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defaultThemeVersion="166925"/>
  <mc:AlternateContent xmlns:mc="http://schemas.openxmlformats.org/markup-compatibility/2006">
    <mc:Choice Requires="x15">
      <x15ac:absPath xmlns:x15ac="http://schemas.microsoft.com/office/spreadsheetml/2010/11/ac" url="C:\Dropbox (LANCIS)\CARPETAS_TRABAJO\apc_temeraria\pronostico\scenarios\region_2\tendencial_r2_v3\"/>
    </mc:Choice>
  </mc:AlternateContent>
  <xr:revisionPtr revIDLastSave="0" documentId="13_ncr:1_{EBA4CD68-2FF8-4E44-A723-BD4B05BCF1ED}" xr6:coauthVersionLast="47" xr6:coauthVersionMax="47" xr10:uidLastSave="{00000000-0000-0000-0000-000000000000}"/>
  <bookViews>
    <workbookView xWindow="-120" yWindow="-120" windowWidth="20730" windowHeight="11160" firstSheet="1" activeTab="1" xr2:uid="{F8039668-0C0F-4835-8738-D6D38A4A7E75}"/>
  </bookViews>
  <sheets>
    <sheet name="CB_DATA_" sheetId="2" state="veryHidden" r:id="rId1"/>
    <sheet name="alfa" sheetId="1" r:id="rId2"/>
    <sheet name="Datos" sheetId="3" r:id="rId3"/>
  </sheets>
  <definedNames>
    <definedName name="CB_05b7339ef83b48858c7502b4ca7c9436" localSheetId="1" hidden="1">alfa!$Q$195</definedName>
    <definedName name="CB_06bd81068220462c9a56cfc4ed5d6107" localSheetId="1" hidden="1">alfa!$A$71</definedName>
    <definedName name="CB_06f295b56bd144d7915cebc132927aa4" localSheetId="1" hidden="1">alfa!$AA$151</definedName>
    <definedName name="CB_09cf5e0091fe4987819d477a1104623a" localSheetId="1" hidden="1">alfa!$U$131</definedName>
    <definedName name="CB_0a1f4789e7524ae5ba432944a1c83a96" localSheetId="1" hidden="1">alfa!$A$59</definedName>
    <definedName name="CB_0a33b0a86b794c16bf004d94ce3b585c" localSheetId="1" hidden="1">alfa!$G$171</definedName>
    <definedName name="CB_0be6f652983f46278e599634507c37d6" localSheetId="1" hidden="1">alfa!$A$143</definedName>
    <definedName name="CB_0e7bf886408041e2a6a2a40c37fcb8f7" localSheetId="1" hidden="1">alfa!$A$214</definedName>
    <definedName name="CB_0e84b8d6875846c8aaeb1ca7598ae0ff" localSheetId="1" hidden="1">alfa!$A$187</definedName>
    <definedName name="CB_11dfa7323f8846d69a53501d8c5cc448" localSheetId="1" hidden="1">alfa!$A$159</definedName>
    <definedName name="CB_14b12875c52f40d5b1a503582e72639b" localSheetId="1" hidden="1">alfa!$T$205</definedName>
    <definedName name="CB_16eb9b845a94438383f6d3917246a36a" localSheetId="1" hidden="1">alfa!$A$222</definedName>
    <definedName name="CB_1924b926aa5246f78378ce967e578c24" localSheetId="1" hidden="1">alfa!$A$167</definedName>
    <definedName name="CB_1b90933401db4d9d865494bc337515a6" localSheetId="1" hidden="1">alfa!$AD$187</definedName>
    <definedName name="CB_1b938d97b54b4095b3c90af5fb23a4b1" localSheetId="1" hidden="1">alfa!$F$71</definedName>
    <definedName name="CB_20d310cdfeae471e9d912bed8d6e02d3" localSheetId="1" hidden="1">alfa!$A$131</definedName>
    <definedName name="CB_26c468cf703045e9803611c9cd1b1cca" localSheetId="1" hidden="1">alfa!$S$205</definedName>
    <definedName name="CB_26f362bdbf1a41ad9fd477a9cb370854" localSheetId="1" hidden="1">alfa!$AD$183</definedName>
    <definedName name="CB_298a9025ff8d41bdb2a17458a723e2d2" localSheetId="1" hidden="1">alfa!$A$139</definedName>
    <definedName name="CB_29a8d082a4a146818a66e2fee45f481d" localSheetId="1" hidden="1">alfa!$S$230</definedName>
    <definedName name="CB_30b0e06ea1294a5ea3b9017c471b2f18" localSheetId="1" hidden="1">alfa!$A$91</definedName>
    <definedName name="CB_3336431734534683bb815d9c95687527" localSheetId="1" hidden="1">alfa!$A$210</definedName>
    <definedName name="CB_338a33f0e4f34ceebb207abc496bd288" localSheetId="1" hidden="1">alfa!$A$135</definedName>
    <definedName name="CB_363002cf41d747e5a0ee87430ffa4b8a" localSheetId="1" hidden="1">alfa!$AD$167</definedName>
    <definedName name="CB_37ee7fd77ade47529253fe51789b6f3f" localSheetId="1" hidden="1">alfa!$A$175</definedName>
    <definedName name="CB_399c35734b464354817b9378882cbfb1" localSheetId="1" hidden="1">alfa!$A$99</definedName>
    <definedName name="CB_3b44a2e159984094897807bf71b41b26" localSheetId="1" hidden="1">alfa!$A$183</definedName>
    <definedName name="CB_3b73de7edeb241ea8a3103912c249acc" localSheetId="1" hidden="1">alfa!$N$171</definedName>
    <definedName name="CB_410c0f14025f41328a130afdad1c85db" localSheetId="1" hidden="1">alfa!$I$171</definedName>
    <definedName name="CB_44ec8c447f8a4ca2b60aaf42ae70af96" localSheetId="1" hidden="1">alfa!$A$205</definedName>
    <definedName name="CB_473192f0e6d549a8bac2bd161d99e69a" localSheetId="1" hidden="1">alfa!$A$155</definedName>
    <definedName name="CB_4809e55a4c2842f8b19c83b4ccfbdf21" localSheetId="1" hidden="1">alfa!$A$171</definedName>
    <definedName name="CB_4b21262597e844eeb14a87c3712c2775" localSheetId="1" hidden="1">alfa!$D$63</definedName>
    <definedName name="CB_4c92f483b3124e3ca09186b987d30817" localSheetId="1" hidden="1">alfa!$A$87</definedName>
    <definedName name="CB_4e2c2d1bff22440da1584c14fa6c86c1" localSheetId="1" hidden="1">alfa!$A$67</definedName>
    <definedName name="CB_52ea7824b97747a4b1a7f7a11795271b" localSheetId="1" hidden="1">alfa!$A$200</definedName>
    <definedName name="CB_5455e607f09546f2af48714c76c23357" localSheetId="1" hidden="1">alfa!$A$115</definedName>
    <definedName name="CB_5ccf52a97d50424d94e62523cdd6f7be" localSheetId="1" hidden="1">alfa!$T$91</definedName>
    <definedName name="CB_5d02ccb3c5a6475ca084391f88ffa38f" localSheetId="1" hidden="1">alfa!$U$195</definedName>
    <definedName name="CB_61080f60121d409db922df220ec1f9e0" localSheetId="1" hidden="1">alfa!$A$195</definedName>
    <definedName name="CB_615030085c56419982fc9c7987c4f0a3" localSheetId="1" hidden="1">alfa!$A$123</definedName>
    <definedName name="CB_64027b1e7aa9463caae5505ad2cbb365" localSheetId="1" hidden="1">alfa!$C$83</definedName>
    <definedName name="CB_66891bf2e2ad4a27bb4087dd392c6670" localSheetId="1" hidden="1">alfa!$C$59</definedName>
    <definedName name="CB_66b5ec8d04994b46b67ac873fca28eb7" localSheetId="1" hidden="1">alfa!$A$226</definedName>
    <definedName name="CB_68a90aaddadd4875b619162db844af12" localSheetId="1" hidden="1">alfa!$AG$103</definedName>
    <definedName name="CB_6a67d34d4ac749a2bc8a151b726b6e41" localSheetId="1" hidden="1">alfa!$A$218</definedName>
    <definedName name="CB_70ac37427f474efb893e9a3a9e1c9cff" localSheetId="1" hidden="1">alfa!$A$95</definedName>
    <definedName name="CB_7944781fc62a4003bfa3e745548f763c" localSheetId="1" hidden="1">alfa!$P$195</definedName>
    <definedName name="CB_7d7c822737ff4aa5bc95671cefab3021" localSheetId="1" hidden="1">alfa!$A$179</definedName>
    <definedName name="CB_7e1b1e8bad7548d08e0ddb53e927b4f7" localSheetId="1" hidden="1">alfa!$A$163</definedName>
    <definedName name="CB_82f360f90a62409984c81b0b55ea8fb7" localSheetId="1" hidden="1">alfa!$AO$214</definedName>
    <definedName name="CB_886b59f9f2744b8c95570205d0cd816b" localSheetId="1" hidden="1">alfa!$I$91</definedName>
    <definedName name="CB_89e83cfe8ebd4d56ae6c3546c43b70a4" localSheetId="1" hidden="1">alfa!$A$63</definedName>
    <definedName name="CB_8b07abc8f49944db8c8e31e635653493" localSheetId="1" hidden="1">alfa!$AG$95</definedName>
    <definedName name="CB_8b5debdf0d714905af973d8737c91a59" localSheetId="1" hidden="1">alfa!$AD$191</definedName>
    <definedName name="CB_9147843ed10b452bb83af7775d7c5f6d" localSheetId="1" hidden="1">alfa!$G$75</definedName>
    <definedName name="CB_930a277e542344f59f722c64d575b029" localSheetId="1" hidden="1">alfa!$A$230</definedName>
    <definedName name="CB_939bba384a1e4571b5af9561da9bea5d" localSheetId="1" hidden="1">alfa!$AG$99</definedName>
    <definedName name="CB_951377701d844b5cb573addd7bc6b3ba" localSheetId="1" hidden="1">alfa!$A$151</definedName>
    <definedName name="CB_967769e3634349868477f23058171bab" localSheetId="1" hidden="1">alfa!$R$195</definedName>
    <definedName name="CB_97181e206eae4602ad540a0a9f5b375f" localSheetId="1" hidden="1">alfa!$C$127</definedName>
    <definedName name="CB_974637ba29e346108b7266962a68069e" localSheetId="1" hidden="1">alfa!$A$191</definedName>
    <definedName name="CB_99e7714796874dec96ef6485fbb092b8" localSheetId="1" hidden="1">alfa!$A$79</definedName>
    <definedName name="CB_9ab92a4c61d0423b8c9e72dbdf04a298" localSheetId="1" hidden="1">alfa!$G$205</definedName>
    <definedName name="CB_9c8c1e2028f142078aeba85481ceac81" localSheetId="1" hidden="1">alfa!$T$200</definedName>
    <definedName name="CB_9e7fbe776b2c4df6ad090fcbbfd8b770" localSheetId="1" hidden="1">alfa!$A$111</definedName>
    <definedName name="CB_9e9fba7c4fc2401bacfdbf46661f1bb8" localSheetId="1" hidden="1">alfa!$G$200</definedName>
    <definedName name="CB_a4e5e8a5bc86498aa6236b593c6744bd" localSheetId="1" hidden="1">alfa!$Q$115</definedName>
    <definedName name="CB_a6086f2af50c47cc85ab7d06c40d2abd" localSheetId="1" hidden="1">alfa!$A$234</definedName>
    <definedName name="CB_a76d1db5bdb94101bc23b340614798d4" localSheetId="1" hidden="1">alfa!$S$91</definedName>
    <definedName name="CB_a9418bc940bf4664a6787da0ea05b7f1" localSheetId="1" hidden="1">alfa!$P$111</definedName>
    <definedName name="CB_abf87dea1afe40e5b22a52f9eb555552" localSheetId="1" hidden="1">alfa!$S$123</definedName>
    <definedName name="CB_adb22cacf877458f85b54d90d83ba45d" localSheetId="1" hidden="1">alfa!$I$214</definedName>
    <definedName name="CB_b0df7b96e0ed45caaf9b9d381039a330" localSheetId="1" hidden="1">alfa!$A$147</definedName>
    <definedName name="CB_b32fcfb711624889b16bd39d9077740d" localSheetId="1" hidden="1">alfa!$I$205</definedName>
    <definedName name="CB_bb1c1ad5021a4f208b83ca0e1e73a4b8" localSheetId="1" hidden="1">alfa!$I$155</definedName>
    <definedName name="CB_Block_00000000000000000000000000000000" localSheetId="1" hidden="1">"'7.0.0.0"</definedName>
    <definedName name="CB_Block_00000000000000000000000000000001" localSheetId="1" hidden="1">"'637769737997806685"</definedName>
    <definedName name="CB_Block_00000000000000000000000000000001" localSheetId="0" hidden="1">"'637769737996576614"</definedName>
    <definedName name="CB_Block_00000000000000000000000000000003" localSheetId="1" hidden="1">"'11.1.5046.0"</definedName>
    <definedName name="CB_BlockExt_00000000000000000000000000000003" localSheetId="1" hidden="1">"'11.1.2.4.900"</definedName>
    <definedName name="CB_ca8509f58aa5433183eeb0674fbdda7b" localSheetId="1" hidden="1">alfa!$I$83</definedName>
    <definedName name="CB_ccfc8806d51a442aa683c6d71d5aef59" localSheetId="1" hidden="1">alfa!$A$83</definedName>
    <definedName name="CB_cd0591f46e384b82be94c44a2f4aff7b" localSheetId="1" hidden="1">alfa!$S$200</definedName>
    <definedName name="CB_d0823b2e5a3e420aa4ebb35ae17c4411" localSheetId="1" hidden="1">alfa!$A$127</definedName>
    <definedName name="CB_d0d01a33e537447ba84117768e0a1228" localSheetId="1" hidden="1">alfa!$T$127</definedName>
    <definedName name="CB_d8d348c8fb22459798ffb3f51d91e31f" localSheetId="1" hidden="1">alfa!$F$200</definedName>
    <definedName name="CB_d93887ef9fe443c5aecd9d8945e6174f" localSheetId="1" hidden="1">alfa!$A$103</definedName>
    <definedName name="CB_dcd42ed8182c4b67bbfb6a54527087d6" localSheetId="1" hidden="1">alfa!$A$107</definedName>
    <definedName name="CB_e24f892a8ab94b12ac384fbfca9908df" localSheetId="1" hidden="1">alfa!$J$87</definedName>
    <definedName name="CB_e2ab61741061414784c18890e0ca7ab1" localSheetId="1" hidden="1">alfa!$F$205</definedName>
    <definedName name="CB_e3235b89c848497688b2dab5e63f4ba8" localSheetId="1" hidden="1">alfa!$N$200</definedName>
    <definedName name="CB_e531397d883944f8913ab67e96066a66" localSheetId="1" hidden="1">alfa!$D$171</definedName>
    <definedName name="CB_e54f80dd97a74dcea29a020cefb885d9" localSheetId="1" hidden="1">alfa!$I$200</definedName>
    <definedName name="CB_e575e847a1a542c387f5c84b87d8c572" localSheetId="1" hidden="1">alfa!$A$75</definedName>
    <definedName name="CB_f0ba2464ae484ce9ac1705149a5d576f" localSheetId="1" hidden="1">alfa!$A$119</definedName>
    <definedName name="CB_f57d006014494d93a0cf9c5f27f3d361" localSheetId="1" hidden="1">alfa!$E$67</definedName>
    <definedName name="CB_fab420f75fa041b2a8d78292b53b0592" localSheetId="1" hidden="1">alfa!$F$171</definedName>
    <definedName name="CB_fc75c7d53609475abea33133c24f48c9" localSheetId="1" hidden="1">alfa!$R$119</definedName>
    <definedName name="CBCR_0430430a5ef34eac936a4de759128c8e" localSheetId="1" hidden="1">alfa!$A$181</definedName>
    <definedName name="CBCR_053daf0318bc480e82e47a27b654ebf7" localSheetId="1" hidden="1">alfa!$B$159</definedName>
    <definedName name="CBCR_0553c5a8dd104f46a6bfc2b770404215" localSheetId="1" hidden="1">alfa!$T$129</definedName>
    <definedName name="CBCR_0591b0865436432e987d7b45c6cbe3d3" localSheetId="1" hidden="1">alfa!$A$109</definedName>
    <definedName name="CBCR_06a5aa6df42e4f1fb1bd221e103ef7ca" localSheetId="1" hidden="1">alfa!$A$228</definedName>
    <definedName name="CBCR_07096d30a72341ccae676c1c9949a10e" localSheetId="1" hidden="1">alfa!$A$125</definedName>
    <definedName name="CBCR_070e815989b94dfe91c5f562e0b52fc9" localSheetId="1" hidden="1">alfa!$N$172</definedName>
    <definedName name="CBCR_0773f78f36c3452bbab69eb154d88020" localSheetId="1" hidden="1">alfa!$AA$153</definedName>
    <definedName name="CBCR_07fffc6b6159432dbbca1f5704aad2d7" localSheetId="1" hidden="1">alfa!$T$206</definedName>
    <definedName name="CBCR_0860b30ce8184c7f9d611ba7752a127b" localSheetId="1" hidden="1">alfa!$A$124</definedName>
    <definedName name="CBCR_0873fda16a4f49da9c2ed1dea8b64809" localSheetId="1" hidden="1">alfa!$A$76</definedName>
    <definedName name="CBCR_094b049d301447c6b899d2e928a199ff" localSheetId="1" hidden="1">alfa!$I$216</definedName>
    <definedName name="CBCR_0bbd950da7fe43a7b37f7d5e179ae97b" localSheetId="1" hidden="1">alfa!$B$167</definedName>
    <definedName name="CBCR_0d4e25efff1545ea988a4e02534f8ec5" localSheetId="1" hidden="1">alfa!$B$222</definedName>
    <definedName name="CBCR_0f08f59da482431f8863fea71788a966" localSheetId="1" hidden="1">alfa!$A$152</definedName>
    <definedName name="CBCR_1274a004e728418b93ce798175b49603" localSheetId="1" hidden="1">alfa!$G$204</definedName>
    <definedName name="CBCR_127fed7150254975b38229cb77599843" localSheetId="1" hidden="1">alfa!$U$133</definedName>
    <definedName name="CBCR_1294f2f302b64b9e8b5b16c47b78e610" localSheetId="1" hidden="1">alfa!$AG$98</definedName>
    <definedName name="CBCR_12d6e272c3a64f0983d4bed3caf465e7" localSheetId="1" hidden="1">alfa!$A$236</definedName>
    <definedName name="CBCR_131192610bf245d19725dd5c824e5f2e" localSheetId="1" hidden="1">alfa!$S$93</definedName>
    <definedName name="CBCR_133fb666f5aa4d0ba294e4e037175d25" localSheetId="1" hidden="1">alfa!$Q$116</definedName>
    <definedName name="CBCR_139f9f66178348d184cd05c76b94a460" localSheetId="1" hidden="1">alfa!$AG$94</definedName>
    <definedName name="CBCR_14ab51ac3d9b44e89cc8f2562750f893" localSheetId="1" hidden="1">alfa!$A$169</definedName>
    <definedName name="CBCR_14f9593684bb4f41805f548b53e15920" localSheetId="1" hidden="1">alfa!$U$194</definedName>
    <definedName name="CBCR_1515b8eb16a94105b5c17cd91722ffa2" localSheetId="1" hidden="1">alfa!$G$201</definedName>
    <definedName name="CBCR_1596b30cb6154c6fa7d2d654f6a7e6d7" localSheetId="1" hidden="1">alfa!$A$156</definedName>
    <definedName name="CBCR_161d366dd66a42169209de81f438dd37" localSheetId="1" hidden="1">alfa!$F$172</definedName>
    <definedName name="CBCR_1702a54aa9444f43b2593435b6f6e5f1" localSheetId="1" hidden="1">alfa!$A$132</definedName>
    <definedName name="CBCR_1730478807904ef0b0c8602ce575d52e" localSheetId="1" hidden="1">alfa!$AA$150</definedName>
    <definedName name="CBCR_17c6edeefdde488e80071a273e286977" localSheetId="1" hidden="1">alfa!$B$191</definedName>
    <definedName name="CBCR_18b1ae67d71e47f88e08997f89dc9efa" localSheetId="1" hidden="1">alfa!$AD$190</definedName>
    <definedName name="CBCR_19345dbd91da43ddaeb919805f38139e" localSheetId="1" hidden="1">alfa!$AG$102</definedName>
    <definedName name="CBCR_1a29ac8cf73c4853b0744caf26a81d08" localSheetId="1" hidden="1">alfa!$AG$100</definedName>
    <definedName name="CBCR_1a4b5073643544cab24421ebe0518186" localSheetId="1" hidden="1">alfa!$T$202</definedName>
    <definedName name="CBCR_1aa8f87918924fa08b74a4676d1f1a44" localSheetId="1" hidden="1">alfa!$I$213</definedName>
    <definedName name="CBCR_1b22e942a47c4c4fb64419a8de1afcb3" localSheetId="1" hidden="1">alfa!$B$107</definedName>
    <definedName name="CBCR_1d7cab58bc7e4e2d927ce6b72cbfe778" localSheetId="1" hidden="1">alfa!$B$95</definedName>
    <definedName name="CBCR_1dc7b7a25398462c95453847caef8f21" localSheetId="1" hidden="1">alfa!$B$171</definedName>
    <definedName name="CBCR_1e371f653b1a4b68bb21039b7067b720" localSheetId="1" hidden="1">alfa!$Q$114</definedName>
    <definedName name="CBCR_227b955ab70e40f69bd15b11e83b82fc" localSheetId="1" hidden="1">alfa!$G$173</definedName>
    <definedName name="CBCR_23449298e5ca49b8b90005fc5281d616" localSheetId="1" hidden="1">alfa!$A$112</definedName>
    <definedName name="CBCR_23e1713909bb4d9a994b2ba91bdd36c6" localSheetId="1" hidden="1">alfa!$B$218</definedName>
    <definedName name="CBCR_24f7a7878b9e41f7a588db666e457e8e" localSheetId="1" hidden="1">alfa!$A$207</definedName>
    <definedName name="CBCR_26df093ab3994b928ef213b8de760fdd" localSheetId="1" hidden="1">alfa!$A$201</definedName>
    <definedName name="CBCR_26fb849a9ffc4801a5c8e586ec66d77d" localSheetId="1" hidden="1">alfa!$I$85</definedName>
    <definedName name="CBCR_272b6bbb67ee411a93be302841d34e79" localSheetId="1" hidden="1">alfa!$N$170</definedName>
    <definedName name="CBCR_2a01c875e080454fb8bf55de2e6d21a5" localSheetId="1" hidden="1">alfa!$A$80</definedName>
    <definedName name="CBCR_2a3a40aa32384802839e154b60a76c72" localSheetId="1" hidden="1">alfa!$P$113</definedName>
    <definedName name="CBCR_2af42df5a94c4ddaaea5f0a3f1315dab" localSheetId="1" hidden="1">alfa!$G$206</definedName>
    <definedName name="CBCR_2bddbf7711c3496c8cbd77d4550ec2e1" localSheetId="1" hidden="1">alfa!$AG$101</definedName>
    <definedName name="CBCR_2c2df0ef5a244f52a4d875458d4e9054" localSheetId="1" hidden="1">alfa!$B$151</definedName>
    <definedName name="CBCR_2d1792745aad49629dac8f3a649a5b88" localSheetId="1" hidden="1">alfa!$S$92</definedName>
    <definedName name="CBCR_2e05adf1468c42668ca7d2091d624b91" localSheetId="1" hidden="1">alfa!$S$204</definedName>
    <definedName name="CBCR_2e1e39c799be4e33b685ab6d3ec90cc9" localSheetId="1" hidden="1">alfa!$A$72</definedName>
    <definedName name="CBCR_2ef53651cbf44b7ab25caeb08d58800b" localSheetId="1" hidden="1">alfa!$G$77</definedName>
    <definedName name="CBCR_2f45e587e82742898b10840d162ede1e" localSheetId="1" hidden="1">alfa!$R$120</definedName>
    <definedName name="CBCR_308172157d704e42991320a52153fd0b" localSheetId="1" hidden="1">alfa!$A$104</definedName>
    <definedName name="CBCR_3181a0285d144348816c74d1a6c57622" localSheetId="1" hidden="1">alfa!$AD$168</definedName>
    <definedName name="CBCR_327b48034ad449c18161a0d1da1679d3" localSheetId="1" hidden="1">alfa!$U$132</definedName>
    <definedName name="CBCR_32eb022fa2ca4e7f9e7a8ff5f440a028" localSheetId="1" hidden="1">alfa!$A$88</definedName>
    <definedName name="CBCR_331be93da711477cb6c7594d157ef1c6" localSheetId="1" hidden="1">alfa!$AO$216</definedName>
    <definedName name="CBCR_336e9784f0064bceb83f352c027fde16" localSheetId="1" hidden="1">alfa!$U$197</definedName>
    <definedName name="CBCR_343fec620c754d1c84d029a43168bf19" localSheetId="1" hidden="1">alfa!$N$202</definedName>
    <definedName name="CBCR_35e3d0ac71c44103b8b2d1af2db7688f" localSheetId="1" hidden="1">alfa!$I$206</definedName>
    <definedName name="CBCR_35fcf097ec044c54a5404c0abc2910dd" localSheetId="1" hidden="1">alfa!$B$195</definedName>
    <definedName name="CBCR_361e5a235e0c41b3af523770d1d9937f" localSheetId="1" hidden="1">alfa!$A$176</definedName>
    <definedName name="CBCR_384d1d2ff9e64448945db2f554a87552" localSheetId="1" hidden="1">alfa!$B$187</definedName>
    <definedName name="CBCR_39f57fa950da48b58b39ba53d23c0787" localSheetId="1" hidden="1">alfa!$G$170</definedName>
    <definedName name="CBCR_3ae3ba59e7c44b949d1e281f7acbc15f" localSheetId="1" hidden="1">alfa!$A$219</definedName>
    <definedName name="CBCR_3bb2dd7b952f4565bdc93fa6c48bf670" localSheetId="1" hidden="1">alfa!$I$84</definedName>
    <definedName name="CBCR_3c772e2e0186463481f86ef20a9bb601" localSheetId="1" hidden="1">alfa!$I$202</definedName>
    <definedName name="CBCR_3cad62f4a3cd4e458e88958145498e0c" localSheetId="1" hidden="1">alfa!$F$207</definedName>
    <definedName name="CBCR_3dc5b0f55eee4aa486c63e63e4c06cb6" localSheetId="1" hidden="1">alfa!$B$175</definedName>
    <definedName name="CBCR_3e10588e68394837b7162e2cff372d59" localSheetId="1" hidden="1">alfa!$E$66</definedName>
    <definedName name="CBCR_3e5b8028dbda4c51b9ce852a8cd451a5" localSheetId="1" hidden="1">alfa!$C$84</definedName>
    <definedName name="CBCR_3fcc79bcc6734b7887116c990dbfb95a" localSheetId="1" hidden="1">alfa!$D$170</definedName>
    <definedName name="CBCR_405a17d2492746f9bcc5ea7649b42dd0" localSheetId="1" hidden="1">alfa!$B$127</definedName>
    <definedName name="CBCR_4061b57f932a44fb83d7b336b4f61ef7" localSheetId="1" hidden="1">alfa!$I$90</definedName>
    <definedName name="CBCR_43da1fb851e94d5d8cc2bb5b4222515d" localSheetId="1" hidden="1">alfa!$A$89</definedName>
    <definedName name="CBCR_43e1baaff57e4eb8b9354667d232f0c6" localSheetId="1" hidden="1">alfa!$A$133</definedName>
    <definedName name="CBCR_440d93ec1c224221be56fdca4d283378" localSheetId="1" hidden="1">alfa!$I$82</definedName>
    <definedName name="CBCR_44ce3da4209c4d3ab23fa71aa5934ef2" localSheetId="1" hidden="1">alfa!$A$121</definedName>
    <definedName name="CBCR_481f4b78f9464aeeb8273a667261ea73" localSheetId="1" hidden="1">alfa!$I$170</definedName>
    <definedName name="CBCR_485fb373632542ca8debc30b76ec6b49" localSheetId="1" hidden="1">alfa!$F$206</definedName>
    <definedName name="CBCR_48b8c54fdbdc447482a9cc4c610d0695" localSheetId="1" hidden="1">alfa!$S$207</definedName>
    <definedName name="CBCR_48fcc02e3a704ea699470c1724c80d8f" localSheetId="1" hidden="1">alfa!$A$69</definedName>
    <definedName name="CBCR_496ea0fb062c4587b21f6fa310573346" localSheetId="1" hidden="1">alfa!$B$83</definedName>
    <definedName name="CBCR_49bdd5074b674ad9a0d6e5b448209604" localSheetId="1" hidden="1">alfa!$S$202</definedName>
    <definedName name="CBCR_4caddc40ce58448d9d0692ca025f7a3f" localSheetId="1" hidden="1">alfa!$T$126</definedName>
    <definedName name="CBCR_4cb5e87e6625495a9be66c67b609e6ef" localSheetId="1" hidden="1">alfa!$A$100</definedName>
    <definedName name="CBCR_4e9b35233f894155950b795a10cdf7ed" localSheetId="1" hidden="1">alfa!$A$164</definedName>
    <definedName name="CBCR_50110dc01b9741449317c597b0f48aab" localSheetId="1" hidden="1">alfa!$AA$152</definedName>
    <definedName name="CBCR_51f587775991477aafd93ce122d05790" localSheetId="1" hidden="1">alfa!$A$168</definedName>
    <definedName name="CBCR_52981cca824547d0b2a2382003411ef3" localSheetId="1" hidden="1">alfa!$S$231</definedName>
    <definedName name="CBCR_52dd26226962402d97708180e33cbac6" localSheetId="1" hidden="1">alfa!$A$212</definedName>
    <definedName name="CBCR_546f2eacc6b242b3a5f68da78158724e" localSheetId="1" hidden="1">alfa!$R$197</definedName>
    <definedName name="CBCR_549a64f7d077457e883e43deb2b66ee3" localSheetId="1" hidden="1">alfa!$A$231</definedName>
    <definedName name="CBCR_55094e6d1fad4139ab81c751e483910e" localSheetId="1" hidden="1">alfa!$B$205</definedName>
    <definedName name="CBCR_566be0e34752457489c4c598b42c45b5" localSheetId="1" hidden="1">alfa!$D$172</definedName>
    <definedName name="CBCR_575f4563f47743a8bde71cfd6efaaf7a" localSheetId="1" hidden="1">alfa!$P$112</definedName>
    <definedName name="CBCR_57e695a4a120486a82e6858b7cf194cd" localSheetId="1" hidden="1">alfa!$Q$117</definedName>
    <definedName name="CBCR_5875451efabb4a6188200ac2e1a34eb9" localSheetId="1" hidden="1">alfa!$F$173</definedName>
    <definedName name="CBCR_589a4e50c05746f5a3ed2e73557991a2" localSheetId="1" hidden="1">alfa!$B$71</definedName>
    <definedName name="CBCR_58a84fdc83464f3392182787bfccb8ce" localSheetId="1" hidden="1">alfa!$A$65</definedName>
    <definedName name="CBCR_58bf844a22364dd3895f05dc5609215c" localSheetId="1" hidden="1">alfa!$G$202</definedName>
    <definedName name="CBCR_591e3a808cca4729a5e4ed48c8eab686" localSheetId="1" hidden="1">alfa!$B$200</definedName>
    <definedName name="CBCR_59bc91e3e38c4e759f370fbee7f5a03b" localSheetId="1" hidden="1">alfa!$B$183</definedName>
    <definedName name="CBCR_5a0f44a9cb174f2d8d860bcfe55f6efa" localSheetId="1" hidden="1">alfa!$F$202</definedName>
    <definedName name="CBCR_5a96a71198e8470ba5a7567b590532d0" localSheetId="1" hidden="1">alfa!$A$117</definedName>
    <definedName name="CBCR_5e473bb35c314f5b8660bd6dece29aed" localSheetId="1" hidden="1">alfa!$A$64</definedName>
    <definedName name="CBCR_5ebf1fe95f924b0f8004ecce887c3038" localSheetId="1" hidden="1">alfa!$Q$197</definedName>
    <definedName name="CBCR_5f79382ebefd4aabb9aaa7e2c1f17249" localSheetId="1" hidden="1">alfa!$AD$193</definedName>
    <definedName name="CBCR_6000fabb4da24a5b9b539284cf70ff8a" localSheetId="1" hidden="1">alfa!$A$145</definedName>
    <definedName name="CBCR_60946c09c3864d14851a34e0a7f255c4" localSheetId="1" hidden="1">alfa!$A$211</definedName>
    <definedName name="CBCR_61d3bebaa1214e3890b05c0184fb3862" localSheetId="1" hidden="1">alfa!$E$69</definedName>
    <definedName name="CBCR_64d80edd60594e699e7481dbef2c373c" localSheetId="1" hidden="1">alfa!$AG$96</definedName>
    <definedName name="CBCR_6588a38655ce4520b95aa4508adef497" localSheetId="1" hidden="1">alfa!$A$185</definedName>
    <definedName name="CBCR_66d4c7e414f949619155dba0fca9ad2e" localSheetId="1" hidden="1">alfa!$A$172</definedName>
    <definedName name="CBCR_678ac1e00aa247b4801088f78e24d518" localSheetId="1" hidden="1">alfa!$A$216</definedName>
    <definedName name="CBCR_680ac2649efe4bc08fd32b1a2e83ac1a" localSheetId="1" hidden="1">alfa!$A$116</definedName>
    <definedName name="CBCR_683c9d58f6894cd3b026a77b9d53d42a" localSheetId="1" hidden="1">alfa!$B$87</definedName>
    <definedName name="CBCR_686f678776f245228d83d2ad8f7326f0" localSheetId="1" hidden="1">alfa!$P$197</definedName>
    <definedName name="CBCR_6920ea5daccd4118af18a7eadbd75911" localSheetId="1" hidden="1">alfa!$P$110</definedName>
    <definedName name="CBCR_693ea7a8fc8e474ca11d9f0c17e25010" localSheetId="1" hidden="1">alfa!$A$201</definedName>
    <definedName name="CBCR_6980b3e5deda4dfeb8723abe4eca4925" localSheetId="1" hidden="1">alfa!$F$73</definedName>
    <definedName name="CBCR_6984f08a732e4c5ab078789c3933ba38" localSheetId="1" hidden="1">alfa!$AG$104</definedName>
    <definedName name="CBCR_6c672de5570040b1ac32ad72fcb2a95c" localSheetId="1" hidden="1">alfa!$C$82</definedName>
    <definedName name="CBCR_6cc6dc60118b4f94a763eb8b196c463d" localSheetId="1" hidden="1">alfa!$A$232</definedName>
    <definedName name="CBCR_6cdd8ea3d1ce48a0b45af8bf40d933b7" localSheetId="1" hidden="1">alfa!$AD$182</definedName>
    <definedName name="CBCR_6df5cb78e0a34dd9bc0792e3c8563b93" localSheetId="1" hidden="1">alfa!$AO$215</definedName>
    <definedName name="CBCR_6e8231625e214eeea5a1e1378800c6ed" localSheetId="1" hidden="1">alfa!$AG$97</definedName>
    <definedName name="CBCR_6f0b93b1e0384aabb5265c0c1b3cc475" localSheetId="1" hidden="1">alfa!$C$129</definedName>
    <definedName name="CBCR_6fb688e1ffc645d48e6e42981172bfee" localSheetId="1" hidden="1">alfa!$AD$186</definedName>
    <definedName name="CBCR_702b4237067d46dd9033558606d64985" localSheetId="1" hidden="1">alfa!$G$172</definedName>
    <definedName name="CBCR_70563064d98a4374804165c9ab90f13f" localSheetId="1" hidden="1">alfa!$S$201</definedName>
    <definedName name="CBCR_72629e3a7c084f78aa07a2170e5efeec" localSheetId="1" hidden="1">alfa!$J$89</definedName>
    <definedName name="CBCR_72ded3d732a94979963763cfb3c26a6a" localSheetId="1" hidden="1">alfa!$I$207</definedName>
    <definedName name="CBCR_735215547bf74d4091d15d016e9eda32" localSheetId="1" hidden="1">alfa!$C$128</definedName>
    <definedName name="CBCR_73ee45277ec84eefa768dad19c5f6773" localSheetId="1" hidden="1">alfa!$C$126</definedName>
    <definedName name="CBCR_74948614751b4b0bbb948b575673bf7b" localSheetId="1" hidden="1">alfa!$A$120</definedName>
    <definedName name="CBCR_7678c233083c4a4f86d75930ffe8e45a" localSheetId="1" hidden="1">alfa!$D$64</definedName>
    <definedName name="CBCR_76c1c3bebb5345e389cac511f11f8de2" localSheetId="1" hidden="1">alfa!$AD$192</definedName>
    <definedName name="CBCR_7724fe89d1d54eba868b2fb4cf288602" localSheetId="1" hidden="1">alfa!$R$118</definedName>
    <definedName name="CBCR_77587485dd794ceba3739e7fd20ede03" localSheetId="1" hidden="1">alfa!$A$177</definedName>
    <definedName name="CBCR_7783e345474242dbae94aa4ae3e7fc53" localSheetId="1" hidden="1">alfa!$A$149</definedName>
    <definedName name="CBCR_7872d1232e044aaa849b275b8b289043" localSheetId="1" hidden="1">alfa!$Q$194</definedName>
    <definedName name="CBCR_78aeb22876ff495ca38ee83436aaa05d" localSheetId="1" hidden="1">alfa!$B$91</definedName>
    <definedName name="CBCR_792e2759e071454d94e7d9f8006785ab" localSheetId="1" hidden="1">alfa!$AD$188</definedName>
    <definedName name="CBCR_7a5b825406a54716ab3c97f672df6fbb" localSheetId="1" hidden="1">alfa!$B$226</definedName>
    <definedName name="CBCR_7a770efb57fa43fca8cebc9fe3de5d80" localSheetId="1" hidden="1">alfa!$G$74</definedName>
    <definedName name="CBCR_7baa0c4fdad14b3fb306c83f28a9dd0b" localSheetId="1" hidden="1">alfa!$B$230</definedName>
    <definedName name="CBCR_7de753ffa71048479f620a2044232a0d" localSheetId="1" hidden="1">alfa!$A$188</definedName>
    <definedName name="CBCR_81d6516f41ad4d8db146a136a43e3083" localSheetId="1" hidden="1">alfa!$U$196</definedName>
    <definedName name="CBCR_82760cc59e834cfab4df5443aee60619" localSheetId="1" hidden="1">alfa!$B$75</definedName>
    <definedName name="CBCR_8480d6520e4b447c97e9859672464a7d" localSheetId="1" hidden="1">alfa!$A$73</definedName>
    <definedName name="CBCR_85c70939abe94d43b1dd5a5a96ea6c3b" localSheetId="1" hidden="1">alfa!$I$93</definedName>
    <definedName name="CBCR_86491c82dedf40d69648b4a6f02cb94e" localSheetId="1" hidden="1">alfa!$T$93</definedName>
    <definedName name="CBCR_8857c3283da6446f87bb8c040217adb5" localSheetId="1" hidden="1">alfa!$B$135</definedName>
    <definedName name="CBCR_89318f76fc08440db6077c7a22341d2b" localSheetId="1" hidden="1">alfa!$S$206</definedName>
    <definedName name="CBCR_8a27c07815a84fe8931546dc813bf4aa" localSheetId="1" hidden="1">alfa!$A$144</definedName>
    <definedName name="CBCR_8b61e80c8b344b689fa09d902942af77" localSheetId="1" hidden="1">alfa!$T$90</definedName>
    <definedName name="CBCR_8e8d2af5a160430a89778c48da73810b" localSheetId="1" hidden="1">alfa!$T$199</definedName>
    <definedName name="CBCR_8eecc3eb358642e0b544bae3d16bd3d5" localSheetId="1" hidden="1">alfa!$E$68</definedName>
    <definedName name="CBCR_8f75cec0d8994a3a95e21c3a0cf5e097" localSheetId="1" hidden="1">alfa!$T$92</definedName>
    <definedName name="CBCR_928848f4f4d1429180e5eae8f165a1f7" localSheetId="1" hidden="1">alfa!$A$108</definedName>
    <definedName name="CBCR_931f0fe2ef22446d97b649ad6a34bb1b" localSheetId="1" hidden="1">alfa!$B$155</definedName>
    <definedName name="CBCR_95a0cd6f8c2b49c1bb6ba07a6d012108" localSheetId="1" hidden="1">alfa!$A$68</definedName>
    <definedName name="CBCR_95cc0cd2fed64c69b06e4ce81f02af8e" localSheetId="1" hidden="1">alfa!$A$161</definedName>
    <definedName name="CBCR_9681aae5613f4af0a24b976189c9e3ae" localSheetId="1" hidden="1">alfa!$N$173</definedName>
    <definedName name="CBCR_96ec815fcd6e4fcc917e2f83041f20fe" localSheetId="1" hidden="1">alfa!$A$148</definedName>
    <definedName name="CBCR_96f41571545a44c6915a5148e0601f43" localSheetId="1" hidden="1">alfa!$AD$166</definedName>
    <definedName name="CBCR_98188dc466004a91aa499459d149a500" localSheetId="1" hidden="1">alfa!$A$160</definedName>
    <definedName name="CBCR_9940f064455e42d0b939fe40f1faa6a5" localSheetId="1" hidden="1">alfa!$B$123</definedName>
    <definedName name="CBCR_9efe6949a6c743e8ae682338ca48b093" localSheetId="1" hidden="1">alfa!$I$204</definedName>
    <definedName name="CBCR_9f1bb6877d03460aa61432839f3c9bc6" localSheetId="1" hidden="1">alfa!$D$65</definedName>
    <definedName name="CBCR_9fd913965c604b8ebce40c8a81b91749" localSheetId="1" hidden="1">alfa!$A$235</definedName>
    <definedName name="CBCR_a214355a46fd4cd3b468b6341fef44f1" localSheetId="1" hidden="1">alfa!$A$223</definedName>
    <definedName name="CBCR_a26ef17346d641c1979cdb1a82da4e42" localSheetId="1" hidden="1">alfa!$C$61</definedName>
    <definedName name="CBCR_a55bccd51fe74afd806c2a79b6d892bb" localSheetId="1" hidden="1">alfa!$A$129</definedName>
    <definedName name="CBCR_a777ba40838841d7a3b8677c0156b22a" localSheetId="1" hidden="1">alfa!$I$201</definedName>
    <definedName name="CBCR_ab767ce9678b4c53a755888906937f04" localSheetId="1" hidden="1">alfa!$A$173</definedName>
    <definedName name="CBCR_abce04d77b844ae2a6e61d537f448bba" localSheetId="1" hidden="1">alfa!$B$210</definedName>
    <definedName name="CBCR_acf2f14d370547eba4612a175f2701c6" localSheetId="1" hidden="1">alfa!$A$137</definedName>
    <definedName name="CBCR_ad21f2363f294193b10860dadc352ede" localSheetId="1" hidden="1">alfa!$T$207</definedName>
    <definedName name="CBCR_adba669525674996b4a5b6e3f8a25e83" localSheetId="1" hidden="1">alfa!$C$85</definedName>
    <definedName name="CBCR_af3bbcca5e8f4a3282eeb61d995bf5cf" localSheetId="1" hidden="1">alfa!$A$96</definedName>
    <definedName name="CBCR_aff13c2ab0284627b773c3bd39f446a6" localSheetId="1" hidden="1">alfa!$T$204</definedName>
    <definedName name="CBCR_b055a5378d01475bac5eb125e573630c" localSheetId="1" hidden="1">alfa!$B$115</definedName>
    <definedName name="CBCR_b0ce1babf6f04917ac025df8e4688d56" localSheetId="1" hidden="1">alfa!$A$92</definedName>
    <definedName name="CBCR_b0eecbae307446fcac3c67479d74b515" localSheetId="1" hidden="1">alfa!$A$180</definedName>
    <definedName name="CBCR_b1c94e39098940268d8b41a7968a762c" localSheetId="1" hidden="1">alfa!$S$90</definedName>
    <definedName name="CBCR_b26b8dd0891e4e57ba5e6ea148eb3a56" localSheetId="1" hidden="1">alfa!$I$154</definedName>
    <definedName name="CBCR_b32e9bcf618d45f4b7a1cbfa5e4d1e7f" localSheetId="1" hidden="1">alfa!$A$220</definedName>
    <definedName name="CBCR_b362d31bd6c14dd8bfd84f68310441ad" localSheetId="1" hidden="1">alfa!$I$172</definedName>
    <definedName name="CBCR_b36e5a6c02c44ac8a9f5e96d5052e87b" localSheetId="1" hidden="1">alfa!$A$206</definedName>
    <definedName name="CBCR_b4cf151442b54c468ece07f3b35a0720" localSheetId="1" hidden="1">alfa!$A$61</definedName>
    <definedName name="CBCR_b58d49f970a74c1d9d8e19d2b47da542" localSheetId="1" hidden="1">alfa!$A$227</definedName>
    <definedName name="CBCR_b5b3f5c308ae46498d331b657c63f2bc" localSheetId="1" hidden="1">alfa!$F$70</definedName>
    <definedName name="CBCR_b5cbc296ba454216892adede3a4805fe" localSheetId="1" hidden="1">alfa!$I$157</definedName>
    <definedName name="CBCR_b6497813c44b42a8b6a5714b29eb3090" localSheetId="1" hidden="1">alfa!$J$86</definedName>
    <definedName name="CBCR_b671e2603fd6434a876ab170d1dd5737" localSheetId="1" hidden="1">alfa!$S$122</definedName>
    <definedName name="CBCR_b6a174bf5de24a78a1dd6f0aed8881e4" localSheetId="1" hidden="1">alfa!$S$124</definedName>
    <definedName name="CBCR_b6c4d008486a4fe8b2b167d3f450d6a3" localSheetId="1" hidden="1">alfa!$S$125</definedName>
    <definedName name="CBCR_b6e4c166af9f4315b44d7200c75a229e" localSheetId="1" hidden="1">alfa!$A$153</definedName>
    <definedName name="CBCR_b78772f7248d4c1597892c18774edbd0" localSheetId="1" hidden="1">alfa!$T$201</definedName>
    <definedName name="CBCR_b7b42f7f15124065a5d59a9c333ac936" localSheetId="1" hidden="1">alfa!$AD$184</definedName>
    <definedName name="CBCR_b8effd7f97f14cb09c089376699df320" localSheetId="1" hidden="1">alfa!$A$77</definedName>
    <definedName name="CBCR_bae893e36714480ab5b2b2a0547675ed" localSheetId="1" hidden="1">alfa!$C$60</definedName>
    <definedName name="CBCR_bbb699fa09134485b908709caa15cb7f" localSheetId="1" hidden="1">alfa!$AO$213</definedName>
    <definedName name="CBCR_bbcfa721f41f4a439085a8ea6149febb" localSheetId="1" hidden="1">alfa!$G$207</definedName>
    <definedName name="CBCR_bc17f0b21e584d6388685795d7735b57" localSheetId="1" hidden="1">alfa!$I$92</definedName>
    <definedName name="CBCR_bd993d9a122846529c3222e2140dd5f5" localSheetId="1" hidden="1">alfa!$B$111</definedName>
    <definedName name="CBCR_c12e8d3865104d0eae3d5924f3a1eab0" localSheetId="1" hidden="1">alfa!$B$59</definedName>
    <definedName name="CBCR_c19686aae2f94e8fa0558cfd44473af0" localSheetId="1" hidden="1">alfa!$D$173</definedName>
    <definedName name="CBCR_c30fd6c805b34193a9d85000fdb819f4" localSheetId="1" hidden="1">alfa!$A$192</definedName>
    <definedName name="CBCR_c44666a5ff934080af96534e19927958" localSheetId="1" hidden="1">alfa!$A$141</definedName>
    <definedName name="CBCR_c45b95e483064d57acebfc47cf4e3832" localSheetId="1" hidden="1">alfa!$A$202</definedName>
    <definedName name="CBCR_c4b198a583e44b8096a3c34df1905f92" localSheetId="1" hidden="1">alfa!$B$143</definedName>
    <definedName name="CBCR_c4e8305b71ff419cb0e00cd45764c023" localSheetId="1" hidden="1">alfa!$B$103</definedName>
    <definedName name="CBCR_c6873373aaed46e4a1291ba46d917aa0" localSheetId="1" hidden="1">alfa!$A$193</definedName>
    <definedName name="CBCR_c889a12d01d84e44b90b8d8de7ee2db3" localSheetId="1" hidden="1">alfa!$B$131</definedName>
    <definedName name="CBCR_c8c26c76027f40009833afda559875f0" localSheetId="1" hidden="1">alfa!$Q$196</definedName>
    <definedName name="CBCR_c969156c7e994091b1adac68f90ffacb" localSheetId="1" hidden="1">alfa!$B$119</definedName>
    <definedName name="CBCR_c984f090c58e414e8df4409be853dc43" localSheetId="1" hidden="1">alfa!$G$199</definedName>
    <definedName name="CBCR_c99d4b46ad564226ac71f5fb5d43879d" localSheetId="1" hidden="1">alfa!$A$101</definedName>
    <definedName name="CBCR_cafaf7a3bd4c4f278f5297c3ff20374c" localSheetId="1" hidden="1">alfa!$A$128</definedName>
    <definedName name="CBCR_cd02fca47fc440a89e1f2f4fc72ba6af" localSheetId="1" hidden="1">alfa!$B$163</definedName>
    <definedName name="CBCR_ce1211640717460abdebf77d0335e684" localSheetId="1" hidden="1">alfa!$F$170</definedName>
    <definedName name="CBCR_ceceb82ffc0f4f81b87d5a91a33e691f" localSheetId="1" hidden="1">alfa!$A$97</definedName>
    <definedName name="CBCR_cef34b43e8254da0a8bac86bbefbaae5" localSheetId="1" hidden="1">alfa!$P$194</definedName>
    <definedName name="CBCR_cf06582197424c7a8869329c3573accb" localSheetId="1" hidden="1">alfa!$AG$105</definedName>
    <definedName name="CBCR_d0c6aa550b584172a5613bac466c1899" localSheetId="1" hidden="1">alfa!$J$88</definedName>
    <definedName name="CBCR_d169919ce7ee443691c627c13c695b33" localSheetId="1" hidden="1">alfa!$N$201</definedName>
    <definedName name="CBCR_d2ece59b6fb745eea110f3309143650a" localSheetId="1" hidden="1">alfa!$F$201</definedName>
    <definedName name="CBCR_d31659cad1584102a62fc603da7050bb" localSheetId="1" hidden="1">alfa!$I$215</definedName>
    <definedName name="CBCR_d349faeee67b4ffcb3dcfbb029d3b040" localSheetId="1" hidden="1">alfa!$A$184</definedName>
    <definedName name="CBCR_d4c0a41478ce421086b765ecb4fa7d92" localSheetId="1" hidden="1">alfa!$I$173</definedName>
    <definedName name="CBCR_d5336d67f9344ad5bb427ed751281575" localSheetId="1" hidden="1">alfa!$A$157</definedName>
    <definedName name="CBCR_d5ad082a00164f93bcffdbca7903397e" localSheetId="1" hidden="1">alfa!$B$139</definedName>
    <definedName name="CBCR_d5cbde4708f8473c93060cd8c9d600c7" localSheetId="1" hidden="1">alfa!$N$199</definedName>
    <definedName name="CBCR_d68627e928d9427083a154d9492aeaee" localSheetId="1" hidden="1">alfa!$D$62</definedName>
    <definedName name="CBCR_d777d4cd4c76478bae4a8ce30ad70635" localSheetId="1" hidden="1">alfa!$I$156</definedName>
    <definedName name="CBCR_d7a67b406fdd412da57ec4bcad5f0a1e" localSheetId="1" hidden="1">alfa!$A$105</definedName>
    <definedName name="CBCR_d7dc4b6069854c7a9689ef38b9fb2fad" localSheetId="1" hidden="1">alfa!$B$214</definedName>
    <definedName name="CBCR_d7ff9a4fd5714c96a24727efb357a33f" localSheetId="1" hidden="1">alfa!$A$140</definedName>
    <definedName name="CBCR_db2f4041e6c345b8a11aea78a5f75fe9" localSheetId="1" hidden="1">alfa!$B$67</definedName>
    <definedName name="CBCR_db8e3a3b9afb4f42a45ba4af352b31a8" localSheetId="1" hidden="1">alfa!$I$199</definedName>
    <definedName name="CBCR_dbe13aaf62ee48a2ac950c422d778273" localSheetId="1" hidden="1">alfa!$B$234</definedName>
    <definedName name="CBCR_dc29741d453e41c5a5561856d37b78ae" localSheetId="1" hidden="1">alfa!$S$232</definedName>
    <definedName name="CBCR_dd4d5ec0f75841a29636deb3d2458edb" localSheetId="1" hidden="1">alfa!$A$93</definedName>
    <definedName name="CBCR_dde9ac43fe974a9f8e808442917f1c47" localSheetId="1" hidden="1">alfa!$S$229</definedName>
    <definedName name="CBCR_dee35906f8bc4fe88f17f93e413e95aa" localSheetId="1" hidden="1">alfa!$AD$169</definedName>
    <definedName name="CBCR_df1e51073d824ff88681439c560f10fd" localSheetId="1" hidden="1">alfa!$A$60</definedName>
    <definedName name="CBCR_e0ae00805bae431998c1828fce32169c" localSheetId="1" hidden="1">alfa!$A$202</definedName>
    <definedName name="CBCR_e117dcb80ff745ac995f46904efb1272" localSheetId="1" hidden="1">alfa!$A$189</definedName>
    <definedName name="CBCR_e1b2f45a847940b2ac182f3fee50763a" localSheetId="1" hidden="1">alfa!$T$128</definedName>
    <definedName name="CBCR_e2135ef7048a426289742ed78169e8df" localSheetId="1" hidden="1">alfa!$A$136</definedName>
    <definedName name="CBCR_e2d6e37441504d9ab9e09fd8a05d27e1" localSheetId="1" hidden="1">alfa!$F$72</definedName>
    <definedName name="CBCR_e3c429ee4fb9436a83713fee423c32c3" localSheetId="1" hidden="1">alfa!$A$224</definedName>
    <definedName name="CBCR_e4be117a6e874bc382c1787845ec8ba4" localSheetId="1" hidden="1">alfa!$B$99</definedName>
    <definedName name="CBCR_e56728c8a92143e3b8b9d53d018ea489" localSheetId="1" hidden="1">alfa!$A$81</definedName>
    <definedName name="CBCR_e58c2dd5b1b546cf9a39cbde3f60ca35" localSheetId="1" hidden="1">alfa!$B$79</definedName>
    <definedName name="CBCR_e5ceb445f14a4dda9bbbf0eac9d4cbe1" localSheetId="1" hidden="1">alfa!$S$199</definedName>
    <definedName name="CBCR_e72aeb60e9dc4190b9e74ecec5a89eae" localSheetId="1" hidden="1">alfa!$A$165</definedName>
    <definedName name="CBCR_e9a220c20057403abe20cb90e61ea226" localSheetId="1" hidden="1">alfa!$B$179</definedName>
    <definedName name="CBCR_e9b34e2f5b2e43519d415cab2099902f" localSheetId="1" hidden="1">alfa!$F$199</definedName>
    <definedName name="CBCR_eb617911f26342b18382d12e1df0aea6" localSheetId="1" hidden="1">alfa!$B$147</definedName>
    <definedName name="CBCR_ec664da6057b4dea884bf81f595f062e" localSheetId="1" hidden="1">alfa!$A$215</definedName>
    <definedName name="CBCR_ed86d3e8865240ada54c6a1908804062" localSheetId="1" hidden="1">alfa!$G$76</definedName>
    <definedName name="CBCR_ee1db902a1544c5b87c7bd7c42b49028" localSheetId="1" hidden="1">alfa!$R$121</definedName>
    <definedName name="CBCR_ee601f7dd2514f51bbe9991e144ae98a" localSheetId="1" hidden="1">alfa!$C$58</definedName>
    <definedName name="CBCR_ee73c6ff03ff438db9324e738ddbe998" localSheetId="1" hidden="1">alfa!$A$113</definedName>
    <definedName name="CBCR_eead21db8e4340539373b1e79e25ebc9" localSheetId="1" hidden="1">alfa!$R$196</definedName>
    <definedName name="CBCR_efd27818cce848b8a27a6cc230cb8935" localSheetId="1" hidden="1">alfa!$B$63</definedName>
    <definedName name="CBCR_f3fa68d978284070ac9d6f9150bd375b" localSheetId="1" hidden="1">alfa!$AD$189</definedName>
    <definedName name="CBCR_f5acf8e1e21c496cac209d2e20a83463" localSheetId="1" hidden="1">alfa!$R$194</definedName>
    <definedName name="CBCR_f5ed766a404a4fb69b9636660a813410" localSheetId="1" hidden="1">alfa!$A$85</definedName>
    <definedName name="CBCR_f5f0e8dac58442e4a9880c92cdd6e2e2" localSheetId="1" hidden="1">alfa!$F$204</definedName>
    <definedName name="CBCR_f8300315fdf943f7a54ae1c04ec56ff5" localSheetId="1" hidden="1">alfa!$U$130</definedName>
    <definedName name="CBCR_f9d240d17b584815a76089818652481c" localSheetId="1" hidden="1">alfa!$P$196</definedName>
    <definedName name="CBCR_fc442f736c6a44389851c5c37edd021c" localSheetId="1" hidden="1">alfa!$AD$185</definedName>
    <definedName name="CBCR_ff907f95134b499dbc609414abadb9cd" localSheetId="1" hidden="1">alfa!$A$84</definedName>
    <definedName name="CBWorkbookPriority" localSheetId="0" hidden="1">-2218417884858240</definedName>
    <definedName name="CBx_27efd41d6ebc4825b99c1647b75a1935" localSheetId="0" hidden="1">"'alfa'!$A$1"</definedName>
    <definedName name="CBx_d21722f70bac429586458d5a24d178e3" localSheetId="0" hidden="1">"'CB_DATA_'!$A$1"</definedName>
    <definedName name="CBx_Sheet_Guid" localSheetId="1" hidden="1">"'27efd41d-6ebc-4825-b99c-1647b75a1935"</definedName>
    <definedName name="CBx_Sheet_Guid" localSheetId="0" hidden="1">"'d21722f7-0bac-4295-8645-8d5a24d178e3"</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1" l="1"/>
  <c r="C82" i="1"/>
  <c r="AA150" i="1"/>
  <c r="I154" i="1"/>
  <c r="P2" i="2"/>
  <c r="I41" i="1" l="1"/>
  <c r="T207" i="1" l="1"/>
  <c r="T206" i="1"/>
  <c r="S207" i="1"/>
  <c r="S206" i="1"/>
  <c r="S202" i="1" l="1"/>
  <c r="I204" i="1"/>
  <c r="I29" i="1" l="1"/>
  <c r="I213" i="1" l="1"/>
  <c r="AA28" i="1" l="1"/>
  <c r="I43" i="1"/>
  <c r="J86" i="1" l="1"/>
  <c r="J12" i="1" l="1"/>
  <c r="AG15" i="1" l="1"/>
  <c r="U23" i="1"/>
  <c r="U196" i="1" l="1"/>
  <c r="I13" i="1" l="1"/>
  <c r="N40" i="1"/>
  <c r="S47" i="1"/>
  <c r="AO43" i="1"/>
  <c r="T41" i="1"/>
  <c r="S41" i="1"/>
  <c r="S40" i="1"/>
  <c r="F40" i="1"/>
  <c r="AD38" i="1"/>
  <c r="AD37" i="1"/>
  <c r="AD36" i="1"/>
  <c r="N33" i="1"/>
  <c r="F33" i="1"/>
  <c r="G33" i="1"/>
  <c r="I33" i="1"/>
  <c r="D33" i="1"/>
  <c r="AD32" i="1"/>
  <c r="W25" i="1"/>
  <c r="C22" i="1"/>
  <c r="Q19" i="1"/>
  <c r="P18" i="1"/>
  <c r="AG16" i="1"/>
  <c r="AG14" i="1"/>
  <c r="T13" i="1"/>
  <c r="S13" i="1"/>
  <c r="I11" i="1"/>
  <c r="G9" i="1"/>
  <c r="F8" i="1"/>
  <c r="E7" i="1"/>
  <c r="D6" i="1"/>
  <c r="C5" i="1"/>
  <c r="A48" i="1"/>
  <c r="A47" i="1"/>
  <c r="A46" i="1"/>
  <c r="A45" i="1"/>
  <c r="A44" i="1"/>
  <c r="A43" i="1"/>
  <c r="A42" i="1"/>
  <c r="A41" i="1"/>
  <c r="A40" i="1"/>
  <c r="A39" i="1"/>
  <c r="A38" i="1"/>
  <c r="A37" i="1"/>
  <c r="A36" i="1"/>
  <c r="A35" i="1"/>
  <c r="A34"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N202" i="1" l="1"/>
  <c r="N201" i="1"/>
  <c r="T90" i="1"/>
  <c r="N170" i="1"/>
  <c r="F170" i="1"/>
  <c r="G170" i="1"/>
  <c r="I170" i="1"/>
  <c r="D170" i="1"/>
  <c r="J4" i="1"/>
  <c r="N199" i="1"/>
  <c r="S229" i="1" l="1"/>
  <c r="A33" i="1" l="1"/>
  <c r="P39" i="1"/>
  <c r="F41" i="1"/>
  <c r="G41" i="1"/>
  <c r="T40" i="1"/>
  <c r="I40" i="1"/>
  <c r="G40" i="1"/>
  <c r="U39" i="1"/>
  <c r="R39" i="1"/>
  <c r="Q39" i="1"/>
  <c r="V24" i="1"/>
  <c r="T22" i="1"/>
  <c r="R20" i="1"/>
  <c r="S21" i="1"/>
  <c r="Q196" i="1"/>
  <c r="S201" i="1"/>
  <c r="B75" i="1"/>
  <c r="G74" i="1" s="1"/>
  <c r="B71" i="1"/>
  <c r="B67" i="1"/>
  <c r="E66" i="1" s="1"/>
  <c r="B63" i="1"/>
  <c r="D62" i="1" s="1"/>
  <c r="B59" i="1"/>
  <c r="C58" i="1" s="1"/>
  <c r="B234" i="1"/>
  <c r="B230" i="1"/>
  <c r="B226" i="1"/>
  <c r="B222" i="1"/>
  <c r="B218" i="1"/>
  <c r="B214" i="1"/>
  <c r="B210" i="1"/>
  <c r="B191" i="1"/>
  <c r="B187" i="1"/>
  <c r="B183" i="1"/>
  <c r="B179" i="1"/>
  <c r="B175" i="1"/>
  <c r="B171" i="1"/>
  <c r="B167" i="1"/>
  <c r="B163" i="1"/>
  <c r="B159" i="1"/>
  <c r="B155" i="1"/>
  <c r="B151" i="1"/>
  <c r="B147" i="1"/>
  <c r="B143" i="1"/>
  <c r="B139" i="1"/>
  <c r="B135" i="1"/>
  <c r="B23" i="1"/>
  <c r="B22" i="1"/>
  <c r="T4" i="1" s="1"/>
  <c r="B123" i="1"/>
  <c r="B119" i="1"/>
  <c r="B115" i="1"/>
  <c r="B111" i="1"/>
  <c r="P110" i="1" s="1"/>
  <c r="B107" i="1"/>
  <c r="B79" i="1"/>
  <c r="T201" i="1"/>
  <c r="T202" i="1"/>
  <c r="F201" i="1"/>
  <c r="F202" i="1"/>
  <c r="G202" i="1"/>
  <c r="G201" i="1"/>
  <c r="U197" i="1"/>
  <c r="P196" i="1"/>
  <c r="P197" i="1"/>
  <c r="Q197" i="1"/>
  <c r="S4" i="1"/>
  <c r="S199" i="1" s="1"/>
  <c r="R4" i="1"/>
  <c r="R58" i="1" s="1"/>
  <c r="Q4" i="1"/>
  <c r="Q114" i="1" s="1"/>
  <c r="P4" i="1"/>
  <c r="P58" i="1" s="1"/>
  <c r="I4" i="1"/>
  <c r="G4" i="1"/>
  <c r="G58" i="1" s="1"/>
  <c r="F4" i="1"/>
  <c r="F70" i="1" s="1"/>
  <c r="D4" i="1"/>
  <c r="C4" i="1"/>
  <c r="C126" i="1" s="1"/>
  <c r="U4" i="1"/>
  <c r="U194" i="1" s="1"/>
  <c r="W4" i="1"/>
  <c r="V4" i="1"/>
  <c r="V58" i="1" s="1"/>
  <c r="E4" i="1"/>
  <c r="E58" i="1" s="1"/>
  <c r="B11" i="2"/>
  <c r="A11" i="2"/>
  <c r="AZ4" i="1"/>
  <c r="AZ58" i="1" s="1"/>
  <c r="AY4" i="1"/>
  <c r="AY58" i="1" s="1"/>
  <c r="AX4" i="1"/>
  <c r="AX58" i="1" s="1"/>
  <c r="AW4" i="1"/>
  <c r="AW58" i="1" s="1"/>
  <c r="AV4" i="1"/>
  <c r="AV58" i="1" s="1"/>
  <c r="AU4" i="1"/>
  <c r="AU58" i="1" s="1"/>
  <c r="AT4" i="1"/>
  <c r="AT58" i="1" s="1"/>
  <c r="AS4" i="1"/>
  <c r="AS58" i="1" s="1"/>
  <c r="AR4" i="1"/>
  <c r="AR58" i="1" s="1"/>
  <c r="AQ4" i="1"/>
  <c r="AQ58" i="1" s="1"/>
  <c r="AP4" i="1"/>
  <c r="AP58" i="1" s="1"/>
  <c r="AO4" i="1"/>
  <c r="AO58" i="1" s="1"/>
  <c r="AN4" i="1"/>
  <c r="AN58" i="1" s="1"/>
  <c r="AM4" i="1"/>
  <c r="AM58" i="1" s="1"/>
  <c r="AL4" i="1"/>
  <c r="AL58" i="1" s="1"/>
  <c r="AK4" i="1"/>
  <c r="AK58" i="1" s="1"/>
  <c r="AJ4" i="1"/>
  <c r="AJ58" i="1" s="1"/>
  <c r="AI4" i="1"/>
  <c r="AI58" i="1" s="1"/>
  <c r="AH4" i="1"/>
  <c r="AH58" i="1" s="1"/>
  <c r="AG4" i="1"/>
  <c r="AG102" i="1" s="1"/>
  <c r="AF4" i="1"/>
  <c r="AF58" i="1"/>
  <c r="AE4" i="1"/>
  <c r="AE58" i="1"/>
  <c r="AD4" i="1"/>
  <c r="AD58" i="1" s="1"/>
  <c r="AC4" i="1"/>
  <c r="AC58" i="1" s="1"/>
  <c r="AB4" i="1"/>
  <c r="AB58" i="1"/>
  <c r="AA4" i="1"/>
  <c r="AA58" i="1"/>
  <c r="Z4" i="1"/>
  <c r="Z58" i="1"/>
  <c r="Y4" i="1"/>
  <c r="Y58" i="1"/>
  <c r="X4" i="1"/>
  <c r="X58" i="1"/>
  <c r="O4" i="1"/>
  <c r="O58" i="1"/>
  <c r="N4" i="1"/>
  <c r="N58" i="1"/>
  <c r="M4" i="1"/>
  <c r="M58" i="1"/>
  <c r="L4" i="1"/>
  <c r="L58" i="1"/>
  <c r="K4" i="1"/>
  <c r="K58" i="1"/>
  <c r="I58" i="1"/>
  <c r="H4" i="1"/>
  <c r="H58" i="1" s="1"/>
  <c r="D58" i="1"/>
  <c r="AD166" i="1"/>
  <c r="AG58" i="1"/>
  <c r="AG98" i="1"/>
  <c r="AG94" i="1"/>
  <c r="I199" i="1"/>
  <c r="W58" i="1"/>
  <c r="I82" i="1"/>
  <c r="Q58" i="1"/>
  <c r="G204" i="1"/>
  <c r="F199" i="1"/>
  <c r="U58" i="1"/>
  <c r="R194" i="1"/>
  <c r="G199" i="1"/>
  <c r="F58" i="1"/>
  <c r="I90" i="1"/>
  <c r="R118" i="1"/>
  <c r="U130" i="1"/>
  <c r="T199" i="1" l="1"/>
  <c r="T126" i="1"/>
  <c r="T204" i="1"/>
  <c r="T58" i="1"/>
  <c r="Q194" i="1"/>
  <c r="F204" i="1"/>
  <c r="P194" i="1"/>
  <c r="S90" i="1"/>
  <c r="S122" i="1"/>
  <c r="S204" i="1"/>
  <c r="S58" i="1"/>
</calcChain>
</file>

<file path=xl/sharedStrings.xml><?xml version="1.0" encoding="utf-8"?>
<sst xmlns="http://schemas.openxmlformats.org/spreadsheetml/2006/main" count="2346" uniqueCount="609">
  <si>
    <t>Crystal Ball Data</t>
  </si>
  <si>
    <t>Workbook Variables</t>
  </si>
  <si>
    <t>Last Var Column</t>
  </si>
  <si>
    <t xml:space="preserve">    Name:</t>
  </si>
  <si>
    <t xml:space="preserve">    Value:</t>
  </si>
  <si>
    <t>Worksheet Data</t>
  </si>
  <si>
    <t>Last Data Column Used</t>
  </si>
  <si>
    <t>Sheet Ref</t>
  </si>
  <si>
    <t>Sheet Guid</t>
  </si>
  <si>
    <t>d21722f7-0bac-4295-8645-8d5a24d178e3</t>
  </si>
  <si>
    <t>27efd41d-6ebc-4825-b99c-1647b75a1935</t>
  </si>
  <si>
    <t>Deleted sheet count</t>
  </si>
  <si>
    <t>Last row used</t>
  </si>
  <si>
    <t>Data blocks</t>
  </si>
  <si>
    <t>CB_Block_0</t>
  </si>
  <si>
    <t>CB_Block_7.0.0.0:4</t>
  </si>
  <si>
    <t>㜸〱敤㕣㕢㙣ㅣ㔷ㄹ摥㌳摥㕤敦慣敤搸㡤㤳戶㈹扤戸㤴搲㔲〷㌷㑥ㅢ㑡㠱㄰㝣㘹㉥挵㠹摤搸㐹㐱㠰㌶攳摤㌳昱㌴㍢㌳敥捣慣ㄳ㤷㡡㔶㔰㙥攲㈶㤵㡢㈸㤴㡢㉡㠴㠴㠴戸〸㠹晢ぢ〲〹㠴㠲挴〳㍣㈰昱㔰㄰㠲〷㄰㡡挴ぢㄲ㐸攵晢捥捣散捥散㝡挷敥戶〵ㄷ昹㈴晥㝤收摣收㥣昳㕦捦晦㥦㜱㑥攴㜲戹攷㤰昸㥢㈹捦捣昵㡢敢㝥㈰敤㠹ㄹ户㕥㤷搵挰㜲ㅤ㝦㘲捡昳㡣昵㌹换て晡搰愰㔸戱㔰敦ㄷ㉡扥昵㠸㉣㔵搶愴攷愳㔱㈱㤷㉢㤵㜴つ昵ㅣ㠴㍦㈳昱㠳捥㕥㠳㜹㠰愵㤹改昹攵㠷㌰敡㘲攰㝡㜲晦搸搹戰敦攱挹挹㠹挹㠹㐳〷敥㝥摤挴㠱晤㘳㌳㡤㝡搰昰攴㘱㐷㌶〲捦愸敦ㅦ㕢㘸㉣搷慤敡㕢攵晡㤲㝢㐱㍡㠷攵昲㠱扢㤶㡤扢㕦㍦㜹昷愱㐳收扤昷扥㝥㄰慦捥㥤㥡㤹㕥昰愴改扦㐸㘳ㄶ㌸攵扢㘷㘵搵攲摡愴昴㉣攷晣挴捣㌴晥㈷收㡦愷㝢㈶ㄶ㔷愴っ昸㙡改㐹愷㉡㝤ㅤㅤ〷散㈹摦㙦搸慢摣㍣摤㍥㡡愵㔶つ㍦㈸搸㌳戲㕥搷敤㜸搴㤲㍤㡦扤慢ㅢ敢㠳昶愲㜴㝣㉢戰搶慣㘰扤㘸㉦㘱愰摡㤰㝤挶㤷愷つ攷扣㍣㘵搸戲㘰ㅦ㙢㔸戵㝣㤸㜲㝤户挵㐳㈴㈷愶㤶㍦㌱攵摢㌳㉢㠶愷㘶攴㜳㘳㌲摡ㅥ昵慡改戶户㜴ㅦ㤷㔳㔷㙦攰㤸户㜶㙦㠷㥡戳㠶搷㙣㌹摥扤㘵戴昸昴っ敥散摥㍥戱㐷改㍥慦改摥㐷㙤㘵扡戵ㄸ㠸攸㕢敤㈸ㄶ愳ㄷ〹晡〹㑡〴㐴愰㕥㈶ㄸ㈰ㄸ〴㄰昹㝦㠰㑢㤲ㅤ㔹愵㔵っ慤戲慣㔵慡㕡愵愶㔵愴㔶㌱戵捡㜹慤戲愲㔵㉣慤昲㤰㔶戹㠰㌶㜱㉡昵昷㙢㔱晡搹敡㕦㙦㜸敥昲㥥㔳㕦晦昴戵敦戹扤昲㉦㘳㜰ㄷㅡ㍤㄰㑤㙡搶㌳㉥㠲搴㕡㔴㝣㜰攲〰晦㙤捥ㄵ㘰ち昳㤰㜹㡦㌹㌹㔹㍢㜴挰戸换㈸㜰㔹ㄹ挸㑦ㄱ捡〸摡づ㥡て㕡㑥捤扤愸㜰㜷晤戴攱换搶挶㡤㐷㜵搳㙥挳愹昹慦搸戸㜲㌱㌰〲㜹㕤㝢㕤㙢㤰㡥㙥㡢㘰㉢改慢昷摤搸摥敤慣㔱㙦挸愹㑢㔶㔸㝤㐳㕢戵扤攰戹换摤㙢㡦㝡昲攱㘶㙤挷㡣愶㈰搴搶搴搸ㅤ慢っ慢挲㜹㡤捤慣戸扥㜴搴昴挶敤〵慢㝡㐱㝡㡢㤲㈲㔱搶搴㔲昷戲㉡攲晡昱㜹〷ぢ〵户搶㕥㤹㉣㌵敦扢ㄴ㠰㤹㘵つ昳㕤㤵㕥戰扥㘴㉣搷攵搵愹㈶攱㍢㔱戱㉦㔵㝣搴慤㌶晣ㄹ搷〹㍣户㥥慥㤹慡慤ㄹ㤰㌴戵㤳㙥㑤收昳㌹㈵ㄴ㈰㜰晢晡㠴挸摤搱㥤ㄷㄴ㈲ㄲ㈸㈶㈳㕦㥢㈶扢㠹搳㔸ㅤ㔶㔱㤷愴㐹敤㔵㥢っ挶昹㉡ㄹ㤳挱㠱㠹㌵㔱㝦昰愵户㙦㌲㙣ㄳ㜳㉦㙤㘳㑤ㅢ㡤㔶㝦摦㥡㜴㠲攳㠶㔳慢㑢㉦㔳晢〹捥㐸ㅦ〶㈸㕣㠱㐰攸扡㝢㔴㜵攲㤲㔸㉦㕣戴㙡挱㑡㜱㐵㕡攷㔷〲㤴㐱㐳㤶㑡摣摡㡥愴㕦㠵㈲㝤㌷挱㈸㐰戹㥣㉢敥㘱愳㘲ㄹ㈹㔷愰㜴捡攰攵㤴㈰㘷扦ㄴ㉦て㥡㐷慤㝡㈰㐳愱㍣㙣〲㈳愱㔶㔳攸ㅢ㈲㠹㝡㐶㌵㔴ㄸ㝢捣ㄹ㔰愹㘱㌹挱㝡㡢㙦㍢戸㈴㈴愲ㅤ㔹戰敤㘴〱㐵㐱㕡ㅥ㘴昰ㅡ㠸愶㑤ㅡ㘴㌷㑥㄰ㄱ搹㈰㐳戳㘳攴㌴㤱戱㝤㠶㡣㐰晢㈴ㄱ戲昵㠱敥㌲㠲挴摥㐹愴散搴㤵ㅦ㜷愴搹㐶戶㝣㈸捤昶㘲攳昴慢〹慥㈱戸㤶㘰ㅦ㠰昸㌳㈴ㅣ愵ㅣ昲改愴扦〲捦晡昵〴㌷〰㐰㍥改㤴㌹㤱愸愲つ戵ㄵ㍢㤲敤㠶㘰㈷㉢愳㌸ㄴ㐵戴㡣㥢㜶收㤰慤㄰ㅤ㔹㥤摢㐳搷收㤵㡥㝤㜵㜷摡㑣㉥㠷ㄴ㤹搱㌴戹搶㑤㥡㈶㌷㠲㑤㝢搴㕢㌷愱慢㍥㐶㜰㌳㐰㔹㝦㈵㈱㤴ぢつ摥慤㔹昴㌴㈹㕦ㄶ㘶㔱㘸っ昵愸攰㈳㐲收ㄱ㈰㐳挸㜵ㅣ㕦㜶㙣㘸㥡㠳攳收换摥㠶摥摦㥤扦㈳愴户改捤ㅤ扤㐳㝦搱昳戴愲㙦〱㝢㠹摦㜷搵㌱户愲㕡㝦㌵挱㙤〰㙤㍡㠶愷敦攷敢㈹㔰㘶戱㥤挰摣㙥㝡㕤㤴㤵扢戴扥㉡㤵〶ㅡ㌴㤷っ敦扣っ攰挱㌸㌱ぢ㕢搸昵㍣㔹挷愱戶愶ち㜸㝥戹㈶㕤攸ㅦ昵㕣㥢攵㍢㌶戲晦戲㔰っ昹扣搶㤷㙢戳㤱㌳㙣捤㠴捦㈹㐱㌹搴挱㜷㜵ㄷㄲ㠹㑥㘹昲㘲扦散昳攵㡥㈴改㐱㤲扣〶摢慡摦〱〰㈹㈱㝥摢㔵愲散㘷戳搷慡㘶㘹㡢㤵ㅥ扥㡣搳㐹㥢て戱㐳㡥っ㠴づ摢㘹昸て晣㈱㝢搱戲㥢挲㘲挰㕥㤰㕥ㄵ扥〵慢㉥换愱㕢㤶愲㘶㐷㔶扣㑣㘴㐵㕦㕦挷㜹㍡挳扦愶攸愴㑤㑡㘴㜲㝢㘶㘵挶㔹扣㐵㔴㜴㐳㔲愸㘴戸㠶㥡ㄲ㠸㤴挷戶㍢㈲愶〷ㄱ㜳㈷㌶㑥㍦㐰㌰㐹㜰㄰愰昰㉢㐸㥡慤㙥㍣挳㘱晤㙢㜴㘹㔷㉡戹ㄲ搱愰㕣㠴㤷扢ち慢㐳㝣捤敢〸敥〱㘸㌳㝦攸㠰捣㈰㐴㠵昲〴㈱慡㌰㠶㜹搶㤲ㄷ㐹〳扢㑣〴㤶㘶ㅡ㝥攰摡㡣㉣つ㤹戳敥㈹㌷㤸戵晣㔵㐴愲㐶捤㈸昳攰㡡㜴㐰㕤ㅥ㙣㥦戶㌲㜷㜵㔵搶㜴㜳搱㙤㐰戴㥤㤸摤づ〷㜳㙣〷㙣㐹㜵㌶搷〴㔲㙦攷㘳っ㈱戰搳捡摦㑡㙦散㤶扣摦㍣昴つ户㜶㜴挹ち敡㜲挰っ㤹㡥昹㤲㠹㕤㐴攴愰搶㙦㉥慤㜸㔲捥づ㤹挷㍣慢㔶户ㅣ㐹㘴挰挶㘴戰㙥㑥㥥㐷㤴㘰挱㘵っ搰㜵㠶捣㈵捦㜰晣㔵㠳〱挵昵摤愹㈷ㄵㄶ㈹㤸搳㤶攳攳㌵ち㡢捣て㥢㡢㉢敥㐵㐴㙣ㅢ戶㜳捣㔸昵户〵㔶㐸昴㘱㔲愸ㄱ㥡搰㌴㔱搲㑡扤攲㠷〷昲㕣㡥扣㤷㈷㔰戸捡ㄵ攸㌳捦搰摥戴敢愳ㄸつ敤㜴捥㘹㄰搱愳㘶㘱㕦愶ㄴ㈶愷敡昷戲捦ㅢ〰敥㍦㜶收㐴㉢㌲昷㠲㘲搶〵㝡昹㌳㘴扣㈲㡢㘶㈰㠴㍥扡㕤㈱愹戰㡣㤴〳づ〴挶昹搴㑥㝥㘵㔳戵㈱昵敤㙡㘵㡦㈲㤲㌴㘸捥ㄹ换戲㡥㜸戴㙤〴扢挲〷㥡戱戶㔱昷愳扡ㄹ搷戶つ㤲ㄶ挹㜲戱㙡㤰㠲愷ㅡ㠱㝢搲㜲㜴ㄳ㐰搱㕦㔴㘴㕣㐲㤱㜱㐹ㄵつ㥡愷ㄹㅡ㔴㜹㡥攵㥥㌷㍣㉢㔸戱慤㙡㠹てっ摦㙤ぢ㥡〴㤳㔳昲挶㈹㤶ㄹ㘳㙤搶晣ㄹ㤸㙣晥〴搰㍤〱㌹捡慤㈳晡㐱戹㥡㈸攲㥦攸搱戱〴〱愳㍣愵晡㥢㌰㕡㐱摤㡥㠰挸㔱改㑡㝣〷攳捡㘳㈸〹㠵㄰戱㥥㐱㈲昰ち㈶㠴㍣㕤摣㐵昳㡣㘳〵挰ㅥ㌱㜶搴ち㘶㝤愰ㅣ〰㔹㜵扣扤㑥㘱㌵搱㘹扣愹ㄵ㙥敡慣㑡愹㠹ㅢ㍢敢㤳㝡攳㔵ㅢ㔴㠷ㅡ㈵愱㐸㌶㙢愴㌴换〶㜳摣㑥慡㐶㈸挵ㅤ㙢ㅢ㤱攵㌶㙤敤㍢愵挸ぢ㔰㑣㡡㘶㜲晡㥢ㄵ愱㈰搰ㅢ改㈸晡散戳挹㈳ㄱ戱愱つ㔰愶㥥ち换㠶愲㤰攰〹㕣㍢愹挹㜲昴〴晥摥ㄵ㘵攷ㅢ㐱慡挶戸㌴ㅡ搵㑣搵敢昳づ慣㠴慡攱搵戶〹㑢㘳㙤愱㠶㔱摣搹慢昶て户㌷挱㠸ㄱㅢ㌲㉣㤲攱〷〶ㅢ㠲戹ㄲㄱ㔵㕡㘷㐳摣敡㘶㜱㠹㑦㈷愵攱㈸っ㉣〶戵㔹戹愶捣戰㤶㈵㍦慡㍡㌴㑦㡢㑡㡥敡收搴戲て㤵ㅥ㔰㡥㐷㌹挵攰扡㜹㥡㙥㈹㕣㘲㠰搸㡤㜲ぢ搵〰愱摤收〰㍣ㄹ㙣ㅦ散㘰㐷挲搰〹慤㌳㑡搰㘲〶攱愶ㄷ㐱摥改ㄱ愳㄰愴愶㑡㝦㍦㈲㍥昷ㄴ搳搷㡥攴攲㑣挴㐴っ㜷㘵㔸て㐰㙥㌲㌲㐹㉥ㅡ㡤〳收愱㘴㔳㐲㙢㌰㉥愳㠹㌱㐴㤳捦ぢ㜰㡢㠷戱慣㘱戲㑤ㅤ昷摣〲ぢ摡戴扥扥换㍣攱㔴敢㡤㥡㔴慡㌸㤶搵㑡㈳㙦ぢ㝣愹㉢㠰㈱㌷㘵散㑢戴㈹㈷㜰㤴攲㤲㠹愴摥敤㙥晤〸扡㉢㈱㠷㌱㐲搵挷〰㘴㠶㕢㑥〵挴㍡敥㈹搰㍥摣摤扡挰愰㉥捦㐱愴㜵ㄴ㔱㤶捤攱㍥㕥㌳㡡慣戸㉤搱㙣捥㥤㜳㘹戳㈷㡡㡥㕢㘱搱戶挰ㄱ搶ㄹち扣㘲ㄱ挶㐸㡦摣挱㐱㜲㔷愲攸敥㤵挷搴㘳敥ち㔰愱㌰㈰ㄸ攳攵㈹㈸㠷㕤〵㈳搱攰搶㕡㔶户㘰昴㤷㤶户㍥〵㈰ㄸ〶愶㐱㡢㤶愱㠱㌳㠳晣收〶捥㑤㘸㤵ㄱ㈱㑤〶㔳ㄹ愳ㅣ㠵挳ㅥ㐸〳㌷昱㈰扤攴㐲〹〵㝢搴挵戰昸㙥攲戸㡤㈳㤰敢㕤摤㔶戸㘰〴戸晥攲散㙢㉢㥥慡搵㘸敥挲㍦户㉤戰㡡慢ㅢ愱㌹扡愷敤㔲㤶㕡ㄳ敤扢㕢摡㉡愲换㠲〷㘷㈷㡥ㅢ㐱㜵㘵㌱㔸て㉦㙥昵㑡ㄲ㠵ㅦ挳ㅦ戱攱摢㘹㌳攷ㅤ㕥㐴㕤攳摥㤷㉦㌸敥㐵㐷捤慢攰昳搶ㅦ㈸〴㔷㈸晢㌹挹㜲敥㌹晣㔳㐹换ㄵ㝥㠴ㄱ户㌲㙤づ搰㜲㤰㜰ㅣ㤵㐲㘹㌰㠶㝣〶㥤挰㜶㙦摥ㅡ㈰㥤散㘹愳ㄳ㈵〸㜶〸挵㌹晦愲ㄱ㡡昸㈱搰㑡㘲〹㡦攴搸昳慦㠲昵挵て㔰㐲㠴攳㌹ㄲ㈳㠵㥢㤱换㐰㥤ㄲ攴搱ㄵて㕥〸昹晦挱㔲捣捤ㅢ戲搳㝦㠱㤹挵昷摢㔱㜴㈳㔱昴扤づㄴ〹㕥〳㔱晣㝢㍦㌲㜱㉡㌰㍣晢扣〲攱㕣搳捥〱昴㈵扦昰晢㍦㍣㠰捥㐵挴愱㙣㌴㠴摡㙥挵㜳搳㐴攸敢㌰ㄱㄸ扣㔷㈶挲㐹㘴〴愳昸愱㠹㄰昹㐰收㔱戰戹㠹挰搸㕥㠶㈱㤸〸戵㈶摣ㅡ㍣㠱㕤㙤搳㍦㜶ㅣㄷ㙦愵㡦㜸㍥㤴㤶㍦〳㡦搴㌵㥤挵ぢ㠶㘷搸晢㔴昹㌱㑦㐲㤹㜹㑢戸挹慤扡戰挷㜵ㅢ搶愸㑥ㅢ昸㉡㘲㉦晢㡥㍦㘵㙢昷搷㠱愹㌰㠵敥㝢㔱ㄲ挵ㄷ攰㈹ㄱ㍣㌷攴摥扤攷ㅢ挷晥昰挸ㄳ㐷㜸㕢㉤愲搵挲ㅤ挸昷ㄲ戲愷㍤㠱愰㙥攲愲挸㕥㝥㤸㜳ㄲ㥦㈸㔹慢㜵㌹㙤㜸捡ち昲㜵㍢捥㠶㠴㤷㈰捣㤰昸戶㠳㠹㠹㝢て愱㠹㌹搱收敥㔴ㅦ㌶㈹ㄷ攱㐴㘲攲捡愷ㄷ㠷つ㐵㔷㐵搶愳戵㔹昸ㄶ㔴搱昳㥣㐸摡㑡攴愹㤳㐹㠸㙦戶敢扡㐳搴㜵攱㐱㠶㘱晦㔸㑡㈱晥㐰ち㐹ㅥ㘴㜸㈱㐰㐹愹搳挸ㄴ敥〴挸㠸慣戵㠷㜸改て搸ㄱ〲戲㜹改慦挷㡦㔸戰㡢挰㘲散㡢敦昵㐴㑢㕢㌴㔶㑤っ搵㉡㥢㘶ㄱㄹ㜵㜸㘱挱㘴㕣㥡戲㜴づ愲㜴换敥㈸扥㘴挸づ〳㙦㈱㘳ㄷ㙣晡摡捡昶㝤㑥〳㌷㍦愰㘷㡡㑡㘱㌸扢㔹㡣〳愹㡡搱㠵㑤换㘱ㄱ攱㜰㤸㙤㜶ㅡ㠸慡愰戳㥣㝤㌸㤵㈲昸挷㉦㠵㔸㍦摥ㅡ㝡㙦㝢つ㜵㥣搳㡦〵昲〷昶搷㡤ㄹ㡣㡤户㤲㘳㈰㘱户搴慡ㄴ㕥て㍦㠳㉥㕣㜴㑥攸慤慣㝡ㄶ㠷昰㉢收慣㍥慤㐳晦㌳㝡慤㌸敢㉣㝢㌳㡣㥤搲晦㙦㐳挱愶晡㕦㌰昶愶㄰昹昶㈸挳㠷〲攳㈷㥢㠶㙣戸㈳昰㙣㈳㜸愳づ挶扡捡㌲攴ㅤ收ㄶ昱昱㙡㔸慤㈴㌸晣㕥昹昶慢ㄱ捤扥戴㙤〷扡ち㐰挶㠶ち㕦㠵〸敡摡㍦㉤户攲搳㙤昱ㅤ攸戸攷愴㔵昵㕣摦㌵㠳戱㐵〴㝤挷昸敤㤹〹㥢㘷㑡㝣愵㕤愸摤㠲㥤ㄸ㝣ㄷ晡㥣㥡㠷挰㍥㈵㠳ㄷ㉢ㄶ挹挸挲搶㈲ㄹ晣づ㘹㈴ㄱ㕥愲㜶昰慦㌲ㅦ㘸ㄸ㜵㝣扡㍡て㕦㘷挰愲㙤愱散㐲㡦㜳晢つつ㙥ㅤ敥㘸扤ㄵ晥㈰㔹㥦㐰㜰㑣㉤攱ㅤ敦攲扥戶敦㐱扡㙤戴㌶㥦㉤㝢昳戹㤵ぢ捦〰愷㕢㝢㑢㥡㘴昸㑥㝥㤱㕣搶㉢㠴戸戴㝦〴扦户敥愰攵㘸愳愰昳攸㠳㙥㍡挲挶敢㜰㥦㙤㈱晡㝤づ㕤挵ㄴ〱㝥㜴㈳捡昰㐱搰换㐷㔶ㄴ㕦挴戲挸〰挸攷㡡㔵㠰敥㔴晤昴㐶㔴㍤ㄲぢ㘴挱㌳〶挹戱㉣㍥㡦㠶摣慥㜰搹㘰〹㉥㕢愸戳〴昲㝡摣〳昹㥣攰㔹㐲㑤攴戳攸搰㥣㠸㠵搲敥ㄳ昹捣㐶ㄳㄱ戴〲搴㐲㤳攳㡦挴㕡㐴慦愳㕡户〹ㅣ〲ㄷ㘰㤸㘲㤱戲愶ㄸ㠶ㄶ㝥㐰捣㈰晤㍡晡晤散㤱㕦㕤㘶晡摢ㄱ愱〴㈱慡搲㤳愷㈰㔴㤳晦㐴㜲昲ㅥ㑡扢㑦晥㘳ㅢ㑤㝥㠴㌲㤲㌳搱〳㠰愱㍥㔱挱㉦戵㤸〶㌲摣㐷晥㠸㜳〴昸㐹捤㘲挴㐰㠹敡㝢ㄱㄹ昴攵㠶慢㔶㤷㤰㠹晢ㄶ戸晥㡣㡦㝢㤴㝤挴㡢㤰昴攵ㄴ㐳㘷㙣㌱搴㡡㈵㍢昲挲㙥ぢ搹㠰㈵昱㙢搹慥㈲扤搸㘳㠴㕦㝣㌰㐶捣昱攳昱㤷㔳㕡ㄴ㜳〲㘱㠴ㄶ㈹改㠷ㅢ㈹㍥㄰㌷晥昶㜷㕢㉥㔳㔴㈰㠱㝡挲挶愴㌳搵昸晤㜱攳㠳昸㉡㑢戵挹昱〶〱搳戳㜱㘳搲愳㙡晣㐴摣昸慦〷昷㌵ㅢ挷㜴ㄸ㡥㕣㈰㤱㘴搸扡捡晡㑦㝣愱㍤㡣收〵㤳晡㜳挰っ㡢㈹㌹㔵攸戸慥㌴攸㈰㉥㠳㜸昸㐶㝡づ㜷㥢㜰〵〴㐲㌶晣㔳〹㈷㜰攷㘹搶〸っ㝣〲扤㠶㘰戳愷慢㈷㜶㉥㥡昳ㅥち晡捤ㄳ㍥捥㔴戵㙤㐵㈲㌰〷昲攱晥㙥攲㤴捦㌰ㅤ㕢晢ㄱ〷挹㌴摥㈱改㑤㜹愸挰㑡㕥扣㌷挶㙣敥昱ㄶ捤攸㡦〱㌹㤰㡥㠰捣攸㡦〳㠶㠱ㄸ摥㔶捥㡤㤰晦ㄵ㜳扦㤷ㄵ敦㈳㜸〲愰㉣挸散愴㠳攲晢〱昶挲㑡挵㥦慡昰挷㙡㜲㙣搵㤳㙢昸搳ㄷ㍦晤㡥愳㠹㐷攲㔷㈶㠹㐹晦㈰扢㝤〸愰て㑥㕣ㄱ㤱㘲㔹晦㌰㑡㤲慦愶昸㔰慦晥〸㉢㍥㑡昰㌱㠰㜲㠱㔳摥昲摥㜱㘵㍤敡慦㡦愳慢㜸㥣〰㍦晡㈷愲っㅦち摣㡤㌷㜶户㤸㜹㈰㡥㍦敦㐷挰㌳昵ㅤ晦㝤昸㉥㝦㥤㡢敥挳㥦㈵㈹㈸昳㍥慦扤愱户戱挸ち戴捣搵捦㉡㌶晢〵㡣挳㜵戵攲㈸ㅣ㤱慡愵愴ㄵ〵戱捥〵ぢㄷ㙦攰㕢づ慢ち㈱㐸〹慡挲㠹㉡㡥愰㐰晦㈴㥢ㄲ挷挴㤳晥㈹㍥ㄱ戵㙡ㄳ㍦ㅤ㘵昸㈰㠸㔷搵晤愱愸㝢晣㐲攲㕡㔵㔸㙤㉦㈴晥㔵挵㑡昲㠵㑦㜱㌰㠵㉣㘴搲扡㠹㐸㔳㌴昴㜹㘴㠶晡㠶㌹户〷昱愳㕤ㄲ搵㜳戵㜳攷晥㌹㥣ㅦ扢㉥晦戶户っ㍥昵散㉦晦昸攴㙦摥㜹昸㉦晦㝥晡改摦晣改挹换晦晥昱昲攱㥦㍦昳捣捦敥晦搲攵㍦敥㌶扦慣㝤昷㥦㜳㕦㝥㜴昲挲愳て㥢㘷敥㌸昶攸摢ㅦ㝡㘰㜲攱慡昱扥扥晥晥摢㐶㝦㜱敤敤㈳㡦㍦晣㝤昱㤳摦㕤攳〸戵㕣扣㈰㍤つ㉥㕢㑤攳ぢ挸㘰ㅡ㥣昱㑢㍡つ㉥㔷㙤搴㜲戴㔱搳㈸㈸挱戳挱〹愸ち㈳㕤㌱昰ㅦ㜶换戶㑣</t>
  </si>
  <si>
    <t>㜸〱捤㝤〹㤸ㄴ搵搵昶摣㘱愶㤸摢㉣搳㉡攰㠲ち㔱㌴ち㠸扤㉦㉡挲㌰散㈰㈰挳攲㍥㔶㜷㔷挳挸㉣㘴㘶㔸㘳ㄴㄵ㤷愸㜱㈱挶〵ㄷ㄰搴戸敦㔱㕣㜱㑢㘲搴㑦㡤扢㈶㉥㌱搱ㄸ攳ㄷ㡤ㅡ愳㌱㤱晦㝤㙦搵慤慥敥慥ㅥ㥣㝣昹㥦㈷捤捣愱捥戹敦㍤㜵敡㍤户慡㙥搵愹慥愹ㄲ㔵㔵㔵摢昰攱晦晣搴㜰㘱昷愶㔵㕤摤㔶摢㤸挶㡥搶㔶㉢摢摤搲搱摥㌵愶愱戳搳㕣㌵戳愵慢扢て〰㐶㜳ぢ摡扢㙡㥢扢㕡㔶㕢㜵捤换慤捥㉥㠰㙡慢慡敡敡㘴㌵摡㜷㜲㝥㠳㕡㤱散㈵㙢㈸㠰慡㤲〶㐵㕦㡡㍡ち㐹ㄱ愰攸㐷搱㥦㘲〰挵㐰㡡㝡㡡㈰挵づㄴ㍢㔲㜰つ㜲㄰挵㘰㠸晥㐳㈰收㌵㑥㤸㥤㌹〱昱㌶㜵㜷㜴㕡愳㠷㉦戰愳ㅡㅢづ㡦〹㡦㠹㠷㘲㠹㌱愱搱挳ㅢ㤷戵㜶㉦敢戴挶戶㕢换扡㍢捤搶搱挳攷㉣换戴戶㘴㘷㔸慢收㜵㉣戱摡挷㕡㤹㔰㌴㘳挶㔲攱㔸㍣㥥㑦愷㔳晤㜷㠶攷㔹㡤ㄳ收㜴㕡昹慥晦㤴捦㕤攸㜳㜶攳㠴㌱戳慣敥晦㤴捦㕤攱ㄳ㉥㈷㜶戴㤹㉤敤晦㈱愷戵捣㕡㝣愲㤵㙤㘱㝡㉤慢戳愵㝤搱ㄸ㠴㕤㐴㌴戴攴㤸㠶慥慥㘵㙤㑢㌹㔲ㅡ慤搶搶戹㔶㕥愵戵㙤㘲㔷昷ㅣ戳戳慤慢㝦ㅢ昹戳㍡慤昶慣搵㌵戰㙤搲捡慣搵敡〰扢敡摡ㄶ㤸㥤戳捣㌶慢㠶ぢ昵㙤㜶づ愷攵慣昶敥㤶敥㔵〳摡收㜷㔹㜳捤昶㐵ㄶ㈱戵㙤㔳㤶戵攴㐴㑤つ㝥慡晡㝣搷㉦㌲㤵㈸挴搳搶戸搸散散㔶ㅡ㔳ㄸ昶挳㝡㠶㡢摡㡡愲戸㌸愴㠶㤷昴㘲捥㥡㕡摡㘶㔸㥤敤㔶㉢㔷挲㑣㡥㉡〱㈹㠲散㍣戸㑣改捤㘱㤶㐴㍦㘷昷攲戶㜰㉤挶㙥㄰㍢捦㙦㙦挹㜷㜴戶㡤㍥慣愵㝤㙣㘸㑣㜸昴㘱收㑡晣ㅦ㤵㐳搱㈸㜷㈷㙣て㠸摡戱搳㈲愱㤸摣㤳挶㘱㄰愲收ㅤ散扤㕥㡦摣㠳慡㥢捤敡收㑣㜵㜳戶扡㌹㔷摤㙣㔵㌷攷慢㥢ㄷ㔵㌷㉦慥㙥㙥愹㙥㍥愱扡㜹〹㌰晡㔳搷户㙦戵昳戹昷戹〳敦捡散昰挳愹㜷㉣㜹昱捡ぢ㔶㜴て㄰摣㘱搵晥晥ㅤ㉣㔴㡣㜰㉦㌴捡扤㈱㡣ㄱ㄰㠸㌰㥣㑥换㝤㘸摣ㄷ㐲㠸搷ㄱ㈱愳㝣㜳捤散昷㝥㝡挹戳㠷㙤㕡㕦摤晦攳㉤愷扦㉥㜸㈸㔰敥昷挳挲攰㈲〲㥣捤㡦挹晤改㘷㈴㠴㌱ち㠲捥攳㌱㌹㥡挶〳㈰㠴㜸挱㜱晥昲㙥扢㍦戰㕢昵昰搹攷㥣昶搴挰㍤扢慥搹㈲㜸㠸㔱捥て挴挲晥㐵捥挷㠴搲愱愲㑦㔸搳ㅤ㐹捡㄰㝤㠷㈱㡣〸㐴敤搸㈶㙥㑤㤴挶ㄸ㠴㄰㑦㍢㉢晣晣挲摡晦㐹戵㥦㍡攳攱㡢㥥㤸㝥攰昴㙤摦ㄷ㍣㥣愹ㄵ㈶戰㔰㐴搶〱戶晢〳㐲㘳攲㌲㐹㑦㈹〸㈳つ㔱㌳㜶㝡㉡㈱て愲敤㘰〸㈱㥥㜰扣㡦晣攱散㜷敦㍢㝢挷ㄹ㌷愷㘶㙦㝤敡戲扡户〵㜷㈸攵㝤㉣ㄶ㝡戱㌹㠷搲昷㌸〸㘳㍣〴㌶㠷挳愷㠱挶〹㄰㐲㍣攴慣昰戹挵㑦散ㅢ㕡晡愷㐹㙢ㄲ㍢晣敡㝦㠶敥晥㤴攰㌱㔹慤㜰㈲ㄶ㠶㜸昹挳㜶㐴敤晣挸㐹㜴㌴ㄹ挲㤸㐲㌱戶㘱㘲㌸ㄵ㤱㔳㘹㥤〶㈱挴㍤㡥晢㠷㌲㥦敤扢摢搶㕢ㅡ㌶扣戴攲㠶愷㤳㜵昳〴㡦昶捡晤っ㉣㡣昴扡て㡤〹㠵攲㐵改〹改昴㠴挲㜱㌹㤳捥て㠳㌰㘶㐱搴㡥㥤捣晣捣愶㜱づ㠴㄰户㌹㙢㝣㜲敡㡢慦敤昵昵㈵㤳㉥摤㜶搷摦昶戸昰昷挳〴㜷っ戵挶戹㔸㈸捡㡦扢㍤挸㑦ㄳ㍤捤㠳㌰收㐳搴㡣㥤㤰㑡捡〵戴㉤㠴㄰攲㝡挷晢㘹㥦慦㥢戹攳㕤㠷捣摡㜸攱ㄹ昷㥤昹㘲摤捥㠲攷㉣攵晤㐸㉣散攴摤ㅥ㍢昸愸㍣㡡㕥㡥㠶㌰㡥㠱愸ㄹ摢〸愶㡥愵敤㌸〸㈱慥㜶㍣敦昹晤敡摣つ慢て㤹㝣攳㝢㜳㡥㝡攱改扢㉣挱ㄳ愱昲㝣㍣ㄶ㜶昵㝡〶㔳㉥㌳ㄱ㘹愲㔹㘶㈰㡣㉣挵搸㠶搹㤱㜰㔴收㘸戵㈰㠴㔸敦慣攱慢攳㍦㍢㌵ㄳ戸㙣晣摡㈷㠷昶㥢晦攱昹昷ち㥥㘵搵ㅡㄶ㘱愱㜴つㄱ㘷㔷っ挵攵㘲晡㙡㠱㌰㑥㠰〰昵ㅣ㑢㍣㤶挸㔶〸㈱㝥散慣愰摢扣改㕤㌳㌸愵㘱敤愳㘷㕤昰捥㔳慢敦㄰㍣㠳慢ㄵ戴㘳愱㠷ㄵ㜴搰搷㔲〸攳㝢㄰戵㘳愷㜰〵㥤㌴㜶㐱〸㜱慥戳㠲㤹㈳敦㕢晦扣㜹昰㠴㜳慦敡晣捤摢㌵㥢㉥ㄵ㥣ㅤ愸ㄵ㉣挳㐲搱ち㌰㔸㘳㙡ぢ戰㄰㤱换改㙢〵㠴戱ㄲ㠲㝢㐳㈴㉤㔷搱戸ㅡ㐲㠸搳㥤ㄵ㥣晡晣昵晢㕦㝤捤㈹㤳捦捥扦晢捤ㅦ㥡愷敥㈱㌸昳㔰㉢㌸ㄱぢ㈵㠳㐷攷㈰㉡㝦㐰㑦㈷㐱ㄸ㈷㐳㘰昰㈴攳㜲つ㙤愷㐰〸㜱㤲攳㝤捡〷换摥扢昶敡挷㈷㥣昹户㈷㘷㥣昹摡捦㍢〵愷㌴捡晢㘹㔸攸捤捥戰㤶捥㑦㠷㌰捥㠰〰㘱摣ㄹ捥愴昱㉣〸㈱㔶㌸㙢㍣昱晥つ㔷㍤㌶㝢攸昸㥢晦戵㜵㜲㝥搸搰㉤㠲昳㈷戵挶戳戱㔰扡㜷㍢ㅢ㈴捦愱愳㜳㈱㡣ㅦ㐱昰搴㠳〱㜵ㅥ㡤攷㐳〸戱搴昱㝥昳攸㍢㙦㔹昱攵昹㤳㑥晦搹㘱ㄷ扣㜶昰㌵挷ち㑥捣㤴昷ぢ戱㔰扡㍤攱攲㝤㍢攴づ戰㐸㕣慥愳昳ㅦ㐳ㄸㄷ㐱搴㡥㥤ㅦ㑥挷攴㑦㘸扣ㄸ㐲㠸ㄶ㘷㡤㜷㍤㔳㝤散㜵㍦㍦㘶捡挶戵改㘱㘷㙤摢㝣扥攰㉣㔰慤昱㔲㉣昸散㝥ㄱ㜹ㄹ扤慣㠷㌰㉥㠷愸ㅤ摢ㄸ㡥㈴攴ㄵ㌴㕥〹㈱㐴挶㜱㍤㝣捦㕤㉥戹戵扤㝡昲㉤昳〲㠱つ㐷㈷㥢晢㙦㐰昳攱捥㈹㝢㘲愷戹〲㤳愰挲晣㉡㌲〶㍢攱户㤹㔸㘲㕥㤹㡦攷㤳昹㜰㌸ㄷて㤹㔱戳㤶攷昵㙦㍢㠳攱昰敥㥦㕦搸搲㥥敢㔸愱愶㌴扢㑦㌰扢慣挲っ㘷㤴搳㌶愱㘳㔹㝢慥㙢愸㝦㘳㔳户搹㙤敤㔶摡㔶㜰㔲搶慤〹ㄳ㍥慢㑢慤㙦捦搲㙥ぢ捣搶㘵㔶挳捡ㄶ扢㜹㡦㤲㘶㑣昷㍡㌲㤵㕢㈷㜷㕡摦㜳㕢换㈲㙡挰ㄵ挷㜲攵扢㙣㉢敤㈶㍢慥攱㡤㡢㍢扡慣㜶ㄵ摥愸戶㌹㉤搹㈵㔶㘷㤳挵敢ㄵ㉢愷㌶㜵㌰㥢㥣㌹攷愸搹敤搸㔰捣㈲㜳㝢㜹慤昹㐹㉢扢慤昶㥣㤵㐳扣㑢慤捥敥㔵昳捣㑣慢㌵愴〸㘲慦ㄳつ扢ㄶ㤹㈷㜷㘴㤷㜵㌵㜶戴㜷㜷㜶戴ㄶ户㌴攴㤶㥢㤸攷收づ敢挸㔹㤸愶搶昰㔳㈵慡晡昴ㄱ愲㙡愴摦㕣㤱㝥扢挶愸㐴㜸㔲捣㔹敢㉥挵挳㙥捣㕣㙣ㅤ戶愲搵攲㤸慣ㅥ戱ㅤ㘷捡㉦摤散㕦ㄹ攸搹㈶㕥摣ㄱ扤㕦㘵戴㡡搱捤摣晦㕦㜰㜵昵㑥捥搶㑦㕡㡥㙢㠱愹㘶㝢慥搵敡散昱搲㔴㌰㈲戹ㄱ愲戶ㄹ㝢㜳㐵昶㙡㠰㄰㉢挵慡摡ㄵ㉤戹敥挵挶㘲慢㘵搱攲㙥搸㜰昹㕡㔷㐷㙡换㍥㜲ㄳ㑣㜲㌳挵㌵㄰㠱㐰㤵㜱㉤㐱㐶㐰㕥㘷敢戵㥣愲昷晥㉡愳ㅡ扤愴扡慡挱㈵㘸㔷㙤摢攴㡥捥慥㍥㝤晣戶㜲慡搹戵戸㥢挳戳挷挶㈱昴昷㔳㡡敢㈱㙡㜹㥤戰摤㡢ㄸ㥥㥤㙢㜸慤㌶愰㙤愲㤵㌷㜱㠵慣昶㙥㘱搶戶搹ㄷ㕤ㄳ慤慥慣攴搵搹㌴散㉢㉢つ㉣㘱攷敦摦挶搱㙦慤散㥥㘸㜶㥢㝤摢㜰㥤㠷㉣㐹㠰㐶愹㕥昶ㄲ㝢づ㔰㌶摤㍢攰㘸昰㄰㔴㡢ㅥ㉦晤㤴挱昶㠴ㅤ〷晢㑢㔵ㅦ㐷昶扣ㄱ㠸㥤㔷㘲㐶改㐰㉦扥㕥挳㘵㘴㙥㡡搵㍥㙦搵㔲慢㡢昰㍡愳㐷㉡㑢㜷㉦㍡㥢㥤捤捣敦㙥㘹敤ㅡ㠳㐸愷㜴㜶㉣㕢晡㥦昴㐳㕦昲〶〸晤愹㕤㠰㔱晣敤户〹㜴㔵昵㕤捥摣㌴㌷㔷搵搱ㅢ㉤㜲てち㡥㔶㌸摢㠶晦搴㐷摥㠲晦〲㍤戵搵づ〳愲㌷搷戶戵挰昷㙦〳㐳昳㍡㉤㜵戵㕥愷ㄴ戰㍤愰㙤㘱㐷攷㤲㑣㐷挷ㄲ㡥愷㠱㑡敢㕡㙣㔹摤扣〲敥攷㕣昱慢㉢㝢㈱晡昴㈹扡㤸昵㕣㉡敦ち晦挶ㅤ㄰挱㜹ㅤ戹㡥慥攱慤晣㙤挹㜴㜶㜴ㄹ㜷挲摡〷㤷攳挶㕤㙣㙥㌳扢㍢㕢㔶㌷㥢慤㜹㜳捣捡搶慥㤵㘲㈶㌶㥣ㄷ愰㝢扣昴昱㜷ㅦ㙣摦㘷敡㝤㔷っ㤹㜲敦㔱扢挶挵っ愷愱散挲㜷㉦昸攱〹㕡摥〳㈱愶〱搶㡣㕦㉣ㄷ㝦攴ㄶ攸昲㍥㡡晢㈱㜰㔸㔰㐴攳愸昰愰慤㡡扤昱㍦㡦っ昲㈱㡡㠷㈱挴㍥㄰摣㉦攵㔶〸晤ㄱ攳攱㥦改㔶㈹ㅢ〱㜳㜹捡ㅥ㠷㌵㈰㝢㘸ㄳ晢〲挱戴㐹搲㈴挹㡡㈴㈳㈲〱挷扥〴挴㥤㠶戲㑢昳晤搱㑤ㄱ昰っ晢㐷〱㙢挶㉦㤶㡢㍦昲㔹攸昲㌹㡡攷㈱㍣〴扣㘰慢㠲㤷敥㡡㠰ㄷ〹㝡〹㐲㡣㠶㔰〴扣㡣〵晤ㄱ㈳攱摦㈵㘰ㄴ捣攵〴扣づ㙢㐰昶搰㈶づ〰挲㡦㠰攱㜰敥㑢挰㌰愷愱散昶㐱〸㥥ㄴ〱敦㘲㐱散〱㔸㌳㝥戱㕣晣㤱㝦㠰㉥摦愳㜸ㅦ挲㐳挰〷戶㉡挲昸㕦ㄱ昰㈷㠲㍥㠴㄰㔱〸㐵挰㥦戱愰㍦㘲㄰晣扢〴㐴㘰㉥㈷攰㘳㔸〳戲㠷㌶ㄱ〳挲㡦㠰〰㥣晢ㄲ㈰㥤㠶戲摢ㄹ㐹㜸㔲〴㝣㠹〵搱ㄷ戰㘶晣㘲戹昸㈳晦〱㕤㝥㑤昱㑦〸て〱摦搸慡㐸攱㝦㐵〰㍢㑢ㅥ㤳挴㐱㔸㔲〴昰㄰慦㍦攲㥢㙦㍣〴愴㘱㉥㈷愰ㄶ昸㠰散愱㑤ㅣ㡣㝥㝥〴㝣づ攷扥〴㝣收㌴㤴摤㜱㌹ㄴ㥥ㄴ〱〳ㄹ昲㕦〱昳㈷㈰㠸㘶戹〳挵㡥㡣慥㜰っㄸ㘴慢㘲ㅣㅣ㈹〲〶ㄳ㌴〴㐲㌴挰愴〸搸ㄹ㥡晥㠸て扣〴㡣㠷戹㥣㠰愱挰〷㘴て㙤㘲〲晡昹ㄱ昰㔶㈵〲摥㜴ㅡ捡敥〰㑤㠲㈷㐵挰〸㠶晣㥢㡡〴散㡢㘶昹㕤㡡晤ㄸ㕤㠱㠰㤱戶㉡㈶挳㤱㈲㘰ㄴ㐱愳㈱挴㔴㤸ㄴ〱〷㐰搳ㅦ昱㠲㤷〰摥㔱㉡㈷㈰㑣㥦戲㠷㌶㌱つ晤晣〸㜸戲ㄲ〱扦㜴ㅡ捡敥㔱捤㠴㈷㐵挰㐱っ昹攷ㄵ〹㌸〴捤㜲㉣挵愱㡣慥㐰挰㜸㕢ㄵ㠷挱㤱㈲愰㠱愰〹㄰㘲㌶㑣㡡㠰㐶㘸晡㈳ㅥ昴ㄲ㌰ぢ收㜲〲愶搰愷散愱㑤捣㐱㍦㍦〲敥慣㐴挰ㅤ㑥㐳搹㉤戳㈶㜸㔲〴捣㘱挸户㔵㈴㘰㉥㥡㘵ㄳ挵㍣㐶㔷㈰㘰㠱慤㡡㜹㜰愴〸㔸㐸搰ㄱ㄰㘲〱㑣㡡㠰㈳愱改㡦戸捥㑢挰㝣㤸换〹㌸㤶㍥㘵て㙤㘲㈱晡昹ㄱ㜰㐵㈵〲㉥㜷ㅡ捡敥敡ㅤ〵㑦㡡㠰㍣㐳扥慣㈲〱㡢搱㉣㕢㈸㑥㘰㜴〵〲㕡㙤㔵ㅣつ㐷㡡㠰㌶㠲摡㈱挴戱㌰㈹〲㍡愰改㡦戸挰㑢挰㌱㌰㤷ㄳ搰㐵㥦戲㠷㌶㜱ㅣ晡昹ㄱ㜰㐶㈵〲㑥㜷ㅡ捡㙥㍥㥡昰愴〸㌸㤱㈱㥦㔶㤱㠰㤳搰㉣㑦愶㔸〳攱㈱攰㔴㕢ㄵㄹ㌸㔲〴㥣㐶搰㕡〸㤱㠳㐹ㄱ㜰㍡㌴晤ㄱ慢扤〴㘴㘱㉥㈷攰㠷昴㈹㝢㘸ㄳㄶ晡昹ㄱ戰戴ㄲ〱ㅤ㑥㐳搹扤搱挵昰愴〸㔸挷㤰摢㉡ㄲ㜰ㄱ㥡攵㑦㈸㉥㘶㜴㠵ㄱ㜰愹慤㡡ㄶ㌸㔲〴㕣㐶搰㝡〸戱〴㈶㐵挰攵搰昴㐷攴扣〴昰㐶㙢㌹〱ㅢ攸㔳昶搰㈶㕡搱捦㡦㠰愳㉡ㄱ㜰愴搳㔰㜶敦戶〳㥥ㄴ〱搷㌳攴㠵ㄵ〹戸ㄱ捤昲㈶㡡㥢ㄹ㕤㠱㠰㕢㙤㔵㉣㠵㈳㐵挰㙤〴摤づ㈱㍡㘱㔲〴摣〱㑤㝦挴㉣㉦〱摦㠳戹㥣㠰㥦搱愷散愱㑤㜴愱㥦ㅦ〱ㄳ㉢ㄱ搰攸㌴㤴摤㕢㕥づ㑦㡡㠰㠷ㄹ㜲㐳㐵〲ㅥ㐱戳㝣㤴攲㌱㐶㔷㈰攰〹㕢ㄵ㉢攰㐸ㄱ昰㜳㠲㝥〱㈱㔶挱愴〸昸㈵㌴晤ㄱ㈹㉦〱㉢㘱㉥㈷攰㘹晡㤴㍤戴㠹搵攸攷㐷挰㤸㑡〴ㅣ攰㌴㤴摤晢晥〱㍣㈹〲㕥㘲挸愳㉡ㄲ昰ち㥡攵慢ㄴ慦㌱扡〲〱㙦搸慡㌸〹㡥ㄴ〱扦㈱攸户㄰㘲つ㑣㡡㠰㌷愱改㡦搸换㑢挰挹㌰㤷ㄳ昰㍢晡㤴㍤戴㠹㔳搰捦㡦㠰㕤㉡ㄱ戰戳搳㔰㜶㝢㝥㉤㍣㈹〲㍥㘴挸㠳㉢ㄲ昰ㄱ㥡攵晦㔲晣〵挲㐳挰㈷戶㉡㑥㠷㈳㐵挰㕦〹晡ㄴ㐲昰㘶扤㈲攰㌳㘸晡㈳晡㝢〹㌸〳收㜲〲晥㑥㥦戲㠷㌶㜱ㄶ晡昹ㄱ㔰㕤㠹〰攱㌴㤴㔵ぢ捥㠱㈷㐵㐰㔵㌵㐲摥昶慦㑡㔳攱㙡㌴换㍥ㄴ㌵㄰ㅥ〲っ㕢ㄵ攷挲㤱㈲愰㉦㐱㜵㄰㠲昵〴㐵㠰㝡㜲〴ち㍦攲ぢ慣挳扤ㄸ㘲昵愱㥣㠰〱昴㈹㝢㘸ㄳ攷愳㥦ㅦ〱ㅦ挱戹敦戵挰㥦㥤㠶戲㠲挶㍡㜸㔲〴っ㘱挸㝦慡㐸挰㉥摣慣㕤㈹㜶㘳㜴㠵㕤㘰㜷㕢ㄵ㍦㠶㈳㐵挰ㅥ〴敤〹㈱㝥〲㤳㈲㘰ㄸ㌴晤ㄱ敦㜸〹戸〸收㜲〲昶愶㑦搹㐳㥢戸ㄸ晤晣〸㜸愵ㄲ〱㉦㍢つ㘵昵㤵换攰㐹ㄱ㌰㥡㈱扦㔸㤱㠰㌱㘸㤶〷㔲㠴ㄸ㕤㠱㠰㠸慤㡡昵㜰愴〸㠸ㄲㄴ㠳㄰㔷挰愴〸㠸㐳搳ㅦ昱㤴㤷㠰换㘱㉥㈷㈰㑤㥦戲㠷㌶㜱㈵晡昹ㄱ昰㐸㈵〲戶㍡つ愵㔵愰摡㡤昰搴㡢扢昷晤〰㤷昹〵㉤搶ち摥㙥ㅣ㤸挷㔳㉣㡤换扡扡㍢搴扤搱〱昹㠹ㅤ戳㍡扡㈷戶㜴㉤㙤㌵㔷敤㤴㜷ㄶㄶ㉥戶摡㔱戹攸㐴〱愳挴搶戱㜴愹㤵㤳昹愶㡥㘵㥤㔹㙢摡挴晦㠶捡〶戶て愹㔳㐵㡤㙡㠱捦扦㜷戳ㅥ㜵㌷㔱㘵㑣㐰ㅥ〷昰愶摥ㄸ愷扡㙤〵昰愹慡摤㠴㔵㤴摥㠵㔵㑦搷㜸㉡㈶㙡㌱〸㘰㝤㠱攳㜹㉤摤慤㔶扦扣慡㔶愸攵扡㍣㜸㐵㠱㈸搷㌷㍦㙦㌱敥㑥㑥ㅣ㤰㥦搲搹㤲㙢㙤㘹户㤸㥥㐱㌶㜴愶戵〸挵愰㌹ㅤ㕤㉤㝣㤰㘹㐰㝥㕥愷搹摥戵㤴昷戵戳慢㜶㉣搲搴つ昰摡晣㠴㤶昶㉥慣㐶攵㤵换昵昹愶挵ㅤ㉢昰搴摣戲戶昶㈹收搲慥晦㡡㍣ㄵ㑥㉢㉡㔹愲㕡㔴㔷㡢扡敡扡㝦㌷㘳㐶㈳戲㌵〴㐳ㄶ㌷㔹㌳换戲㉤㡦摦搵㍥㕣愷㡤㘳愲㡡户愷㙡㈸戰晢㌳㡢㥢戱㔴㝡ㄳ摢㤳挵㤲ちㄴ挳㉤㝡㕣捣户ㄸ攲㍥㡤愸㉡㍥ㄳㄱ㔱晦㐹㄰搳愷捣㥦㔶愸捤晥㥦ㅥ晣慢扤〶㠱㝣敢㔲搸㘰㠰〷摡愳㠸攵㌱づ㉡散慥ㄸっ搴㑡㐷㘶㈰慦㌰ㅣ愴〳ぢ㡢㤳㔱㑤改㥦㥦㘹㘶慣㔶ㄴ㠱㜰て㝢愰慤戰ㅡ搷㘶戶㜶㌹㙤㡤ㅤ㙤㙤㈶㐷ㅤㅦ㙦㙢捡㥡慤㔶㕤扥㘱㔹㜷〷ㅥㅢ㤳㜹〸㌵㌴ㅤ㤳戹ㄲ㈶㜳愵㕤慥挹捦㘵㜱㔸㉤搳㔷挷㈲戳戳愵㝢㜱㕢㑢戶㡥ちぢ戸晦ㄵ挳ㄵ〷㤵ㅡ㤰愹㍦晡〰㔳㕡晦戱慢㌰㐸昷ㄸ㤴㑣㐹ㅤ搳㡦㐱㕤㉤っ晣ㄳ晦㘶敤㄰㠷㈳㜵㤶㤱㔳攰慤ㄶ扦敡昸愴㘲昹㐴㍦㈲晢〹慦㜲搵挸ㄶ搷ㄱ㠰㕦㌹ㄵ㔰㉥昰户㠶搵户ㅥぢ㑢㝤〱〸捣散㌰㜳㤳捤㉣ㅥ㔵敤敢㍣愸㕡㠷搴昲㘸搳ㄹ㘴愹慦ㄱ搵㘳㔴愵㤷户攴慣捥㍡ㅡ㥡昰愸㙤つ㡢㠴㠶㥤㐳㔴㍣晡㔴搵搶昶慢昳㕢搷㌴敤㙢㠴㔳㐰昱㍥捡㍢慤捣晦㐷㠷愷挶㤱昵㐰㠰戱挹㘹搸ㅣ㌹㥤摢㜴㍤㔴㙥㑦〹㘰〶〱㌳㈱㙡㙦㐰㘳㘹㙥㡡慢㙥愸捤㐹㠰㙡搴㈳㥥慣〷搶愱㜶愶ち㠹戵㙡㐳晡㜹ち㠰㠶㕤晢慢搳捦㡤ㅡ㑤ㄸ攵㔶㉥㘰ㅦ㘲㔹㘸挴改愲慡扡扡〶愹㌶㑡ㅦ㥥㈸㕢㉤㥣戵㌵㔹慡㌲㈸㜶㐱〸挶㘱㠸㜸㄰㜷ㄶ昸㙦㥥㍢愹愹㘹晥摣〹挳ㅦ扢㜷㜸戸㙣㙡ㄱ〸挸搹〰㔷〵挴㉤㤰㥡㠱㝡㕡㙣㡡收㤰㠱挳㈱〴㉢㐴ㅢ昱㙢㥦捡收挲攴㜳㉡ㄳ㕢〰搸㐴㤴搱〴㐴㉦づ㥦攲㍥㜴攲㈱㔴捥攳摡敥挷ㄲ㡦㑣敥㐸㕤〰敢昶㐷敡㠳散㠱㕦戹㤰㑥ㅣ㐵戰㈶愵户捤㤳晥㈳㠰㤱㐷ㄲ昸戰㍦攰㈸〲㡥㈶㘰㉢〰ㅣ〲挶㌱搰扣搴捥散㠹摡攳〰〶戵㡦㝢扣㜳㕥散㔰摢㑣敦挷搳晢㌳㌰㙥挴慦㑤慤〹㤳ㅦ戵㉣㐱㙤㈲捡挸〰搱ㅢ㙡㥦㐳㈷㐵㙤㤶㙢㝢ㅥ㕡ㄱ戵ㄶ慣摢愷昶〵㜴㔳搴收改挴㔱挴㡢㔸昰愱㜶ㄱ㌰㜲㌱㠱㉦昹〳㕡〸㌸㠱㠰㤷〱㔰搴㉥㠱㌶㐴㡦摡挶搹戳愶㐶㐲㍤㤱摢〶㌸挸㝤摤攳㥦㠳摦㈱户㥤晥㍢攸晦㕤ㄸ㌷攲搷㈶㜷㈹㑣㝥攴晥〱㠰㑤㐴ㄹ摦〳愲㌷攴扥㠷㑥㡡摣㑥㜴ㄴ敦㐳㉢㈲户ㅢ搶敤㤳晢〱扡㈹㜲㤷搱㠹愳㠸㍦㘱挱㠷摣攵挰挸ㄵ〴戲捡收〳㔸㐹挰㉡〲晥っ㠰㈲㜷㌵戴晥㥡㕣㍣ㅢㅢ昲㍢ㄴ㥣〸㄰㈸晤搸攳搵㌳㕥㝦㐰慦㈷搱敢㤷〰㙣挴慦㑤改挹㌰昹㔱晡て〰㌶ㄱ㘵慣〱愲㌷㤴㝥㡤㑥㡡搲㔳戸戶㝦㐲㉢愲昴㌴㔸户㑦改㌷攸愶㈸㕤㑢㈷㡥㈲戶㘱挱㠷戱搳㠱㤱㘷㈸㈰愰㍥㠰㌳〹㌸㡢〰ㅥ㤹ㄵ愵㍦㠴搶㑦㔳㍡ㅤ㡦捦㕥ぢ摦㈸ㅤ㜲ㄵ敡㠳㠳敢㌹挰㠰㔱㤶昳戴㔳捦㈰㍤㤷㑥㝦㐴愷㉣扤㙤㘴㈷㜵㥤㜰ㅥ㑣㝥㡣戲〲户㠹㈸攳㝣㈰㝡挳㈸换㜶㡡搱ぢ戸㌶搶敦㡡ㄸ㕤〷敢昶ㄹ㘵㥤て㍦㜸㜰㤱㑥ㄸ㉣㝦㔹散搳摢㔶〳㠳戳〳㕥〴㡣晣〹㠱㉣〴晡〰㉥㈶攰ㄲ〲㔸ㅢ㔴㡣㕥ち捤㍢㐸攳㝥㤴慥〷〸㤴戲㐰愸扤㝡〶改攵昴㝡〵扤戲㤸户ㄱ㔰㥢搲㉢㘱昲愳㤴㌵扤㑤㐴ㄹ㔷〱搱ㅢ㑡㔹〸㔴㤴㙥攰摡㔸ㄱ㉣愲昴㙡㔸户㑦㈹㉢㠷昸愹㤲㥢攸㠴挱昲㤷攵㐳扤㙤ㅥ㑡㌷〳㈳慦㈱㤰愵㐵ㅦ挰戵〴㕣㐷〰慢㡤㡡搲㥦㐲摢㐹て搲㌹㜳㈷㌵㌶㌶㔶㥣〹摣〰㉣㤸㘵攵㔱㍢ㅦ㐹㡢㍤ㄳ戸㤱捥㙦愲㜳㔶〹㌷愲挱㘶昶㘶㤸晣㤸㘵戱㜰ㄳ㔱挶㉤㐰昴㠶㔹㔶ㄸㄵ戳户㜲㙤㉣㌵ㄶ㌱㝢㍢慣摢㘷㜶㍣扡攱〷㡦㠸搰〹㠳攵㙦〳愴摥㌶て戳㜷〲㈳敦㈲㤰㌵㑢ㅦ挰摤〴晣㡣〰㤶㌱ㄵ戳昷㐰ㅢ慣㤹挵㈴㙢收㤴㠶㔹㐷㔴攴㜶ぢ搰攰㤶㐵㑤敤摥㌳㙡敦愳晢晢改㥥〵挸㡤㠰摡摣㍥〰㔳㜰挲攳㔷㜷戵㘴㑢敥ㄹ〸㤶㈲㌷ㄱ㘸㍣〸㔰㙦攸㘵晤㔲搱晢㄰㔷挸㐲㘶ㄱ扤㕢㘱摤㍥扤㉣㜸攲愷㑡㍥㐲㈷㡣㤷扦慣㝡敡捤昳搰晢㈸㌰昲㌱〲㔹ㄱ昵〱㍣㑥挰ㄳ〴戰㐸慡攸晤㌹㌴昷攸摡攰㝦㜴晤㈵㌰㈰㤵㠵㔲敤昴㈶㕡散〱晢㈴㥤晥㡡㑥㔹搴摣㠸〶㥢搴愷㘰昲ㅢ戰慣㙤㙥㈲捡㜸ㅡ㠸摥㌰捡㠲愸㘲昴ㄹ慥㡤㤵搱㈲㐶㥦㠵㜵晢㡣戲㠲㡡ㅦ㍣㘵㐴㈷っ㤶扦㉣愳敡㙤昳㌰晡㍣㌰昲搷〴戲挴敡〳㜸㠱㠰ㄷ〹㘰搵㔵㌱晡ㄲ㌴㤷搱挶㔴搴敦攰晡ち㌰㘰㤴㤵㔷敤戴㍦㉤㌶愳慦搲改㙢㜴捡㉡改㐶㌴搸㡣扥づ㤳ㅦ愳㉣㤶㙥㈲捡㜸〳㠸摥㌰捡㙢㑦挵攸㙦戸戶㌵搰㡡ㄸ㝤ㄳ搶敤㌳捡㤲㉣㝥慡攴㕢㜴挲㘰昹换扡慣摥㌶て愳㙦〳㈳摦㈱㤰㌵㕢ㅦ挰敦〸㜸㤷〰㤶㜱ㄵ愳扦㠷㌶㐰ㅦ〲昸㌵㤴㤸ㅦ愷敦〱〵㑥㔹捣搵㙥㐷搰㘲㜳晡㍥摤晥㤱㙥㔹㜸摤㠸〶㥢搳て攸扢晣㕥愱㘰晤㜵ㄳ㔱挶㥦㠰攸つ愷㉣摡㉡㑥㍦攴摡㔸扤㉤攲昴㈳㔸户捦㈹慢扣昸㐱昹㠷㑥ㄸ㉣㝦㔹敡搵摢收攱昴㉦挰挸㡦〹㘴ㄹ搸〷昰〹〱㝦㈵㠰㤵㘱挵改愷搰㝣て慢〹㍦㙥㍦〷ㅡ摣戲㑥慣摤㝢づ慢㝦愳晢㉦攸㥥㌵摤㡤㠰摡摣晥ㅤ㈶㍦㙥㔹摡摤㐴㤴昱㈵㄰扤攱㤶昵㘰挵敤㔷㕣ㅢぢ挳㐵摣㝥つ敢昶戹㘵〱ㄹ㍦㜸挰㡣㑥ㄸ㉣㝦㔹㐵搶摢收攱昶㕦挰挸㙦〸㘴㠵搹〷戰㡤〰㝥㔷㐴戰攸慣戸ㄵ搰㑡戹㥤挶㔳㤶㉦户戸敤㐲㙥㔹㠲搶敥㍤摣搶愰㔵搶搲㍤换挵ㅢ〱戵戹㌵㘰昲攳昶ㄱ愰㌶ㄱ㘵昴〵愲㌷摣㍥㡡㥥㥢搱㔱搶㜱㙤慣㌹ㄷ㜱ㅢ㠰㜵晢摣戲㌶㡤ㅦ㝣昱㥡㑥戰愰㝥㔹愰搶摢收攱戶㍦㌰㜲〰㠱㉣㕥晢〰〶ㄲ㔰㑦〰敢搹㡡摢㈰㌴㤷摢㠹昳㘷㌵捣㥢摦㌴愷攲㜴㘰㐷愰挱㉤慢摢摡扤㘷慡戵ㄳ摤て愲㝢㔶愲㌷〲㙡㜳㍢ㄸ愶ち搳〱搶愴㙤㝡㠷〰搴ㅢ㝡㔹挸摥㡣㌵挸㥤戹㐲㔶戴㡢攸摤ㄵ搶敤搳换捡㌷㝥㔰づ愴ㄳ挶换㕦㤶扦昵收㜹攸ㅤち㡣摣㥤㐰㤶挶㝤〰㝢㄰戰㈷〱慣㤶㉢㝡㠷㐱㜳㑦㕥つ昸扡搹戵㔸㐱挹挵搶㜷㠰〱愹扦昳㌸昵㑣〷昶愲搳扤改㤴搵敤㡤㠰摡愴㡥㠰挹㙦挰戲挸㙤㌳扡て㄰扤㘱㤴㤵昱捤㜰㉦昷攵摡㔸㈲㉦㘲㜴㍦㔸户捦㈸㑢改昸愹㤲晢搳〹㠳攵㉦敢改㍥㠴㡤〴㐶㡥㈲㤰戵㜶ㅦ挰㘸〲づ㈰㠰攵㜷挵攸ㄸ㘸敥㠰㜵收慦敡㘰攰㝢㤷㌰〴㌴戸㘵㌱㕥扢昷ㅣっ挲㜴ㅦ愱晢㉡ㅣ㜵㌶〲㙡㜳ㅢ㠵挹㡦摢㙡愰㙣㙥㘳㐰昴㠶摢㍥攸戹ㄹ敥㘵㥣㙢慢㠱㔶挴㙤ㄲ搶敤㜳㙢愰ㅢ㌶〴摦㑦愶ㄳ〶换摦扥戰敡㙤昳㡣搶㌴㌰昲㈰〲敢晣〱〷ㄳ㜰〸〱ㄲ〰挵敤㔸㘸敥㕤挲挶挹戳攷昶㜴㈳㙢ㅣ挰愰㜶㠰挷扢攷ㅥ挱㜸㝡㙦愰昷㈱〰㙣〴搴愶㜶〲㑣㝥搴敥〲搴㈶愲㡣㐶㈰㝡㐳敤慥攸戹ㄹㅤ攵㐴慥㙤㌷㘸㐵搴㑥㠶㜵晢搴敥㡥㙥㡡摡㈹㜴挲㘰昹扢〷慣㍥搴㑥〵㐶㑥㈳㜰㑦㝦挰㜴〲㘶㄰㌰っ〰㐵敤㑣㘸摥㘱㍢愷㘱挱戴捡㤷戴戳㠰〶户㝢㝢摣㝢㠶敤㙣扡㥦㐳昷愳〱搸〸愸捤敤攱㌰昹㜱㍢〶愸㑤㐴ㄹ㜳㠱攸つ户〷愲攷㘶㜴㤴㑤㕣㕢〸㕡ㄱ户昳㘱摤㍥户ㄱ㜴㔳摣㉥愰ㄳ〶换摦㈸慣㍥摣㉥〴㐶ㅥ㐱㘰捣ㅦ㜰㈴〱㐷ㄱ㄰〷㐰㜱㝢㌴㌴昷晥ぢ扥㌷敡㝢㑢敢㔸㠰㐰㘹摡攳㌵㑦㡢㍤㥤㍤㡥㕥㥢改㜵㈲〰㉡摡攳愹〱挱㝥戵㔳㘰㉤慤愳㤴搵戸搴摥㤷㘷戵慢愹㝢㔵㉢㉡㡣㕣㘴㕤挵㕥㘲㠵㈸愰㙣愸昶㜴㜴搶㠸慡㥡搲慦挰戹㝤㌷㘰愵晤〶㤵㝣扤㔰㜵㘳换㈴㐴㔳扢攱㥦攵㕦愱㜳晢㌳昰挲㜷㡤搸㠷ㅦ㈳㠳㡤ㄹ㜴㔸㑢ㄶ㕦捡改挸㜷て㙦㐲〱㝤㌸扦慥〹㈶㐲つ戵㔷挲愳敦㍡戹㘱㌵敤㝣挱挷㜲㝥㝤㈹戰愴扤㘳㐵扢㡡愶戶㡢摦㕡㔵㝣昵敤换搵〴戸ㅥ㝥昶〶㜹挱愹〸㤴㥤㘵づ㉢ㅥ搰㈷㌸つ㍡昹㌴㉣挸㝤ㅡ㈷㌴捥㙤㡥挶慤㘸㉥㘴㘶㤳攱㙣㉣ㄶ挶摢㕤㔲㤹㐸㉥㙣收㈳戹㑣㌲㤱㑡攵㡤扣ぢ㑤攳晢愲㠹㜴㉣㙤㈶戲挹㔸搴㑡㤹㔶㈲ㄵ㠹㐶㔳㔹扣㄰㈶ㄳ㑡㐷㡤㐵㉥㌴ㄹ挱户㐶愳戹㘴㌴㘲愲㐳㌲㥤㑥㐴㤳㠹㘸㌶㥦㠹㘶㈳〹㌳㘱〶愷㍢㤱挸挵攸㈳㕢㈸㑥㠰〸捥搰昶㈵㌴戵㔲戴搱㍥㔳摢㠹㉡㜴慡㥤つ晢户慤㜴㤱〹㤱ㄱ㔹㤱ㄳ㔶㑤摦扥㘲㥦㤲㙦㜲㤶㔵挸摣慦挲ㄹ〶て慤戵攷㈳㐱摦慥㔳㜱晥搹㔹攵愸㤳挱㜷㐱〴㠲㜳㄰㌸〳㌲昸挶愰ㅤㅢ㈷㌴攳晢㔹摥慦㠱ㄹ换㘰敦て扢慡〲攲㤵㌱㕤挶㜲㔸〶挲攲㜹㈴挰㔸〱摢づ戰ㄵ扦ㄶ㈶㜸戸攳㕤㝤扦㐹扤ㅥ挵㝥㔱捡昷〱ㄷ昳搰愸挲㌹㤱ㅡ㘲挰㝦㜸攰ㅣ㔶敥㘶攲㌴㙣㈵〷㌷㡣㔵挶㐹㘸慢㌸㘲挵㈹㠰㜱搴ㄶ㡦扡㠵㝡攵㙢搰ㄹ愳敥〸攸㕣㠵㜱ち愴㌳敡戲挹㘴挴㡡㔸愱㜰㉡ㄱ㑢㐴昱㐲愱㝣㉡㘱攵㈳㈱㌳㥤挹㈴㐲㘱攳㔴ㄷ㙡㈶㤳㐹扣㜲㈸㤴㡡愶㔲戱㜰㉥㘹㘲㠸㈶㤲挹㉣㕥㜶㤱挸㐴㈲愶㜱㥡ぢ捤㘵㔲㔶ㄴ敤㘹㌳㥦㠹攵㘳ㄱ㌳ㄶ㐷㑦㌳ㅦ㡤㐷㌲搱戰㤹ちㅥ改㐴㈲搷愲㡦㍣㥤攲っ㠸攰㔱摡㝥㈶㑤㘷㔱晣㤰昶愳戵扤ㄸ㉦㡥㠳㥤㈳㑦㜴㘱攳㌹㉡ㄴ㥤攷戱摦昹㄰㠱㘰㌳ㅡ㔵㜶㉦㠰敡㤷摤ぢ㘱㉦捥敥㍡㔸㑡戳晢㘳搸㝣戲㝢扣攳摤捥敥摥愰㔶敥㐵㜱〹攰㈲换戸愸㕤㑡つぢ昸慦㑡㔸戰慡散㉥㐲戴㙥㜶搷愳慤㜲㜶㉤㐰换戳㥢搷㉢扦〲㥤㤱摤㐵搰戹ち攳㑡㐸㍢扢㌹愴㉣ㄷ换攲㈷㤹㠸㈵㔳ㄹ搳㡡㤹愹慣ㄵつ㤹戹㘴㈸ㄱ㡤ㅢ㔷戹搰㑣㍣㥢挹㐶搲〹攴㈹ㅥ㡢㠴ㄳ愹㜴挴挴愱〳㘹㡣愵㐲昱扣㘵㙣㈸㐰㈳㠹㑣㉡㤷ぢ愵搲㘱㉢㘶挵㌱㈸攲㔶挲㌲挳戱㤴㤵㠹㥡昱㐴㜰戱ㄳ㠹摣㠸㍥昲㙡㡡㑤㄰挱ㄶ㙤摦㑣搳㌵ㄴ搷搲㝥㠲戶㉢愸敡㐴扣㘸㠳㕤㘵㜷愱㌷扢㌷戲摦㑤㄰㠱㘰㍢〰㉡扢㌷㐳昵换敥㉤戰ㄷ㘷昷㔶㔸捡㌳㘹摣〶㜳㐹搲㠳ㅤ㡥㜷㍢扢扣扥㤳㜷〲愶㕥昵㈳㍡搱愸戲㝢㌷㑣㙥㜶扢㘱㔵搹㥤攱挹慥攴扥换ㄳ㡢㤸收㥢挸㘵㝡㍤㕢㠰㐳㈲㤷㐳㘷て攳㍥㐸㍢㤱戱㜴㈶㠷昷㌱㈴㘳㤹㐴㌲㘶收搲㘶㈸㤷戰攲㤹㔸㉣ㄵ〹愵ㄳ愱㤸㜱扦ぢ戵攲㔹ぢつ昱㝣㌸㘶挶㜲㌹敥挷㤹㝣挸㌲戳㘹っ㠳㡣ㄵ㌶ㅥ㜰愱挹㔰㍣ㄱつ㈵㘲戹㜴捡㡣㐵㤳㐸㜴㉣㥣㠸㘷搳㘶㈶ㅤ捡㠷愳昹攰ち㈷ㄲ昹㈰晡挸㠷㈸ㅥ㠶〸慥搴昶慤㌴㍤㐲昱㈸敤慢戴㕤攱〹㔵㥤挴㠹戰慢㐴ㅥ散㑤攴㉦搸晥㑢㠸㐰昰〷〰㌰㤱㤲扢愹攴㍥㈹戹ㅢ㑡敥㜷挱㤳㜴攳㕤㐴昰㝢㡡昶换㡦㥥㐳愳㌸〵㡤㉡て捦㔳㐳ㅢ晥挳愱ㄳ㔶㤵㠷〳扤㜹攰㕥愶昲㜰㠰㙦ㅥ搶敡昵扣〴ㅣ昲㜰㍡㜴昶㌰㕥㠶戴昳㤰㡣㈴㈲㘹散ㄳ㌸敡愵㘲昹㘴捡㌴㐳㐹㌳ㄲ㑥㠶慣㌸捥挹㔶搶㜸挵㠵收㐲搹㠴㘹挶攳愱㑣ㅣ㠷换㘴〴㍢㐶ㄸ慦㙣换挶ㄲ㠹㙣㌸㤵㑥ㅢ慦扡搰㑣〲愷收㔴㌸㡡ㄳ㝦〶〷换㔴㈶㘱挶㤳攱㔸〶慢捡㐴昱づ愸攰ㄹ㑥㈴昲㌵昴㤱慦㔳扣〱ㄱ㍣㔳摢㝦㐳搳㙦㈹摥愴晤㉣㙤㉦挶㡢㜳㘰㔷㜹ㄸ收捤挳扢散昷㝢㠸㐰昰㕣〰㔴ㅥ戸㐳㐹敥㍤㤲㍢㡣攴敥ㄱ晣㤱㙥㔴㜹㐸㠱ㄹ昹㈱ㅢ昹つ㑣㜱〱ㅡ㔵ㅥ㍥㠲挹捤挳㍡㔸㔵ㅥ㜶昲收挱摤ㅦ㜶昰捤〳换㤳㉡㠸㑦攰ち㜹戸〸㍡㤶慡㡣扦㐲摡㜹㐸愵愳攱㔴㍥㤹挸㌳て戱㔰づ愷㉡㥣㠹㤰㡡㐸ㄴ愷愶㐸挶昸搴㠵㘲㑡㤴捡挶㘳昹㕣㈶〷㝥㌱挸㌱ㄳ捡㘶㘳搹㐴㌸㤴ぢ㈵搲㜱攳㌳ㄷ㡡搳㘰摣捣㘱挷㐹愴戲戱㐸〲搲㑣收戰㠳㠵㜳㠹㐸㉣㤳づ〷㝦攲㐴㈲㍦㐷ㅦ昹㌷㡡㉦㈰㠲ㄷ㙢晢摦㘹晡㤲攲㉢摡㉦搱㜶〵㔵㥤㠸ㄷ敢㘱㔷㜹攸攳捤挳㌷散户つ㈲㄰扣ㅣ㠰㡡晢挳ㄵ扡㔱攵㘱ㅣ昳㜰㈸㐵㕦昴㄰ㅢ搰愸昲㔰㐷つ㘶昸慢ㄲ㔷挳慡昲昰昷慦㍤㘷㥤〰㈰㤵捦㍡㝦〳戴晣慣挳㐲愷㡡慣㍦㈴㤲戳ㄹ㍡㔷㘱っ㠰㙥㈷㈷㤳挴㈸收㉢㘴攲攱㐸㉣㤴㠸㥢昱㕣㍣つ搲愳搱㈸㡥㐲搱㠴㌱搰㠵收㤱ㄲ㐰愳〹散㉢戱㔸㌴㤵㑥挵挳搹㜸㌶㥡戴㜰㝥㠹㠴戳㐶扤ぢ㑤㘴㜳戹㤴㘵㐶㜳攱慣ㄵ㑢㤹愱㑣㉣㙥收㔳㤹㍣戲㥦㡥㐶㌳挹攰㌵㑥㈴㌲㠸㍥㜲〷㡡ㅤ㈱㠲搷㙡晢㑥㌴つ愲ㄸ㑣晢㜵摡慥愰慡ㄳ昱攲〶搸㔵㜲晥〸〲摣㌹挵㙥散㌷ㄴ㈲㄰扣ㄱ〰㉣㔴ㄹ扢㐳晡㥤㜵昶㠰扤昸慣戳㈷㉣㍥㘷㥤㘱㌰㤷㥥㜵㙥㜲扣摢㘷㥤挹㔸㡦摣ぢ㌰昵ち㌳㜱㉢ㅡ㔵㜶㐷挰攴㘶昷㜶㔸㔵㜶㝦攳捤敥扥㠰㔴捥敥敢扥搹㘵戱ㄵ摤昰つ㔹㐸㘴昷㑥攸㉡扢晢㐳户戳㥢㡢㔸㔹㉢㥥捥㈴昲㤹㘴㉣㙥攱扣ㅦづ攵愳㌸㑣㠵㘳搱〴㕥ㄹ㘴㡣㜴愱㜱㌳㤴㡦挵㤰昹㑣㌸ㄹ挳㠵㑣㉡㤷㑡㠴㌲搹扣㠵㜷㔶㘲㤲㘹ㅡ愳㕣愸㤵捥㐴㘳㔶㈴ㅦ捦㐴慣㔸㌴ㅥ挶挹㉡ㅣ捦㥡ㄹ散㝤改㜴㈸㤲て戲扡换㐸攴㘸昴㤱〷㔰㡣㠱〸摥慤敤〷搲ㄴ愲〸搳晥㌳㙤㔷㔰搵㠹㜸戱〵㜶㤵摤愷扤搹㑤戰㕦ㄲ㈲㄰扣て〰㉣㔴ㄹ㈹㐸扦散愶㘱㉦捥敥㐱戰㤴愴搱㌸ㄸ戶昲㡣〷敦㜷扣摢搹攵昷㙤敤ㄷ挵昱戱㐶昱㄰ㅡ㔵㜶挷㔳㐳㥢摡㜷户挲慡戲扢搵㥢摤〹㠰㔴捥敥㐳扥搹㘵慤ㄷ摤㜰㠷〸ㄲ搹㘵㕤㔷㘵㜷ㄲ㜴㍢扢戱㘸捥っ攷㌳搸つ慤㜴㉣ㄷ捦愵戲搹㐸㈶㠳㤹㐶㈴ㄲ㠹㠷攳㌹㘳戲ぢ㡤㐶昰ㄲ搲㐸㈴㙦㐶戲㘶捣㑡收搳㔶搲㑣攵昱昲㈸ㅣ㤰捤㔰㈴㘵㑣㜱愱㠹㔴ㄴ搳㡦㜸㉡㡦㘹㈵愶愳㔱昴㑢攰㜲㈲〳㕢㌴㠷㌳㕥㤰挵㘵㤵摤愹攸㈳愷㔱㑣㠷〸㍥慥敤㌳㘸㥡㐹㜱ㄸ敤㑦㘸㝢㌱㕥晣ㄲ㜶㤵摤摢扣搹㥤换㝥㑤㄰㠱攰㤳〰㘰愱捡㤸〷改㤷摤昹戰ㄷ㘷㜷〱㉣愵搹㕤〸㥢㑦㜶㝦攵㜸户戳换㉦ㄳ摢敦改㍢ㅡ㜰昱っㅡ㔵㜶㡦愱愶戳晢㉣慣㉡扢㥢扤搹㍤づ㤰捡搹扤摡㌷扢捦改㤵ㅦ㡦捥挸敥昳搰㔵㜶㑤攸㜶㜶愳㤸㌳愶㤰ㅡ㥣ぢ捤㔸㌶ㅥ捥愴戳㔶㉡㡥ㄹ〷㉥ㄱ攲㘱㌳㙥㘴㕣㈸㡥挸扣㜷㄰㡦㈷㐳愱㔸㈸ㄳ㌶戳戸㠵㤰㑢㐶昲搹っ㑥愰昱慣㤱㜵愱㘶㉥㘳㈶㜰㈶㡤挴㌱㌹挵ㅤ㠶㑣捣㡣㘷ㄲ㔶㌴㥦㌲㈳㜱㉢ㄵつ戲搰慤戲㥢㐳ㅦ㘹㔱攴㈱㠲㉦㘸晢㈲㥡ㄶ㔳戴搰捥扡户挲ㄳ㈵摤㑥攲ㄵ搸㔵㜶㝦散捤㙥㍢㐱ㅤ㄰㠱攰慢〰㘰愱捡㔸ち改㤷摤敦挱㕥㥣摤㑥㔸捡㌳㘹㜴挱㕣㤲昴攰㙢㡥㜷㍢扢㐷㌳扢换〱㔳㉦㑣ㄴ慡搰㑤搳㑡㤸摣散扥㠹㉥㉡扢㘷㝡戳扢ㅡ㤰捡搹㍤摤㌷扢㙦改㤵㥦㠸捥挸敥摢搰㔵㜶㝦〰摤挹㙥㌴㥣戱搲搸㠱㤳攱㜰っ搳愱っ㙥て挵戱ㄷ㠷攳㐹㉢ㅦ捥㈶㡣㤳㕣㈸慥〹ㄲ改㜴摥挴㔱㍢㡡㡢㠸㌸㈶晣愹㘴㈸㥤㌵㑤ㅣ㜵㌳挹扣㜱戲ぢ㑤攴昲㌴愵㉣扣つづ搷ㄳ改㑣㌶㤴㑣㐷慣㘸㌶㠵㡢㠷㑣㍡ㅡ㘴搱㕤㘵㙢つ晡挸㔳㈸㑥㠵〸戲攰慥散愷搱戴㤶攲㜴摡㔹㠳㉦攰〹㔵㥤挴㝢戰慢散慥昰㘶昷㙣戶㥦〳ㄱ〸扥て〰ㄶ慡㡣㜳㈱晤戲晢㈳搸㡢戳㝢ㅥ㉣㍥搹㍤ㅦ收搲散晥搱昱㙥㘷㌷挳㔴慥〳㑣㥡㔸ㄲ慡攴㑥搳㐵㌰㌱扢敡昷㈳㜴㔱搹㕤攲挹慥攴㜹㔷㕤㘵戴昸㈶㤲㠵㜷㈲攴愵㤰㐸攴㕦愰慢㐴㕥〶摤㌹〸愷攲戸㐱㠷㔹㔱㌴㠲㙢昱慣㤹捡㔹㤹㙣㌴㠴晢㠰㔶ㄶ㝢㔷摡㔸敦㐲愳㔹ㄳ㤳搳㝣捣㡣㘲ㄷ戶㘲昱㤴㤵㑡愵攳㝣㉤㜴㉣㡤㤴㘵㡤换㕤㈸㡥捣㈱㉢㤵㌳戳戸ㅥ㠹攱㉣㙢愶㔳愹㔰㌶ㅤ挱扣㉡㠱㍢㐰㤱攰挷㑥㈴昲ち昴㤱㔷㔲㕣〵ㄱ晣㐴摢㌷搰戴㤱攲㙡摡㔹昸㔷㠹㔴㔰搵㠹㜸昱㌹散㉡㤱㐷㝢ㄳ㜹ㅤ晢晤ㄴ㈲㄰晣ㅢ〰㔸㐰晤㠶㌶㥥㑦㈵㑦愱㤲攷捣攰ㄷ扡㔱捤㙥㕢〸攳㜷摢攵㙤㘸ㄴ㕦愱㤱搴换摢愹㘱㠱敢ㄷ㉣捦慢㍣捣昶收挱扤捡㌸捣㌷て㉣搲挳㐹㤵扣ㅢㄲ㜹昸ㄷ㜴㤵㠷㥦㐱户昳㤰挱㕣挵㑣㐶挲昹ㄸ㝥㜰㠵㡣㥤㈴㙥㘲づ㥡〸挷搲㜹㉢㤳㌱敥㜱愱戸搹ㅥ㌳㜱愴戴㤲ㄱ㕣敤愵戰㕦㘴慤㘴㍡ㄵ㑥攲搴㠹ぢ昴愸㜱慦ぢ㡤㤸戸㈳㠶㥤ち㌷㘴戳扣㐰㌷㉤ㄳ㤹㌱愳戸攲挶〹搶捣〴扦㜱㈲㤱㕢搰㐷摥㐷㜱㍦㐴㜰㥢戶㍦㐰搳㠳ㄴて搱捥戰㔵ㅥㄴ㥥㔰搵〹㕦㝡㜳昲㌰捥㥢㠷挷搸晥㌸㐴㈰㔸〳〰ㄶ晣慦扡㙢㜵愳捡〳扦ㄴ㉦㍢㈸㥥㐶て㔱㠷㐶㤵㠷㘷愸挱っ扤㑡〴㈰㔵ㅥ愲摥㍣昰㉡㐳敤て㘱摦㍣昴搳敢㜹ㅥ㌸攴愱㍦㜴㝡㌳㝥つ摤捥㐳㉥㘷愵㜱攱ㅣ捤㕢㘹戰㥣捥㘳㤰昳戲㉦㤲づ攳㈲㈳ㅢ㑢ㅡ㉦戸搰㜸〴愴㘷戱换㐴戰〷㈴㜳㈱㥣慣㈲㔱摣㈴〹攱扡㌰㙣攵愳挶㡢㉥㌴㠷摢㕤㐹㕣㉤挶攲㔱㉢㠶慢づ㕣慢㈷挲㌸愸攵愲㐹ㅣ敥㑣㉢㌸挰㠹㐴扥㠴㍥昲㘵㡡㔷㈰㠲〳戵晤㔵㥡㕥愳㜸㥤昶㝡㙤㈷捡挶戳愷搸ㄱ㜶戵㍦散敤捤挳㕢〴扤つㄱ〸敥〴〰ㄶ㔰㔴愷㙤て㡡㍤㈹㠶㐱〴〷改㐶㤵〷㝥㌷㕦扥捦㐶㝥摤㕦散㡣㐶㤵㠷て㘰㜲昳戰㉢慣㉡て㍢㝢昲㘰㝣〸㐸攵戳捥㘰摦攴散愶㔷晥ㄱ㍡㈳㌹㐳愱攳愷捡昸㕦攸捥㑥㤲戲昲昹ㅣ愶㝦挸〵㙥㌰攱㈴㠲ㅢ㠳㈸㌲攰晣㤲换㐷㈳㈱攳㉦㉥㌴ㄵ㐹㈶㐲搹㙣㍣㡤㐹㐱っ扢㔶㈶㠶摤〰㤷㝤愶㘵㈵㐲㠹㜰摡昸搸㠵攲㜴ㄴ捤㘳㉡㡡换挲㝣㉣㡤扢㔸搹㠸㤵ぢ攷㉣摥ㅣ挱㝤慡㜴㜰㜷㈷ㄲ昹〹晡挸扦㔲㝣ちㄱ摣㐳摢㍦愳改㜳㡡扦搱扥愷戶㉢㍣愱慡㤳昸づ散㉡㌹㝤扤挹昹〷摢扦㠶〸〴昷〲〰ぢ㔵挶㍦㈱晤捥㍡晦㠲扤昸慣昳つ㉣㈵愷ㄷ㘳ㅢ㙣攵㘷愲攰摥㡥㜷晢慣㜳ㄲ戳换搷ㄸ挸㍥戵挸攷扥㘸㔴搹慤愱〶㌳㜴㍣慡っ愹戲晢昵㍦ち搷昲㠵㝢㡣㕦挱㕡㝥搹捥愷㄰㄰〱ㅥ挲㠱㉢㈴㜲㈴㜴㝡㌳昸㜷づ散㐴挶㜱㌱㡤扤㡡昷㔰㜰㑢㌰㠷㡢㜱ㅣ㤶攲戹㙣㍣ㄱ㑡㐷㌰㉤㌰〲㉥ㄴ㔷昶㤸㐸㕡ㄹ愴㈷㡤㕡㔵ㅣ㌷㡦挳挹㙣づ晢㈳慥〷㜰㐱㘰昴㜳愱搹㌴㙥㤴攱ㅥㄶ捥㍡搸换㘲㌸〱昱晡㈰㥤挱扣㌳㡡ㅢ㌲搱攰㈸㈷ㄲ搹ㅦ㝤攴〰㡡㠱㄰挱搱摡㕥㑦㔳㤰㘲〷摡て搰昶㘲扣〸挱慥ㄲ昹㘷㄰攰㕥戶て㘱扦㥤㈱〲挱㌰〰㡡〲扦㝢㡣ㄱ摤愸昶戲搳挹搴㕡㡡㘱攸㉡攲㘸㔴㜹ㄸ㑥つ㘶攸㔵㈲〹愹昲昰戶㌷て敥㍤挶㌷㝤昳㤰搲敢ㄹ〱㔷挸㐳ㅡ㍡扤ㄹ晢㐰㜷㡥㜶㔱摣㠴挵㔴っ昳㌶㥣㑡㐲ㄱㄳ攷昷㉣㑥㈱㤸搷攱㝤攳㌸敢散敢㐲挳㈶慥戸㔲挹㌴敥㈷㐶㘲㤸捤愵㜰㐹㙥挶ㄲ挹㐴㉥㥣て攳㠶㡡昱㕤ㄷㅡ㑡挷㌲㈱散㐹搱㔰ㄸ㜷挱㌰㡤挰㉤㐸㕣捡愷㈳㈹ㄳ敦㘲捥攷㠳〷㌹㤱挸晤搰㐷敥㑦㌱ㄲ㈲㜸戰戶㡦愲㘹㌴挵〱戴ㅦ愲敤㐴ㄵ㍡㠹㜱戰慢㍣㍣攷捤㐳㠴愰㈸㐴㈰㌸ㅥ〰㤵〷扦㝢㡣つ扡㔱攵㠱慦㘱㤰〷戱敢㌹㘴㝣㈲ㅡ㔵ㅥづ㠱挹捤挳㘴㔸㔵ㅥㅥ昷收挱㍤晢㍦敡㥢〷㍥摥愰㠲ㄸて㔷挸挳㔴攸昸愹㌲ㅡ愰摢㜹㠸㐶ㄳ㌸摦㜰昴攲ㄶ㜹〶㌷搵㔳㔱ㄶ戰戲愱㐸㌲㥦戳挲〹㘳㠲ぢ㑤攱づ㘱㍣㥣挰㍣挱捣挵㜰㥢㈳㠳㕢㠸㘶㌸㡡㠳㔷ㄴ挵㤶㔴搴㘸㜴愱攱㔸㍥ㅤ挷㑤戰㔴㉣挳搲㔸㤸挵㤵㌸敥㔱攲㈴ㄴ㡥愷㈳愱㈰㥦愷㘰㈴㜲㈲晡挸㐹ㄴ㤳㈱㠲搳戵㝤ち㑤㔳㈹愶搱㍥㐳摢㡢昱㘲ㄶ散㉡て㜷㜹昳㌰㡢晤㘶㐳〴㠲戳〱愸戸㍦捣搱㡤㉡て㍦㘶㍣㝣户㠴㕣㠸慥愲〹㡤㉡て㐷㔰㠳ㄹ㝡㤵㤸て愹昲昰㔳㑦ㅥ㡣愳〰愹㝣搶戹搶㌷㌹ぢ昴捡㡦㐱㘷㈴㘷㈱㜴慥挲㌸ㄶ扡㥤㥣㈴㌲ㄱ㡥攳ㄴ㥦挹㈷㘳㌹ㅣ㔰挲搸㕤㜲愱㌰㔲㘶攵捣㘸挴㌸捥㠵㈶昲㈱㑣挷㌲㘱㉢ㄴ㑤挵㑣ㄳ㜷㌳㈲㈸㜲㠴戲㘱搴挰㌱㜹㠸ㅢ捤㉥㌴ㄹ戵㌰㠷㡥㈴㤳㔶㌶ㄵ戳㜰㠷ち㤵昷ㅣ㜶挴㜴ㄶ㌷慣㤲挹㘸昰〸㈷ㄲ㜹㍣晡㐸㤳㈲〳ㄱ㍣㔲摢戳㌴攵㈸㉣摡㡦搲㜶〵㔵㥤㠸ㄷ挷挲慥㤲㜳㠹㌷㌹㈷戰摦ㄲ㠸㐰昰㌸〰㤸ㅣ愳ㄵ慡摦㔹愷つ昶攲戳づ晦慥㑤昹ㄹ挶攸㠰戹攴㘴ㄴ㙣㜶扣摢㘷ㅤ扥敡㐲㜶〲愶摥㍤ㅥ㍣㕥㌷㜶挳㌴愰㑦㙤づ晡挱㈵ㄵ㝡晦敦挵㡦㉡㝤㑤昵㈴扣㜶㥡㌵愱慡㍥昸㐲戰晤㌵摡㥡敡㠳晥㍤㕦㝣〶㠰摦愲攷㙦敤㌹愰敤晦攰㠷㘳戶昰㔴〸㍤づ挳慦㕣㡥つ慥㕤㡣捤つ昹㠵搸搳㕦㘱㌱搰㝤㜰摢戴㉥㍣ㅥ㠰扦收㌳慦愳挱晤㔳㌰㍢攸挷〶㐶改户㈷敦㔳戰㌴㘴扡昰ㄲ㠶㙥㑢㜷㥢摤改昶挳摢㠸昱㠴〹ㅡ㐶昱㕤换㠳ぢ㥡攷㙢挸㐳ぢ搶㘹敤㕤㜸㉦戸㤵搳ㅥ扢昰㈴㔴㑤㜵ㅦ攱晢㘶〰攷㡦扥昰㝢挷昴㠶㌷㠳㑦换敤㡡㉤ㄸ敡昳㈵散〹㉤摤敡㈵〶㐳搰㉥㈴ㅦ㔷㌱㔶㠲愶扥㘳㐷㑣ㅢㄱ〹㈵㙡捦㐴㈶扥昵㑡㡡㜹攷㉡㌹㌸〲㜲㌵㍣ち㍥㝢㐲昲㠵捣㜳㉤㈷ㄶ搶ㄲ慢㍤つ㙢昱㝤慢㠹戳㈹㜸㘶㐳㜳㌱愹㝤ㄹ扦㜴攱挹㉦搷挳㑦㐰㥥挴昵㥣攰慥㠷㡦挹ㄸ㙢ち敢㐹㡡㤳戱ㅥ㙥ㄱ㜷扤㠰㍣㤵昰㈵〰㘹㤳㘸㜵ㄴ㠶㉤摡愰㌰㌰晡慥敦㠴〲㜸ㄵ㐷㠲攷昳〹换㌳晣㡣㔷戲慡捥昹㍦㌸扥扥㑢昷㌸㔶㝣㘷㕤㐳敤㍢㈷㙦昸敢㡤〷敦㜳攵㙤摢㥣晦㑦㕥㝦ㄹ㍦昷㡤㐳摤〴㥦ㄷ挷㠹敦愳㠷ㅡ愸㜷挰㤹攷戵戹慢ㄱ㠴敦㝢㠲㔶㌹つ愵敦つづ㥥〸㑦敡搸㝦ㄶ㘲ㅥ搰㐷慣㠱捥晤㕣慣㐰て敥㕣㙡㌵㘷㜳晢搷挲㙣愷攵ㄴ㉣ㄹ攷挲收㈴㍦㈲扡㠰搴摣〴攴㜹㠴昳㔹づㅢ㝥㉡攱ㄷㄴ攰㘱搱攱挰敤愴慦㈳晣っㄷ㝥ㅡ攱ㄷ㘹㌸收㈴㘲〹攰㥡摦㠰扣㤸㜰㍥ㄶ愲㔷㈸捥㜲ㄴ㤵っ㍥㈶愲挱昵攷㐱〱扣ㄷ挹㌸㕦昷昸搶挹戸〴㍤晣㤲㤱㐷搴扥挹戰㥣㠶搲㜷ㄸ〷㉦㠵㈷㤵㡣㉢㄰㌳㤲㜱〵㜴㤵㡣㉣㝡戸挹戸㡡摢扦ㄱ㑤㌶扢㔷㘲挹搸〸㥢㑡〶ㅥ挱ㄱ捤㐰㤳ㅢ㥢摤㑤㠴㕦敤挲慦㈲晣㥡〲㍣㈹㡥㜶攰昶㔰扦㡥㜰㍥㜴㘱㝢摦㐰昸昵〵㜸㑣㉣〴㕣昳ㅢ㤰㌷ㄲ扥ㄹ㈰㌷ㄹ搷㌸㡡㑡〶㥦敡搰攰晡ㅢ愱〰摥㡢㘴摣愴㝢㔴㑡〶扣愹㡦扤㠷扣㍥㑥摣㠹ㅥ㝥挹㤸㡢愸㝤㤳㜱戸搳㔰晡㍥攵攰摤昰愴㤲㜱㍢㘲㐶㌲戶㐰㔷挹㤸㡤ㅥ㙥㌲敥攴昶㍦㠸㈶㥢慥晢戰㘴摣つㅢ㤲搱㠴挳㘲㐴捣〰㕡㜳ㄳ㤰昷㄰晥㤰ぢ扦㥦昰㉤ㅡ捥愱㍥〵㜰㑤㔸㐰摥㑦昸挳㉥晣〱挲ㅦ搴昰㐸㈸㉣ㅡㅤ敦㜶慡ㅦ㈶㝣㉢㐰㝡㠵攲ㄱ㐷㔱挹㜸ㄴ㡡昶㕤晦ぢ㈸㠰昷㈲ㄹ㝣㐰㐳昵愸㤴㡣㝥慦㙥㕥㍡㌶㜰敦戸愹扦㕢㍤攸搶㈹扦ㅥ㈷㥥㐳て扦㘴ㅣ㡡愸㝤㤳㌱搶㘹㈸㝤户㜳昰㜹㜸㔲挹㜸〲ㄱ㈰ㄹ㉦㐱㔷挹㌸ㄸ㍤摣㘴晣㠲摢晦ㅡ㥡散㘴扣㡣㈵攳㐹搸㡣戱㈳愶㡦㐸愵㐵搲㘱换ㅥ改㑦ㄱ晤扡㡢收〳ㅢ挶㌳㉥㍡㈵愲づ摡收昶㔹愲摦㜰搱慦ㄲ晤扣㡢㑥㠸〳㠱搶攴〶攴ぢ㐴晦〶ㄸ㌷ㄳ扦㜵ㄴ㤵㠹㌷愱㘸㜰㍤㥦扡〰扣ㄷ㤹昸扤敥㔱㈹ㄳ昶㑥昱挹㔶晢晦㜷戶㡡て搱挳㉦ㄳ㈳ㄱ戵㙦㈶昶㜷ㅡ㑡㕦㌲ㅤ晣〸㥥㔴㈶㕥㐳捣挸挴㈷搰㔵㈶扥㡢ㅥ㙥㈶摥攰昶昳㌱〷㍢ㄳ㝣㕥挳昸㉤㙣捥㙥㤱㄰㝢〳㑤㙥㙣㜲摦㈲㥣㡦㐶搸昰㑦〹㝦愷〰㑦㡡㘱づ摣捥摣扢㠴昳昹〹ㅢ捥攷㌶㡣㍦ㄴ攰㌱㌱ㄴ㜰捤㙦㐰扥㑦昸摦〱㜲㤳昱愵愳愸㘴㝣〵㐵㠳敢扦㠱〲㜸㉦㤲戱㑤昷愸㤴㡣戲摤㠲㡦㘷昸㈵㘳〸愲昶㑤挶㘰愷愱昴㠵搷挱㍡㜸㔲挹昸〸㌱㈳ㄹ晤愱愸㘴散㠴ㅥ㙥㌲晥挲敤て愲挹愶㙢〰㤶㡣㑦㘰慢ㅢ㍢愲㘱攲㠸㜰㉡㈶敡〱㉦㘴攳㔳攲㜷㜰昱〳㠹晦摣㠳㡦㡢㝥づㅥ㉤㤸ㅤ㝤㐱晣㡥㉥扥㥥昸㉦㍤昸㠸攸ぢ扣愶㌸㈰晦㐱晣㑥㐰戹昹ㄸ攴㈸㉡ㅦ㠳愱㘸㜰晤㙥㔰〰敦㐵㍥㠶敡ㅥ㤵昲攱捣愲㥣㥤〳愱散㠵ㅥ㝥昹愸㐶搴扥昹㄰㑥㐳改晢户㠳㈳攰〹㍦昸扡ㅥ㘶㝦挸挷㝥㔰㔴㍥戶㝤攵挹㐷㌵ㅡ挵㘸㌴搹昹攰ㄳㄵ㐶つ㙣搸㌹㈶攳㥣ㄱㄶ㕦〳㕤㐸㠷㐱昸〱㉥㝣㈴攱㜵〵㜸㐴晣摤㠱愳〱搹〸㄰㍥挶㠵昳挹ち愳扦㠶昳ㄴ昳ㄹ攰㥡摦㠰ㅣ㐸昸㠱〰戹挹〸㌹㡡㑡㐶ㄸ㡡〶搷㈷愰昴㉥ㄹ㝣㤲㐲昵愸㤴㡣ㄳ㜱愶昸摤敡敥㜱㕢昶㍣晤捦㠷㙦㌹㙦㥣ㄸ㠷ㅥ㝥挹昸ぢ愲昶㑤挶晦㍡つ愵敦〲て㡥㠷㈷晣攰㐹ㅦ㙣㈲㤲㌱ㄱ㡡㑡挶㥦搱挳摤㌹㠶㜰晢愷愲挹㑥〶ㅦ㠰㌰㜶㠱つ攷㡣〶㥥㌳晥〸戰愶㈶㈰㜷㈳㥡㑦㈵搸攸挹㐴敦敥愲㔳攲昷づ摡㍥慣敤㐹昴㜴ㄷ捤挷㈰㡣攱㌶㝡挲㠸㔴㔲扣つ戴㈶㌷㈰昷㈲㥡㡦㌷攸搵㠹㤹㡥愲㌲㜱ㄸㄴつ慥㥦ぢ愵㜷㤹㘸搲㍤㉡㘵挲搹㉤挶㠱㌱㝣摥ㄹ㈷㡥㐶て扦㑣扣㠱愸㝤㌳昱扡搳㔰晡㔲昲攰㌱昰㠴ㅦ摣ㅣ挴㈶㈲ㄳ挷㐳㔱㤹㜸ㄵ㍤摣㑣㡣攴昶戳挶㙦㜳换㠷ㄵ㡣搱㌶㕢㡤㈳㜰㤰㝡ㄱ攰挲㕥㌱㠶㘸㍥㐱㘰愳㌳㐴㠷㕣㜴㐴㍣〷戴愶ぢ㝦㠱㠲攸扣㡢收㈳ぢ㐶捣㐵挷挵搳㡥㙦搸戱ぢ㈵㠸收愳〸㙥㈶ㄶ㍢㡡捡〴ㅦ㑤搰慥敢摢愱昴㉥ㄳㅤ扡㐷愵㑣㤰晦慡㉡㝤挱㔸㌷㕥㉣㐷て扦㑣晣〲㔱晢㘶攲攷㑥㐳改摢搱㠳㉢攱〹㍦昸㥡ㅢ㌶ㄱ㤹㌸ㄱ㡡捡挴攳攸攱㘶攲㔰㙥晦ㅡ㌴搹摣晥〰㑢挶㜸搸㜸挲㤸㍤〲捦㠴㡢慤㐵㝣㑤㈰㥥昵㝥ㅢ㝦ㄲ昱ㄳ㍤昸愸㜸〰㜸㑤㔹㐰㑥㈶㥥昵㝥ㅢ㝦㌲昱㔳㍤昸戸戸搷昱㙦敦㐷搳㠹攷挳〳㙥㍥昸㄰㠱ㅥぢ㠲てㄳ㘸攷昵㘷㐳改㕤㍥昸㑣㐱㡦挷愸敦慢㘳搴摡㜱昶晦ㄷ㡤ㄳ敢搰挳㉦ㅦ㜷㈲㙡摦㝣摣攱㌴㤴扥慣㍤㜸ㄱ㍣攱〷㕦㕥挳㈶㈲ㅦ㤷㐲㔱昹戸つ㍤摣㝣捣攵昶㕦㠱㈶㥢㉦㍥ㅦ㘰捣㠳捤㌹㘱㈴挴㑤㐵㜴㉤㈰晣㑡ㄷ扥㥥昰㈳ち昰愴昸愹〳㐷〳㐶晢㔱㠴㕦攵挲㉦㈷晣㤸〲㍣㈶㌶〳慥昹つ挸攳〸摦〰㤰㥢㡣㡤㡥愲㜶づ㍥㄰愰挱昵㉣昵昷㉥ㄹ㝣㉥攰㕢㈴攳愲㜱昶ㄵ摦つ攳挴㙤攸攱㤷㡣慢㄰戵㙦㌲慥㜴ㅡ㑡㕦ㅣㅦ扣ㅤ㥥昰㠳摢戶搸㐴㈴攳㙥㈸㉡ㄹ㤷愳㠷㥢㡣㍣户㥦〵㜶㍢ㄹ㝣㐸挰㔸㙣搳㌵〵㘷敦愴戸〴㘸捤㑤㐰㥥㐰㌸㑢昷㌶晣ㅥ挲㕢ぢ昰㤸昸㌱攰㥡戰㠰㙣㈷㥣㤵㝢ㅢ捥㠷〵㡣愵〵㜸㐲㥣敦㜸户昷㡣㑥挲ㅦ〰㐸慦㔰㍣攸㈸㉡ㄹて㐱搱扥敢㔹敦敦㕤㌲昸㜰㐰敦㤲挱㘷〲晣㤲㜱㌶愲昶㑤挶て㥤㠶搲㤷搸〷㥦㠱㈷晣攰㌱㉡㙣㈲㤲昱㍣ㄴ㤵㡣㌳搱挳㑤挶㙡㙥晦㑢㘸戲改攲㤳〲挶㠹㌶㕤戸晣㡥愴挵㘹㐰㙢〶㜰摢㡦㜰搶敦㙤昸ぢ㠴慦㜱攱搱戰㌸ㄹ㜰㝤㕣挱㙤㍦挲㔹挳户攱㝣㘲挰㔸㕢㠰㐷挴昷ㅤ㌸ㅡ戰㈳㥤㐱㌸ㅦ〵㜰㤳挱㐷〲戴㍢挱㐷〳㜴㈸昵㙦㐱改㕤㌲摥搶㍤㉡㥤㌶㥣㝢㈰㕢敤晦㝦戵㔵昰改〰扦㘴㉣㐷搴扥挹㔸收㌴㤴扥㔰㍦昸〱㍣攱〷㝦㕢ㄵ㥢㠸㘴㝣〴㐵㈵愳ぢ㍤摣㘴㥣挷敤晦〴㑤㌶㕤晦㡢㈵攳〲搸搴㔴㉡㤹ㄴㅤ㐵㙣慤㈳㥡攵㝡ㅢ捤㠷〳㡣㡢㙣昴㠴ㄱ挹戸㔸〲戴愶ぢ㌷晤㠸晥搴㐵㝦㑣昴愵慥敦㠴㔸攴昸戶㜷㡢昵㐴戳敥敦㘶攲㜳㐷㔱扢〵㥦〳搰慥敢㔹攱敦㕤㈶扥搶㍤㝡捥㠴攷㝥㉤㡢昸㝥㤹挸㈰㙡摦㑣㤸㑥㐳改㥢晤㠳㌵昰㠴搵攳改㉢㙣㈲㌲㔱〷㕤㘵愲ㄹ㍤摣㑣㙣攲昶昷㐷㤳捤㉤㑢晢挶㌵戰攱㠴挱㘳㔴㐴ㅣ敤搰㐵㔷昸㡢㤰㠴戳攰㙥挳〳㠴㕦㕦㠰㠷挵㐲〷㙥戳㝢㈳攱〳㕤㌸㑢晣挶捤ㅡ捥㉢㡣㈶挰㌵扦〱㜹㉢攱慣摤扢挹〸㍡㡡㑡〶㙢昹ㅡ㕣㍦〴ち㝥慡搰挵晢搱㜳愱慡昱戶搵㜳昳㥣㈵㝤搵愳㔲㌲捡慥㌰㔸挹昷㑢挶㉣㐴敤㥢㡣挳㥣㠶搲扦㌲㄰ㅣづ㑦㉡ㄹ㜷㈳㕥㈴㘳〴㜴㤵㡣ㄹ攸攱㈶攳ㅥ㙥晦㝥㘸戲搹㘵㝤摦搸〲ㅢ㤲㠱捡㐹㌸㉥愶〰慤㡦ㄲ戸攷㐷㌸慢敥㌶㝣㕦挲ㅦ㉣挰愳愲ㄱ㜰㑤㔸㐰㍥㑣昸㐸ㄷ捥㍡扦昱㐸〱㥥㄰攳ㅣ敦㜶慡ㅦ㈳㥣〵㝣㌷ㄹ愳ㅤ㐵㈵㠳〵㝤敤扢㍥〲〵㍦扤㐸〶敢晡慡㐷愵㘴搸挷愶晢戶摡㘹㐴㈸〷〱敥㤷㡣㠳㄰戵㙦㌲搲㑥㐳改㕦㍣〸ㅥ〲㑦㉡ㄹ㑦㘲ㄳ㤱㡣昱搰㔵㌲㤲攸攱㈶攳㈹㙥晦㐴㌴搹散戲挸㙦㍣㘳搳㌵㝦㐴㌸㥤ㄴ搱㈲扡㥥㈵㥣愵㜷ㅢ㍥㠱昰攷ぢ㜰摣昶㜳攰昶㥥昱〲攱㤳㕤㌸㡢晤挶㑢〵㜸㑣㡣〲㕣昳ㅢ㤰慦㄰捥㉡扥㥢㡣愹㡥愲㤲挱慡扥〶搷捦㠲㠲㥦㕥㈴㠳挵㝤搵愳㔲㌲散㍤㘳慤㌳㤵扡㙣㥣㘰㑤摦㉦ㄹ晢㈲㙡摦㘴散攳㌴㤴晥昵㠵攰ㄱ昰愴㤲昱㕢㙣㈲㤲㜱っ㜴㤵㡣扤搱挳㑤挶㕢摣晥攳搱㘴戳换愲扥昱㡥㑤㔷攳㠸㜰㈴㈵㠶〱㕤搸㌳摥㈵㥣昵㜳ㅢ㝥ㅣ攱㝦㈸挰搳㘲愸〳户㠷晡晢㠴㘷㕣㌸㡢晢挶〷〵㜸㐲散っ戸收㌷㈰㍦㈴㥣㔵㝢㌷ㄹ㌹㐷㔱挹㘰ㄵ㕦㠳敢㑦㠰㠲㥦㕥㈴㠳挵㝣搵愳㔲㌲散㍤愲㜰愰ㄳ㥤㠰晢㈵㘳㐷㐴敤㥢㡣ㅤ㥣㠶戲扦〴挱昲扤㙦捤搴昳㔷〹㍣㝦㍡㥢㉦㡤慥捤昳㉤つ晤昲戶㤹ㄵ㜷扣愷愱愵戵㔵扤攲愰㍦摥搱摥㠹㍦㕥㍤ㄳ㝦㡤〰㙦㘶㙦㙡㜱晥㈰敡㌴晣㤵〲扥昲㕡扦〵㕣㉡㡤㥤㡤晣散㑥扣ㄶ扣㙦㝥㕡ㄷ晥慥㐴慥づ㝦㝣户扢摢敡㙣晦㙦㜸㠱㍢㕥㍡㔱挳っ攳搹〴晥挱敢㙡摦昷㍤㙣㐰戳㙦㜱摢愶戰挰㠷晥㥢搴搵㝣戵晢扦昷㈷㈶㡣㑦㌰ㄲ㉢扣㤳愴㐶搴㈳换昶㔳㝤㙢慡戶愹戰慢慡昱挴㈳扡ㄸ㥦㐱昴㐱〱㕣㍤㠹〳ㄱ㤰㥦挳㈲慦〵㑡㠹慡摡攵ㄸ〹愵摢挷㤷㜰㑣㈶〱㈵㝦㕣扡㕦㍦㙥戴晥搴慣㐶搷㥥ㅥぢ挰㕤昰慡扥㙤捤㘶㘷愷戹慡慥慤戹搵㙡㕦搴扤戸慥㜹㌹㥥㠲挰摦愶攸㡢㥢〷㜵㜵昲ぢ挴挳㔵愹㍤敡㈴㜸愴㔷昹㜷慦昵㔴㙤晤搲㙢㍤ぢ㔶づ㘳攳㉢㔸㉢㜲㘳昸㜲昳㌵扡ㄸ晦㠴㈸收收㕦戰㜸戸ㄱ㘷挳㍤昹搱ㅦ㜱ㅥㄴㄵ摦㌶㈰摤愸搷㘹㙢ㄵ戶挹戵㕥慣慤挲㙢扤〲㔶ㄵ㜵㌵慣ㄵ愳晥搷㤷㝥ㄹ慤㐱ㄷ愳ㄶ愲㌸㙡〳ㄶ㙦搴㔷㘱ㄵ㐵㔱㙦搲㤱搴〱改挶㜷㥤戶㑡慦昵㐶㙤攵㉢㕦㕣㉣敢㥤㉡敡㝥戰㔶㡣晡㜳摦愸〷愰㡢㈴搷㠵㌱㔸㑦搳戵戰搸㘳㔰摣〹昷㐵ㄱ摦愳愳搸挱ㅢ挵晤摡扡愳搷晡戰戶敥攴戵㍥〱慢㡡㜸㄰慣ㄵ㈳晥戳㙦挴㐳搰㐵㤲攷㐲挴扢搰㜴㙤㈱攲㕦挰㝤㔱挴㑦改㈸㜶〳搲攵敤㔹㙤ㅤ敡戵扥愰慤扢㝢慤㉣㥥愹㠸昷㠰戵㘲挴敦晡㐶㍣っ㕤㑡㌸晥づ㑤搷ㄶ㈲㝥〳敥㡢㈲㝥㑢㐷戱户㌷㡡㜷戵㜵㠴搷晡扥戶敥攳戵㝥〴慢㡡㜸㕦㔸㉢㐶晣扡㙦挴晢愱㡢戱㍦㐴昱㔸ㅥ〹㡢㌷敡扦㘰ㄵ㐵㔱㝦慡㈳ㄹつ愴换昳ㄷ摡㝡㠰搷晡て㙤ㅤ攳戵昲っ慤愲㍥㄰搶㡡㔱㍦敦ㅢ㜵ㄸ㕤㡣〸㐴㜱搴㔱㔸扣㔱㔷㘳ㄵ㐵㔱ㅢ㌰愸攳㐶ㅣ㐸㌷敡㠰戶㈶扣搶㠱摡㥡昴㕡〷挱慡愲㑥挱㕡㌱敡㕦晡㐶㝤㄰扡ㄸ〷㐳ㄴ㐷㝤〸㉣摥愸㠷㘰ㄵ㐵㔱敦愶㈳㌹ㄴ㐸㌷敡㍤戵㜵㥣搷扡㤷戶㡥昷㕡昷㠳㔵㐵摤〰㙢挵愸ㅦ昶㡤扡ㄱ㕤㡣㠹㄰挵㔱㑦㠲挵ㅢ昵㐸慣愲㈸敡㌱㍡㤲㈹㐰扡㔱㐷戴㜵慡搷㥡搰搶㘹㕥敢㈱戰慡愸愷挳㕡㌱敡㥦昹㐶㍤ㄳ㕤㡣挳㈰㡡愳㥥〵㡢㌷敡㐳戱㡡愲愸㈷攸㐸收〰改㐶㍤㔹㕢て昷㕡愷㙢敢㕣慦㜵づ慣㉡敡㈶㔸㉢㐶㝤戳㙦搴昳搱㐵㜲㕣ㄷ㡥㜸ぢ㘹扡戶㜰晣㤸ぢ昷㐵ㄱ㉦搰㔱ㅣ〹愴ㅢ昱㔱摡㝡㤴搷㝡㥣戶ㅥ敤戵昲㥥慡㡡昸ㄸ㔸㉢㐶扣搹㌷攲攳搰愵攴㠸㜷㍣㑤㥥㠸昳㜰㕦ㄴ昱〹㍡㡡㡣㌷㡡㜶㙤捤㝡慤㥤摡㥡昳㕡㜹攳㔱㐵㙣挱㕡㌱攲昵扥ㄱ㉦㐲ㄷ挹㈳㕥㠱攳ㄶ㥡㍣ㄱ慦㠶晢愲㠸㑦搲㔱㉣〱搲攵昸㔴㙤㙤昵㕡捦搰搶㌶慦㤵㜷攷㔴挴㥣㙦㔵㡣昸㐲摦㠸㤷愲㡢昱㍤㠸攲戱摣〹㡢㌷敡昳戰㡡愲愸搷改㐸扡㠱㜴愳扥㔸㕢㤷㜹慤敢戵㜵戹搷扡ㄱ㔶ㄵ昵ち㔸㉢㐶㝤㤶㙦搴慢搰愵㘴㘴㝣㥦㈶て捦㥢攰扥㈸攲敢㜴ㄴ㍦昰㐶㜱愳戶㥥攴戵摥慡慤㈷㝢慤扣摤愳㈲㕥〳㙢挵㠸㑦昶㡤昸㔴㜴㈹㤹㙦慣愵挹ㄳ昱㍤㜰㕦ㄴ昱晤㍡㡡㌳扣㔱㍣慣慤㘷㝡慤㡦㘹敢㔹㕥㉢敦㠹愸㠸㝦〸㙢挵㠸㤷晢㐶㝣づ扡㤴㜰晣㈳㥡㍣ㄱ㍦〵昷㐵ㄱ㍦慢愳㌸摦ㅢ挵ぢ摡㝡㠱搷晡㡡戶㕥攸戵昲挶㠱㡡㜸ㅤ慣ㄵ㈳㙥昳㡤昸㈲㜴㌱㝥〲㔱㍣㤶㉦㠶挵ㅢ昵㕢㔸㐵㔱搴敦敡㐸㉥〵搲ㅤ换敦㙢敢㘵㡥ㄵ㝢㌵扥〸慣慤敢㍤搸摡㑦㘱晤搶搷㠹㝣㌸㜹㈷㕣㔱户㕡㔹晥晤扥〹昸㡢㘶愳㕡昱㘷敡扥挵ㅦ㤰扢ㅣ㉢ㄵ扣扡愳て㜹〵㌵〶㠵摦晡㉦ㅣ㙢ㅤ慦挸敡㜹㙤㐵戳慤昱㥡捡搵〴㉦㡣ㄸ戰扣㤲晤㜹㍤挴㌶㜹㤵搷ㅢ慦㝤摣ㅥ昵扣收㈹㘸扣搶㜱㌵㔱〳㑤㜹摢㐰㌳慦㔳㤴户㡤捥〲㤵㝡㕥㤳戸㍤敡㘵㤱挶㙢㄰户㑤っ㠰愶扣㕤㑤㌳慦㈱㤴户㑤捥㠲昲戶㠳愳搸摢戶㘳㤱挶敢㠳㠲㌷㑥昲㤵户捤㌴㜳㝥慦扣㕤攳㉣㈸㙦㥣换扢㍤敡㠷ㄶ㘹㥣扢扢㙤㠲ㄳ㜰攵敤㕡㥡㌹昷㔶摥慥㜳ㄶ㤴㌷捥戳摤ㅥ昵㈳㡡㌴捥慢摤㌶挱挹戱昲昶㔳㥡㌹㈷㔶摥慥㜷ㄶ㤴㌷捥㝦摤ㅥ昵〷ㄴ㘹㥣敦扡㙤㈲っ㑤㜹扢㠱㘶捥㔵㤵户ㅢ㥤〵攵㡤昳㔲户㐷㍤攷愳〵㡤昳㔰㔷ㄳ㥣㑣㉡㙦㌷搱捣㌹㈴摢攴捤捥〲㤵㝡捥ㄷ摤ㅥ昵㥣㈷ㄶ戴昱㕥㑤㜰㤲愷扣摤㐲㌳攷㜶捡摢慤捥㠲昲挶㜹㕣愱晦搴㈲㙤㥡㔷ㄳ㥣㝣㈹㙦户搱捣㌹㤷昲㜶扢戳愰扣㜱㝥㔵昰㜶㜸㤱㌶搷慢〹㑥㡡㤴户㍢㘸收㝣㐸㜹扢搳㔹㔰摥㌸昷㈹㜸攳㥣愷愰㜱慥攳㙡㠲ㄳㄶ攵敤㉥㥡㡦㜷摡攴摤捥㠲昲挶㜹㠹摢愳㥥昳㤱㠲㤶昳㙡㠲㤳〹攵敤㘷㌴户㌸㙤昲ㅥ㘷㐱㜹攳㥣愱搰㥦㜳㠵㠲搶收搵〴㑦昴捡摢扤㌴㜷㍡㙤㜲㡢戳愰扣昱㕣㕥攸扦慣㐸㕢敥搵〴㑦挰捡摢㝤㌴昳摣换㝥昲㝥㘷㐱㜹攳㜹戶攰㡤攷搷㠲挶昳慡慢〹㥥ㅣ㤵户〷㘸㕥敢戴挹〷㥤〵攵㡤攷㐰户㐷㍤捦㝤〵敤㉣慦㈶㜸攲㔲摥ㅥ愲昹㐷㑥㥢㝣搸㔹㔰摥㜸㝥㉡昴攷㜹愹愰㕤攸搵〴㑦㉡捡摢㔶㥡㉦㜶摡攴㈳捥㠲昲挶昳㐶愱㍦捦ㄷ㑡〳㈳㔵昵敢戵挶攳戲戸摣搱攴愳㔸搰㥦㈰て攴敡戶昹㘳㔸挰㙤㜳㜵㘰㐶慢㝣摣㡢扡㑡愳㥥戰㔱ㅢ昰ㅦ搷㈳㝦敥㐵昱挰慢㝣晤挲㐶愹〳㘹㤹㉦ㅥ㔰ㄵ敡㐹ㅢ戵ㄹ晦㤵晢扡㐶愳㥥戲㔱敡挰㔷收㡢〷㐰攵敢ㄹㅢ愵づ㘸㐴晤て㜴晤〹昲挰愶㔰捦摡㈸㜵愰㈲敡㌹㉦㡡〷㉣㠵㝡摥㐶愹〳㄰㔱扦昶愲㜸㈰㔲愸ㄷ㙣㤴㍡戰㄰昵愲ㄷ挵〳㡣㐲扤㘴愳搴〱㠳愸㤷扤愸摢㌵敡ㄵㅢ愵づ〴㐴扤敡㐵昱㠰愰㝣扤㘶愳搴づ㑥㔴㔱㠶戸愳㉢搴ㅢ㌶㑡敤戸㐴ㄵ㌱挱ㅤ㔸愱㝥㙢愳搴づ㐹搴㥢搰昵㈷挸ㅤ㔳愱摥戲㔱㙡㐷㈳慡㘸㡤摣攱ㄴ敡ㅤㅢ愵㜶㈰愲㡡挶〴㜷㈴㠵㝡搷㐶愹ㅤ愳捣ㄷ㜷㄰㠵晡㠳㡤㔲〳㥥愸昷愰敢㑦㤰〳㕦愱摥㔷愸愰ㅥ挸㠲㘳㔷搵㝡㜶挵攴㡣戵㥥〹攸㔳㠷㜷ㅦ敢㠰〵挷慤㐲散㔲㠲搰挱ち㡥㔹㠵搸戹ㄸ㈱㌸㑣㔵挳㤰㤲〶㡥㑣搵㌰戸愴㠱㠳㔱㌵っ㉡㙥〸敡㕣〸づ㐴㠵搸愹〴愱㐷愴攰㈰㔴㠸ㅤ㑢㄰㝡㌴ちづ㐰㠵搸愱〴愱㐷愲攰攰㔳㠸㘰〹㐲㡦㐲挱㠱愷㄰昵㈵〸㍤〲〵〷㥤㐲っ㉣㐶〸㡥㌳搵㌰愰愴㠱㐳㑢㌵昴㉦㙥〸敡㌱㈶㌸慣ㄴ愲㕦㌱㐲㜰㈴愹㠶㐰㐹〳〷㡦㙡㤰㈵つㅣ㉦慡愱慥戸㈱愸〷㡥攰㔸㔱㠸扥挵㠸㝥晦て㜶㌰㑢㠵</t>
  </si>
  <si>
    <t>Decisioneering:7.0.0.0</t>
  </si>
  <si>
    <t>㜸〱敤㕣㕢㙣ㅣ㔷ㄹ摥㌳摥㕤敦慣敤搸㡤㤳戶㈹愵㌵㤴㕥愸㠳ㅢ愷つ愵㐰〸扥攴搶㍡戱ㅢ㍢㈹〸搰㘶扣㝢㈶㥥㘶㘷挶㥤㤹㜵攲㔲愹ㄵ㤴㥢戸㐹摣㐴愱㕣㔴㈱㈴㕥戸〸㠹㍢て㕣㈴㄰ちㄲて昰㠰挴㐳㐱〸ㅥ㐰㈸ㄲ㉦㈰㈱挱昷㥤㤹搹㥤搹昵㡥摤㙤ぢ㉥昲㐹晣晢捣戹捤㌹攷扦㥥晦㍦攳㥣挸攵㜲晦㐶攲㙦愶㍣㌳㌷㉥慥晢㠱戴㈷㘶摣㝡㕤㔶〳换㜵晣㠹㈹捦㌳搶攷㉣㍦攸㐳㠳㘲挵㐲扤㕦愸昸搶愳戲㔴㔹㤳㥥㡦㐶㠵㕣慥㔴搲㌵搴㜳㄰晥㡣挴て㍡㝢つ收〱㤶㘶愶攷㤷ㅦ挶愸㡢㠱敢挹晤㘳攷挲扥㠷㈷㈷㈷㈶㈷づㅤ戸攷戵ㄳ〷昶㡦捤㌴敡㐱挳㤳㠷ㅤ搹〸㍣愳扥㝦㙣愱戱㕣户慡て挸昵㈵昷愲㜴づ换攵〳㜷㉦ㅢ昷扣㙥昲㥥㐳㠷捣晢敥㝢摤㈰㕥㥤㍢㍤㌳扤攰㐹搳㝦㠱挶㉣㜰捡昷捣捡慡挵戵㐹改㔹捥㠵㠹㤹㘹晣㑦捣ㅦ㑦昷㑥㉣慥㐸ㄹ昰搵搲㤳㑥㔵晡㍡㍡づ搸㔳扥摦戰㔷戹㜹扡㝤っ㑢慤ㅡ㝥㔰戰㘷㘴扤慥摢昱愸㈵㝢ㅥ㝢㔷㌷搶〷敤㐵改昸㔶㘰慤㔹挱㝡搱㕥挲㐰戵㈱晢慣㉦捦ㄸ捥〵㜹摡戰㘵挱㍥摥戰㙡昹㌰攵晡㙥㡦㠷㐸㑥㑣㉤㝦㘲捡户㘷㔶っ㑦捤挸攷挶㘴戴㍤收㔵搳㙤㙦改㍥㉥愷慥摥挰㌱㙦敤摥づ㌵攷っ慦搹㜲扣㝢换㘸昱改ㄹ摣搵扤㝤㘲㡦搲㝤㕥摤扤㡦摡捡㜴㙢㌱㄰搱户摡㔱㉣㐶㉦ㄲ昴ㄳ㤴〸㠸㐰扤㑣㌰㐰㌰〸㈰昲㝦〷㤷㈴㍢戲㑡慢ㄸ㕡㘵㔹慢㔴戵㑡㑤慢㐸慤㘲㙡㤵ぢ㕡㘵㐵慢㔸㕡攵㘱慤㜲ㄱ㙤攲㔴敡敦搷愲㜴昸晤晢ㅦ戸攳捡挰搱ㅦ晥昸挰㙤晦晣挹㤷敥ㅡ摣㠵㐶て㐶㤳㥡昵㡣㑢㈰戵ㄶㄵㅦ㥣㌸挰㝦㥢㜳〵㤸挲㍣㘴摥㙢㑥㑥搶づㅤ㌰敥㌶ち㕣㔶〶昲㔳㠴㌲㠲戶㠳收㐳㤶㔳㜳㉦㈹摣摤㌸㙤昸戲戵㜱攳㔱摤戴摢㜰㙡晥换㌶慥㕣っ㡣㐰摥搰㕥搷ㅡ愴愳摢㈲搸㑡晡敡㝤㌷戵㜷㍢㘷搴ㅢ㜲敡戲ㄵ㔶扦扣慤摡㕥昰摣攵敥戵挷㍣昹㐸戳戶㘳㐶㔳㄰㙡㙢㙡散㡥㔵㠶㔵攱扣挶㘶㔶㕣㕦㍡㙡㝡攳昶㠲㔵扤㈸扤㐵㐹㤱㈸㙢㙡愹㝢㔹ㄵ㜱晤昸扣㠳㠵㠲㕢㙢慦㑣㤶㥡㐷㉦〷㘰㘶㔹挳㝣㔷愵ㄷ慣㉦ㄹ换㜵㜹㙤慡㐹昸㑥㔴散㑢ㄵㅦ㜳慢つ㝦挶㜵〲捦慤愷㙢愶㙡㙢〶㈴㑤敤㤴㕢㤳昹㝣㑥〹〵〸摣扥㍥㈱㜲㜷㜶攷〵㠵㠸〴㡡挹挸搷愷挹㙥攲っ㔶㠷㔵搴㈵㘹㔲㝢搵㈶㠳㜱扥㑡挶㘴㜰㘰㘲㑤搴ㅦ㝣改ㅤ㥢っ摢挴摣㡢摢㔸搳㐶愳搵ㅦ㕤㤳㑥㜰挲㜰㙡㜵改㘵㙡㍦挱ㄹ改挳〰㠵慢㄰〸㕤㜷㡦慡㑥㕣ㄶ敢㠵㑢㔶㉤㔸㈹慥㐸敢挲㑡㠰㌲㘸挸㔲㠹㕢摢㤱昴㙢㔰愴敦㈶ㄸ〵㈸㤷㜳挵㍤㙣㔴㉣㈳攵ち㤴㑥ㄹ扣㥣ㄲ攴散㤷攲攵㐱昳㤸㔵て㘴㈸㤴㠷㑤㘰㈴搴㙡ち㝤㐳㈴㔱捦愸㠶ち㘳㡦㌹〳㉡㌵㉣㈷㔸㙦昱㙤〷㤷㠴㐴戴㈳ぢ戶㥤㉣愰㈸㐸换㠳っ㕥〳搱戴㐹㠳散挶〹㈲㈲ㅢ㘴㘸㜶㡣㥣㈶㌲戶捦㤰ㄱ㘸㥦㈴㐲戶㍥搰㕤㐶㤰搸㍢㠹㤴㥤扡昲攳㡥㌴摢挸㤶て愵搹㕥㙣㥣㝥㉤挱㜵〴搷ㄳ散〳㄰㝦㠲㠴愳㤴㐳㍥㥤昴㤷攱㔹扦㤱攰攵〰㤰㑦㍡㘵㑥㈴慡㘸㐳㙤挵㡥㘴扢㈱搸挹捡㈸づ㐵ㄱ㉤攳愶㥤㌹㘴㉢㐴㐷㔶攷昶搰戵㜹愵㘳㙦敢㑥㥢挹攵㤰㈲㌳㥡㈶搷扡㐹搳攴㐶戰㘹㡦㝡敢㘶㜴搵挷〸㕥〱㔰搶㕦㐹〸攵㐲㠳㜷㙢ㄶ㍤㑤捡㤷㠴㔹ㄴㅡ㐳㍤㉡昸㠸㤰㜹〴挸㄰㜲ㅤ挷㤷ㅤㅢ㥡收攰戸昹㤲户愱昷㜷攷敦〸改㙤㝡㜳㐷敦搰㕦昴ㅣ慤攸㕢挰㕥攲㜷㕤㜵捣慤愸搶㙦㈳戸ㅤ愰㑤挷昰昴晤㕣㍤〵捡㉣戶ㄳ㤸摢㑤慦㡢戲㜲㤷搶㔷愵搲㐰㠳收㤲攱㕤㤰〱㍣ㄸ㈷㘷㘱ぢ扢㥥㈷敢㌸搴搶㔴〱捦㉦搷愵ぢ晤㘳㥥㙢戳㝣挷㐶昶㕦ㄲ㡡㈱㥦搷晡㜲㙤㌶㜲㠶慤㤹昰㌹㈵㈸㠷㍡昸敥敥㐲㈲搱㈹㑤㕥散㤷㝤扥摣㤱㈴㍤㐸㤲㔷㘳㕢昵㍢〱㈰㈵挴㙦扡㑡㤴晤㙣昶ㅡ搵㉣㙤戱搲挳㤷㜱㍡㘹昳㈱㜶挸㤱㠱搰㘱㍢つ晦㠱㍦㘴㉦㕡㜶㔳㔸っ搸ぢ搲慢挲户㘰搵㘵㌹㜴换㔲搴散挸㡡㤷㠸慣攸敢敢㌸㑦㘷昸搷ㄴ㥤戴㐹㠹㑣㙥捦慣捣㌸㡢户㠸㡡㙥㐸ち㤵っ搷㔰㔳〲㤱昲搸㜶㐷挴昴㈰㘲敥挲挶改〷〸㈶〹づ〲ㄴ㝥〹㐹戳搵㡤㘷㌸慣㝦㡤㉥敤㑡㈵㔷㈲ㅡ㤴㡢昰㑡㔷㘱㜵㠸慦㜹㉤挱扤〰㙤收てㅤ㤰ㄹ㠴愸㔰㥥㈰㐴ㄵ挶㌰捦㔹昲ㄲ㘹㘰㤷㠹挰搲㑣挳て㕣㥢㤱愵㈱㜳搶㍤敤〶戳㤶扦㡡㐸搴愸ㄹ㘵ㅥ㕡㤱づ愸换㠳敤搳㔶收慥慥捡㥡㙥㉥扡つ㠸戶㤳戳摢攱㘰㡥敤㠰㉤愹捥收㥡㐰敡敤㝣㡣㈱〴㜶㕡昹㕢改㡤摤㤲昷㥢㠷扥攱搶㡥㉥㔹㐱㕤づ㤸㈱搳㌱㕦㌲戱㡢㠸ㅣ搴晡捤愵ㄵ㑦捡搹㈱昳戸㘷搵敡㤶㈳㠹っ搸㤸っ搶捤挹ぢ㠸ㄲ㉣戸㡣〱扡捥㤰戹攴ㄹ㡥扦㙡㌰愰戸扥㍢昵愴挲㈲〵㜳摡㜲㝣扣㐶㘱㤱昹㘱㜳㜱挵扤㠴㠸㙤挳㜶㡥ㅢ慢晥戶挰ち㠹㍥㑣ち㌵㐲ㄳ㥡㈶㑡㕡愹㔷晣昰㐰㥥换㤱昷昲〴ち㔷戹〲㝤收ㄹ摡㥢㜶㝤ㄴ愳愱㥤捥㌹つ㈲㝡搴㉣散换㤴挲攴㔴晤㍥昶㜹㍤挰晤挷捦㥥㙣㐵收㥥㔷捣扡㐰㉦㝦㠶㡣㔷㘴搱っ㠴搰㐷户㉢㈴ㄵ㤶㤱㜲挰㠱挰㌸㥦摡挹慦㙣慡㌶愴扥㕤慤散㌱㐴㤲〶捤㌹㘳㔹搶ㄱ㡦戶㡤㘰㔷昸㐰㌳搶㌶敡㝥㔴㌷攳摡戶㐱搲㈲㔹㉥㔶つ㔲昰㔴㈳㜰㑦㔹㡥㙥〲㈸晡㡢㡡㡣换㈸㌲㉥慢愲㐱昳っ㐳㠳㉡捦戱摣ぢ㠶㘷〵㉢戶㔵㉤昱㠱攱扢㙤㐱㤳㘰㜲㑡摥㌸挵㌲㘳慣捤㥡㍦ぢ㤳捤㥦〰扡㈷㈰㐷戹㜵㐴㍦㈸㔷ㄳ㐵晣ㄳ㍤㍡㤶㈰㘰㤴愷㔴㝦㈳㐶㉢愸摢ㄱ㄰㌹㉡㕤㡤敦㘰㕣㝤ㅣ㈵愱㄰㈲搶㌳㐸〴㕥挱㠴㤰愷㡢扢㘸㥥㜵慣〰搸㈳挶㡥㔹挱慣て㤴〳㈰慢㡥户㌷㈸慣㈶㍡㡤㌷戵挲捤㥤㔵㈹㌵㜱㔳㘷㝤㔲㙦扣㙡㠳敡㔰愳㈴ㄴ挹㘶㡤㤴㘶搹㘰㡥摢㐹搵〸愵戸㘳㙤㈳戲摣愶慤㝤愷ㄴ㜹ㅥ㡡㐹搱㑣㑥㝦㤳㈲ㄴ〴㝡㈳ㅤ㐵㥦㝤㌶㜹㈴㈲㌶戴〱捡搴㔳㘱搹㔰ㄴㄲ㍣㠹㙢㈷㌵㔹㡥㥥挰摦扢愲散㝣㈳㐸搵ㄸ㤷㐷愳㥡愹㝡㝤摥㠱㤵㔰㌵扣摡㌶㘱㘹慣㉤搴㌰㡡㍢㝢搵晥攱昶㈶ㄸ㌱㘲㐳㠶㐵㌲晣挰㘰㐳㌰㔷㈲愲㑡敢㙣㠸㕢摤㉣㉥昱改㤴㌴ㅣ㠵㠱挵愰㌶㉢搷㤴ㄹ搶戲攴㐷㔵㠷收㘹㔱挹㔱摤㥣㕡昶愱搲〳捡昱㈸愷ㄸ㕣㌷捦搰㉤㠵㑢っ㄰扢㔱㙥愱ㅡ㈰戴摢ㅣ㠰㈷㠳敤㠳ㅤ散㐸ㄸ㍡愱㜵㐶〹㕡捣㈰摣昴㈲挸㍢㍤㘲ㄴ㠲搴㔴改㙦㐷挴㘷㥥㘲晡捡㤱㕣㥣㠹㤸㠸攱慥っ敢〱挸㑤㐶㈶挹㐵愳㜱挰㍣㤴㙣㑡㘸つ挶㘵㌴㌱㠶㘸昲㜹〱㙥昱㌰㤶㌵㑣戶愹攳㥥㕢㘰㐱㥢搶搷㜷㤹㈷㥤㙡扤㔱㤳㑡ㄵ挷戲㕡㘹攴㙤㠱㉦㜵〵㌰攴愶㡣㝤㠹㌶攵㈴㡥㔲㕣㌲㤱搴扢摤慤ㅦ㐱㜷㈵攴㌰㐶愸晡ㄸ㠰捣㜰换愹㠰㔸挷㍤〵摡㠷扢㕢ㄷㄸ搴攵㌹㠸戴㡥㈲捡戲㌹摣挷㙢㐶㤱ㄵ户㈵㥡捤戹㜳㉥㙤昶㐴搱〹㉢㉣摡ㄶ㌸挲㍡㐳㠱㔷㉣挲ㄸ改㤱㍢㌸㐸敥㙡ㄴ摤扤晡戸㝡捣㕤〵㉡ㄴ〶〴㘳扣㍣〵攵戰慢㘰㈴ㅡ摣㕡换敡ㄶ㡣晥搲昲搶愷〰〴挳挰㌴㘸搱㌲㌴㜰㘶㤰摦摣挰戹ㄹ慤㌲㈲愴挹㘰㉡㘳㤴愳㜰搸〳㘹攰㈶ㅥ愴㤷㕣㈸愱㘰㡦扡ㄸㄶ摦㑤ㅣ户㜱〴㜲扤㙢摢ちㄷ㡣〰搷㕦㥣㝤㙤挵㔳戵ㅡ捤㕤昸攷戶〵㔶㜱㜵㈳㌴㐷昷戴㕤捡㔲㙢愲㝤㜷㑢㕢㐵㜴㔹昰攰散挴〹㈳愸慥㉣〶敢攱挵慤㕥㐹愲昰〳昸㈳㌶㝣㍢㙤收扣挳㡢愸㙢摣晢昲㐵挷扤攴愸㜹ㄵ㝣摥晡〳㠵攰ち㘵㍦㈷㔹捥晤ㅢ晦㔴搲㜲㠵敦㘳挴慤㑣㥢〳戴ㅣ㈴ㅣ㐷愵㔰ㅡ㡣㈱㥦㐱㈷戰摤㥢户〶㐸㈷㝢摡攸㐴〹㠲ㅤ㐲㜱㉥扣㘰㠴㈲扥〷戴㤲㔸挲㈳㌹昶晣换㘰㝤昱㕤㤴㄰攱㜸㡥挴㐸攱ㄵ挸㘵愰㑥〹昲攸㡡〷㉦㠴晣晦㘰㈹收收つ搹改扦挰捣攲㍢敤㈸扡㠹㈸晡㜶〷㡡〴慦㠱㈸晥扤ㅦ㤹㌸ㄵㄸ㥥㝤㑥㠱㜰慥㘹攷〰晡愲㕦昸晤ㅦㅥ㐰攷㈲攲㔰㌶ㅡ㐲㙤户攲戹㘹㈲昴㜵㤸〸っ摥㉢ㄳ攱ㄴ㌲㠲㔱晣搰㐴㠸㝣㈰昳㈸搸摣㐴㘰㙣㉦挳㄰㑣㠴㕡ㄳ㙥つ㥥挰慥戵改ㅦ㍢㠱㡢户搲㐷㍣ㅦ㑡换㥦㠱㐷敡扡捥攲〵挳㌳散㝤慡晣戸㈷愱捣扣㈵摣攴㔶㕤搸攳㠶つ㙢㔴愷つ㝣ㄵ戱㤷㝤挷㥦戲戵晢敢挰㔴㤸㐲昷扤㈸㠹攲昳昰㤴〸㥥ㅢ㜲敦摣昳搵攳扦㝦昴挹㈳扣慤ㄶ搱㙡攱㑥攴㝢〹搹搳㥥㐰㔰㌷㜱㔱㘴㉦㍦捣㌹㠵㑦㤴慣搵扡㥣㌶㍣㘵〵昹扡ㅤ㘷㐳挲㑢㄰㘶㐸㝣摢挱挴挴扤㠷搰挴㥣㘸㜳㜷慡て㥢㤴㡢㜰㈲㌱㜱攵搳㡢挳㠶愲慢㈲敢搱摡㉣㝣ㅤ慡攸㌹㑥㈴㙤㈵昲搴挹㈴挴搷摡㜵摤㈱敡扡昰㈰挳戰㝦㉣愵㄰㝦㈰㠵㈴て㌲扣㄰愰愴搴ㄹ㘴ち㜷〱㘴㐴搶摡㐳扣昴〷散〸〱搹扣昴搷攳㐷㉣搸㐵㘰㌱昶挵昷㝡愲愵㉤ㅡ慢㈶㠶㙡㤵㑤戳㠸㡣㍡扣戰㘰㌲㉥㑤㔹㍡〷㔱扡㘵㜷ㄴ㕦㌲㘴㠷㠱户㤰戱ぢ㌶㝤㙤㘵晢愸搳挰捤て攸㤹愲㔲ㄸ捥㙥ㄶ攳㐰慡㘲㜴㘱搳㜲㔸㐴㌸ㅣ㘶㥢㥤〶愲㉡攸㉣㘷ㅦ㑥愵〸晥昱㑢㈱搶㡦户㠶摥摢㕥㐳ㅤ攷昴㘳㠱晣㠱晤㜵㔳〶㘳攳慤攴ㄸ㐸搸㉤戵㉡㠵搷挳捦愲ぢㄷ㥤ㄳ㝡㉢慢㥥挵㈱晣㡡㌹慢㑦敢搰晦㡣㕥㉢捥㍡挷摥っ㘳愷昴晦㕢㔰戰愹晥ㄷ㡣扤㈹㐴扥㌵捡昰愱挰昸挹愶㈱ㅢ敥〸㍣摢〸摥愸㠳戱慥戲っ㜹㠷戹㐵㝣扣ㅡ㔶㉢〹づ扦㔷扥晤㙡㐴戳㉦㙤摢㠱慥〲㤰戱愱挲㤷㈱㠲扡昶㑦换慤昸㜴㕢㝣ㅢ㍡敥㌹㘵㔵㍤搷㜷捤㘰㙣ㄱ㐱摦㌱㝥㝢㘶挲收㤹ㄲ㕦㙡ㄷ㙡户㘰㈷〶摦㠱㍥愷攷㈱戰㑦换攰㠵㡡㐵㌲戲戰戵㐸〶扦㐳ㅡ㐹㠴㤷愸ㅤ晣㙢捣〷ㅢ㐶ㅤ㥦慥捥挳搷ㄹ戰㘸㕢㈸扢搰攳摣㝥㐳㠳㕢㠷㍢㕡て挰ㅦ㈴敢ㄳ〸㡥愹㈵扣敤ㅤ摣搷昶㍤㐸户㡤搶收戳㘵㙦㍥户㜲攱ㄹ攰㜴㙢㙦㐹㤳っ摦挹㉦㤲换㝡㠵㄰㤷昶㡦攰昷搶ㅤ戴ㅣ㙤ㄴ㜴ㅥ㝤搰㑤㐷搸㜸ㅤ敥戳㉤㐴扦捦愳慢㤸㈲挰㡦㙥㐴ㄹ㍥〸㝡昹挸㡡攲昳㔸ㄶㄹ〰昹㕣戱ち搰㥤慡㥦摥㠸慡㐷㘲㠱㉣㜸挶㈰㌹㤶挵㘷搱㤰摢ㄵ㉥ㅢ㉣挱㘵ぢ㜵㤶㐰㕥㡦㝢㈰㥦ㄳ㍣㑢愸㠹㝣ㅡㅤ㥡ㄳ戱㔰摡㝤㈲㥦摡㘸㈲㠲㔶㠰㕡㘸㜲晣㤱㔸㡢攸㜵㔴敢㌶㠱㐳攰〲っ㔳㉣㔲搶ㄴ挳搰挲㜷㠹ㄹ愴㕦㐵扦㥦㍤昲换㉢㑣㝦㍤㈲㤴㈰㐴㔵㝡昲ㄴ㠴㙡昲ㅦ㑤㑥摥㐳㘹昷挹㝦㜸愳挹㡦㔰㐶㜲㈶㝡〰㌰搴㈷㉡昸愵ㄶ搳㐰㠶晢挸ㅦ㜱㥥〰㍦愹㔹㡣ㄸ㈸㔱㝤㉦㈱㠳扥摣㜰搵敡㌲㌲㜱摦〲搷㥦昱㜱㡦戲㡦㜸ㄱ㤲扥㥣㘲攸㡣㉤㠶㕡戱㘴㐷㕥搸㙤㈱ㅢ戰㈴㝥㉤摢㔵愴ㄷ㝢㡣昰㡢昷挵㠸㌹㜱㈲晥㜲㑡㡢㘲㑥㈰㡣搰㈲㈵晤㜰㈳挵㝢攳挶摦昸㔶换㘵㡡ち㈴㔰㑦搸㤸㜴愶ㅡ扦㈷㙥㝣㄰㕦㘵愹㌶㌹摥㈰㘰㝡㌶㙥㑣㝡㔴㡤㥦㡣ㅢ晦攵攰扥㘶攳㤸づ挳㤱ぢ㈴㤲っ㕢㔷㔹晦㠹㉦戴㠷搱扣㘰㔲㝦づ㤸㘱㌱㈵愷ちㅤ搷㤵〶ㅤ挴㘵㄰て摦㐸捦攱㙥ㄳ慥㠰㐰挸㠶㝦㉡攱㈴敥㍣捤ㅡ㠱㠱㑦愰搷㄰㙣昶㜴昵挴捥㐵㜳摥㐳㐱扦㜹搲挷㤹慡戶慤㐸〴收㐰㍥摣摦㑤㥣昲ㄹ愶㘳㙢㍦攲㈰㤹挶㍢㈴扤㈹てㄵ㔸挹㡢㜷挵㤸捤㍤搱愲ㄹ晤㜱㈰〷搲ㄱ㤰ㄹ晤〹挰㌰㄰挳摢捡戹ㄱ昲扦㘲敥㜷戱攲摤〴㑦〲㤴〵㤹㥤㜴㔰㝣て挰㕥㔸愹昸㔳ㄵ晥㔸㑤㡥慤㝡㜲つ㝦晡攲㈷摦㜴㌴昱㘸晣捡㈴㌱改敦㘳户昷〳昴挱㠹㉢㈲㔲㉣敢ㅦ㐰㐹昲搵ㄴㅦ敡搵ㅦ㘴挵㠷〸㍥っ㔰㉥㜰捡㕢摥㍢慥慣㐷晤昵ㄱ㜴ㄵ㑦㄰攰㐷晦㘸㤴攱㐳㠱扢昱㠶敥ㄶ㌳て挴昱攷晤〸㜸愶扥攳㍦㡡敦昲搷戹攸㍥晣㔹㤲㠲㌲敦昳摡敢㝢ㅢ㡢慣㐰换㕣晤慣㘲戳㥦挷㌸㕣㔷㉢㡥挲ㄱ愹㕡㑡㕡㔱㄰敢㕣戰㜰昱〶扥攵戰慡㄰㠲㤴愰㉡㥣愸攲〸ち昴㡦戳㈹㜱㑣㍣改㥦攰ㄳ㔱慢㌶昱㤳㔱㠶て㠲㜸㔵摤ㅦ㡥扡挷㉦㈴慥㔵㠵搵昶㐲攲㕦㔵慣㈴㕦昸ㄴ〷㔳挸㐲㈶慤㥢㠸㌴㐵㐳㥦㐵㘶愸㙦㤸㜳㝢〸㍦摡㘵㔱㍤㕦㍢㝦晥ㅦ挳昹戱ㅢ昲㙦㜹昳攰㔳捦晥攲てㅦ晢昵摢て晦昹㕦㑦㍦晤敢㍦㝥散捡扦㝥戰㝣昸㘷捦㍣昳搳晢扦㜰攵て扢捤㉦㙡摦晡挷摣ㄷㅦ㥢扣昸搸㈳收搹㍢㡦㍦昶搶㠷ㅦ㥣㕣戸㘶扣慦慦扦晦昶搱㥦㕦㝦挷挸ㄳ㡦㝣㐷晣攸户搷㌹㐲㉤ㄷ㉦㐸㑦㠳换㔶搳昸ㅣ㌲㤸〶㘷晣愲㑥㠳换㔵ㅢ戵ㅣ㙤搴㌴ち㑡昰㙣㜰〲慡挲㐸㔷っ晣〷㐱㘴戵つ</t>
  </si>
  <si>
    <t>CB_Block_7.0.0.0:3</t>
  </si>
  <si>
    <t>㜸〱捤㝤〷㤸摣搴搵昶摥昵慥扣㜷㕣㜶㌰戶〱㌷㕣㐳戱㌱搳ぢ㘰散戵搷つ摣㜰挳㠰挱搶捣㘸昰挲ㄶ戳扢㙥㠴摥㌱搵昴ㅥ㝡攸㥤㔰㐲㙦愱㠶ㄲ㝡㐲㌵扤〴㐸〲愱㥡晦㝤慦㜴㌵㥡ㄹ㡤㥤捤昷晤捦昳㡤㜷㡦㜵捥㝤敦搱搱㝢愴㉢改敡散愸㑡㔴㔵㔵晤㡡て晦攷愷㠶ぢ㠳收慤改攸戴㕡挶㑥㙡㙢㙥戶戲㥤㑤㙤慤ㅤ㘳ㅢ摡摢捤㌵㌳㥡㍡㍡扢〱㘰㉣㘹㐲㝢㐷敤㤲㡥愶㠳慤扡㈵㉢慤昶づ㠰㙡慢慡敡敡㘴㌵摡户㜲㝥㠳㕡㤱散㈵㙢㈸㠰慡㤲〶㐵㜷㡡㍡ち㐹ㄱ愰攸㐱搱㤳愲ㄷ㐵㙦㡡㝡㡡㈰挵㘶ㄴ㝤㈸㌶愷攸㑢搱㡦愲㍦挵ㄶㄴ㕢㔲㜰晤㜲〰挵㐰㠸㥥㠳㈰收㑦㥡㌸㍢㜳〰戶㘶㕥㘷㕢扢㌵㘶攸㐲㍢收㜱攱昰搸昰搸㜸㈸㤶ㄸㅢㅡ㌳㜴搲㡡收捥ㄵ敤搶戸㔶㙢㐵㘷扢搹㍣㘶攸㥣ㄵ㤹收愶散敥搶㥡昹㙤〷㕡慤攳慣㑣㈸㥡㌱㘳愹㜰㉣ㅥ捦愷搳愹㥥㠳攱㜹搶愴㠹㜳摡慤㝣挷晦㤶捦㈱昴㌹㝢搲挴戱戳慣捥晦㉤㥦㕢挳㈷㕣㌶戶戵㤸㑤慤晦㑢㑥㙢㤹搳㜸愳㤵㙤㘲昲㉤慢扤愹㜵晦戱〸扢㠸㘸㘸挹戱つㅤㅤ㉢㕡㤶㜳㍦㥡㘴㌵㌷捦戵昲㉡改㉤㡤ㅤ㥤㜳捣昶㤶㡥㥥㉤攴捦㙡户㕡戳㔶㐷敦㤶挹慢戳㔶戳〳散愸㙢㔹㘸戶捦㌲㕢慣ㅡ㉥搴户搸㌹㥣㥥戳㕡㍢㥢㍡搷昴㙡㔹搰㘱捤㌵㕢昷户〸愹㙤㤹扡愲㈹㈷㙡㙡昰㔳搵㙤ㅢ扦挸㔴愲㄰㑦换愴㘵㘶㝢愷搲㤸挲戰ㅦ搶戳扢愸慤㈸㡡㡢扢搴搰㤲㕥捣搹扣愶㤶摤慤昶㔶慢㤹㉢㘱㈶㐷㤷㠰ㄴ㐱㜶ㅥ㕣愶昴收㌰㑢愲㠷㜳昰㜱㕢戸ㄶ㘳㈸挴ㄶぢ㕡㥢昲㙤敤㉤㘳㘶㌶戵㡥ぢ㡤㑤㡣㤹㘹慥挶晦㈹㌹っ㡤㜲㌸㘱㈳㈰㙡挶㑤㑣愶攵㐸摡㐶㐱㠸㥡㌷㜱㘸㝢ㅤ昲昰慡㕥㘲㔶㉦挹㔴㉦挹㔶㉦挹㔵㉦戱慡㤷攴慢㤷散㕦扤㘴㔹昵㤲愶敡㈵〷㔴㉦㌹㄰ㄸ晤愹敢摥扤摡昹㑣㍤攸攳昳㡦㍦攷㡢㤹攷㝣㤵㍢昶愷㕢捥戸㕢昰㘸㔶㠳挱㌶㔸搸扥㌸挰㔰㈸ㅥ㉡晡㠴㥤㠸㐳攱戸摣ㄶ㜸戹ㅤ㠴戱㍤㐴敤戸㔹攱㜴㕡㡥愶㜱っ㠴㄰㝦㐱搰っ晣挴㝤㐶慣㥦昶攴捡改㈷摣昶收㥤ㅦ㡤摦晤ㅡ挱愱㐳慤㜱㉣ㄶ㑡㈸㠹㍡㉢㠸换ㅤ改㈹〴㘱㠴㈱㐰㐹㉡㉡㈳戴㐵㈱㠴㜸搶昱㙥㥣昰昳戳〳㕥搹扥昱敡愳㥦㜸㙤昰摥㕦敤㈵㌸㈶㈹敦㜱㉣㤴㜸搷攱挷㘵㠲㥥㤲㄰㐶ち愲㜶摣ㅥ攱㜰㑣愶㘹摣〹㐲㠸挷ㅤ昷㔷㝤昲攱㤵挷摤户㜶晡搵㈳づ摣㙢㤷晤ㅢ敦ㄷㅣ敤㤴晢㕤戰戰㕤〹㕤改㈲戲㐲㘱扤扥㐸㔲㡥愳敦㕤㈱㡣昱㄰戵攳收㤳慤〹㌴㌶㐰〸昱㠰戳挲愱㐳㑥扥攸㥢㙤扢㑦㕣晢昹㌵昳㡦晣昳つ㐷ちㅥ㘴㙡㠵㤳戰㌰戰㘴㠵㈱扤㠶㔰㈸㈲ㅢ改㙤㌲㠴㌱〵〲㡣挵搳㜲㉡㙤搳㈰㠴戸换㔹挳㠹㔳户づ捣晤昸挳摤敥㥤戴㕤攳㘵㑦敥㜴㡥攰戰慤搶戰ㅢㄶ㑡ㄸ㡢戸昹搸㥤㥥㘶㐰ㄸ㌳㈱㙡挷捤つ愷㘳㜲ㄶ㡤戳㈱㠴戸挵㜱扦扥㘹搵㌹㤳戲挷㑤㍦㘶搵㍦㐲㡢戶ㄸ㜸扤攰〹㐱戹摦〳ぢ㈵敥攳㡥晢愴㥣㑢㑦昳㈰㡣昹㄰戵攳ㄶ㠴愳㈱戹㠰挶㠵㄰㐲㕣敢戸慦摡敦㜹戹㘱摤昱搳㡦扣㜸敡挱㥢搵㘴㜶ㄲ㍤搰慣摣㉦挲㐲扦㘲㝥㙣昷㘱戹ㄷ晤散つ㘱散〳挱㕤㌵ㄹ㤲㡢㘹摣ㄷ㐲㠸换ㅤ攷㠷扤摤戱昳㙤㙦㝦搶戰㌶摣㙤摤㤸㤱ㄷ㍣㉢㜸ち㔳捥㤷㘰愱昴攰〸ㄷ㘷㍢愴戹ち㐵攲㜲㈹昰搲㠴㌰㌲㄰戵攳收㤰慤㉣㡤㌹〸㈱㉥㜴搶戸昵敡挶㌵摢㍦搱㙤挲㠳㔷㝣㍣㜹晥㘹㉢㜷ㄱ㍣㕦慡㌵收戱㔰挲㤶㑥㜶㐴敥㑦㑦换㈰㡣㈶〸愴㍡ㄱ㤵〷搰㜶㈰㠴㄰㘷㌹摥㌷散昲挹㠹昷㥦扡㜰收㑤捤昱㈹㡦敤扣晣㑡挱ㄳ戱昲摥㠲㠵ㄲ敦㠵㐳慦㤵㥥摡㈰㡣攵㄰戵攳收㠵㈳ㄱ㜹㄰㡤敤㄰㐲㥣攲戸晦散搰敦慦摦㌰攰挳〹户㙤㍦昷㠷捦ㄷ㉣㤸㉢㜸㡡㔷敥㍢戱搰摦㥢㡢ㅤ㐲㘳ㅤ晦㜲〵ㅤ慤㠴㌰㔶㔱㡣㙢㘸〸挷㐳㜲㌵慤㙢㈰㠴㌸捥㜱㝦攷搹晦㌰㕥㍣昰戵挶㜵㡢㍦㝦㌸㜲挶挱㔷ち㕥㍣㈸昷扦挵㐲㐹昴㥡晣㤸㍣㠴㥥づ㠵㌰づ㠳攰㔸ㅡ㤶㠷搳㜶〴㠴㄰㠷㍢摥㡤㈳敦㌷㠶ㅥ㌵㘶捡〵ぢ㥦㝦散换㝤捤敥㠲㔷㈵捡晢㔱㔸㈸昱㕥攰收㘸㌴捡㘳㈰㡣㘳㈱㙡挶㑤挱㥥㜴ㅣ㙤挷㐳〸戱摡昱㝥敥㈹㘷づ摣晤捥戳㈷摣晥㔴攰摢㥦㐶㕣㜹慢攰攵㡥昲㝥㈲ㄶ㑡扣敢扣挶攵㕡㝡㍡〹挲㌸㤹㘲㕣挳搴㌰づ散㔳㘸㍤ㄵ㐲㠸㠳ㅣ晦㌷〶慥㕤昶搶㥢㉢愶晤㘱慢晥㍢摣摤㜸㜳ㅦ挱㉢㈹攵晦㜴㉣㜴㘱㕣㕡㐷摦㘷㐰ㄸ㘷㐲㘰㕣㡡㠴㘲昲㉣ㅡ捦㠶㄰攲〰㘷㠵㉢戶扤戵敦㡥㡦扦㌲攱搶慢扡㉤ㅡ摢㥥扤㔰昰慡㑤慤昰㕣㉣㙣改捤㜵㘸慣摥㈰ㅣ〸攷搱搵昹㄰挶〵㄰戵攳ㅡ㜹攸㕤㐸攳㐵㄰㐲㘴ㅤ晦㠷愶挳ㅦ愶㑦昸扥㜱摤㑥㝦㌸散ㅣ攳㠰扣攸㠷㘶攵晦ㄲ㉣㤴㄰㔶㐸挷敦攸改㔲〸攳㌲〸ㅥ〸㐹㜹㌹㙤㔷㐰〸戱搸昱㍥㜰㠷㌱戳㠶晦摡慢昱戲㐵㌳晡晥搸㝣摣挳㠲㔷㥡捡晢㔵㔸搸摣ㅢ扤ㅤ㝢㐴㕥㑤㉦扦㠷㌰慥㠱攰ㄱㅣづ挹㙢㘹扣づ㐲㠸〵㡥敢愷㑥㙡戸昶挱〹戹㈹㔷慦㍥昴搲捦㙡敦晡㐶昰晡㔵戹扥〱ぢ㤵㠹戹㤱慥㙥㠲㌰㙥㠶愸ㅤ㌷㥤挴摣㐲攳慤㄰㐲捣㜲晣昷慤敦搹戰愴㍡搲戰㜶昳挰㉦㌷づ㍡昶慦㘲㑢㌴㉢晦户㘳愱㠴ㄸ㑤㝣㕣摥㐱㑦㜷㐲ㄸ㝦㠰愸ㄹ㌷㉦ㅤ㤲㜷搱㜶㌷㠴㄰㔳ㅤ敦㜷づ㙥昹晤㍤昷㡢㠶晢㐶摣㍥挱㥣㝡摥换㘲㉢㌴㉢敦昷㘲愱㘸㌸戵㝤攳㉡㕢晥㤱㝥敥㠳㌰敥㠷攰戹㉣㤲㤰て搰昸㈰㠴㄰ㄳㅣ攷搱〱㉦扣㤰晣昰户㡤搷㌴㙣戱昲搴㐰㥦㙤挵〰㌴㉢攷て㘳愱㜴㈷㡤㤴っ愷㌱㝤慤ㄱ㤷㡦搰昷愳㄰挶㘳㄰㍣㕢㘳㌴㝤㥣挶㈷㈰㠴㐸㍢㉢扣㈴㝡㔷敤捥摦ㅦ㍢敤攴ㄵ搵㜷㍣㝤挸㔹〹㌱㄰捤㙡㠵㑦㘲愱㈲㔷㑦搱搳搳㄰挶㌳㄰㌵攳收㠳慢㘷㘹㝢づ㐲㠸㠸攳晤摡戹捦㉦㥥㜳攸捣㠹㘷㝤㌴㙡挴㜳慦晥晢㠱㥥捦愳㜹て攷㍡慦戱摤㕣㠵㉢攷挲㐵㜹㘴㙣㠸晦㌶㝤㌷㠲㥢㤱㝣㍣㥦捣㠷挳戹㜸挸㡣㥡戵挳攰昶㍦扤散攵㤰搸㌳扦㘷㔳㙢慥㙤㤵扡づㅥ㌴搱散戰ち㤷挵愳㥤戶㠹㙤㉢㕡㜳ㅤ〳晤ㅢ攷㜵㥡㥤搶㠰搲戶㠲㤳戲㙥昳㜰㤷㘰㜵愸昵つ㈹敤戶搰㙣㕥㘱㌵慣㙥戲㥢〷㤷㌴攳ㅥ愱㉤㔳戹㜵㑡扢㜵㤰摢㕡ㄶ㔱〳㙥㘲㔷㉡摦㘵㕢㘹㌷搹㜱つ㥤戴慣慤挳㙡㔵攱㡤㙥㤹搳㤴㍤搰㙡㥦㘷昱ㄶ搸捡愹㑤敤挷㈶攷㐶㘵昴散㔶㙣㈸㙥㍤㜲挳扤搶晣攴搵㥤㔶㙢捥捡㈱摥攵㔶㝢攷㥡昹㘶愶搹敡㕦〴戱搷㠹㠶慤㡡捣㔳摡戲㉢㍡㈶戵戵㜶戶户㌵ㄷ户㌴攴㔶㥡戸㌹捡捤㙣换㔹戸户愹攱愷㑡㔴㜵敢㈶㐴搵昶㝥㌷ㄸ昴摢㌱㔶㈵挲㤳攲挱挸昹㤶挵扢摤搸戹搸㍡㙣㐵戳挵㝤戲㝡攴㈶㥣㈹扦㜴戳㕤㘵愰㘷㥢㌸㕦㐰昴戶㤵搱㉡㐶㌷㜳晦㝦挱搵搵㥢㍢㕢㍦㜹㈵㙥㈰愷㤹慤戹㘶慢㝤愳戳ㅤ㠲ㄱ挹ㄷ㈰㙡㜷挴搱㕣㤱扤ㅡ㈰挴㙡戱愶㜶㔵㔳慥㜳㤹戱捣㙡摡㝦ㄹ慦㘵㌰㈳㔲㔷㐷㙡换㍥昲㈵㤸攴㕦㈸㕥㠶〸〴慡㡣㔷〸㌲〲昲㔵㕢慦ㅤ㡥晦扢㝥㙢㕡㡤㕥㔲摤ち㘳摥愲愳戶㘵㑡㕢㝢㐷户㙥㝥㕢㌹捤散㔸搶挹摤㜳攳㡤昴昷ㅡ挵敢㄰戵㈳㈱㌶㜹攷㕢て㔰つ㙦昰㝢戵㌴㕡㜹ㄳ搳㉡敡攸ㄶ㘶㙤㡢㝤愷摥㘸㜵㘴㈵㙦改愷攳㔸㔹㙤㘰〹〷㝦捦ㄶ敥晤搶敡捥㐶戳搳散摥㠲挹〱㘴㐹〲㌴㕡昵戲㤷搸戳㤷戲改摥〱㐷㠳㠷愰㕡昴㜸改愱っ戶㈷ㅣ㌸㌸㕥慡扡㌹㜲攳ㅢ㠱搸㠷㘰㈳㡣搲ㅤ扤昸㈶ㅦ㜳て戹愹㔶敢晣㌵换慤づ挲敢㡣㡤㔲㔹㝡㜸搱搹散㙣㘶㐱㘷㔳㜳挷㔸㐴㍡戵扤㙤挵昲晦㑤㍦昴㈵摦㠰搰㥦摡摦㘰㉦晥捦户〹㜴㔵㜵㕦挹摣㉣㔹㔲㔵㐷㙦戴挸ㄱㄴ摣㕢攱散㔷晣愷㍥昲㉤晣ㄷ搸㔸㕢敤㈸㈰扡㌲㈱㔲ぢ㝣捦ㄶ㌰㌴扦摤㔲㔳㍣㜵㑡〱摢扤㕡昶㙣㙢㍦㌰搳搶㜶㈰昷愷摥㑡敢㔸㘶㔹㥤㥣㌶改攱㑣ㄳ愹改㈰㈱扡㜵㉢㥡〲昱捣慦㙣つ晦挶㝢㄰挱昹㙤戹戶㡥愱捤晣㙤捡戴户㜵ㄸ敦挳摡つ㜳㌸挶㝡㌶户㤸㥤敤㑤〷㉦㌱㥢昳收搸搵捤ㅤ慢挵㈰㙣㌸攷㈸〶扦晣搵㌶昷戵㡥㥡㜶捦㐵晤愷摥戵昷㔶㜱㌱搰㘹㈸㥢㉥搹ㄶ㝥㠶攱㔷㝥〴㈱戶〲㡣〳ち㤶㡢㍦昲ㄳ攸昲㔳㡡捦㈰㌰㉣㈸愲㌱㉡㝣㘱慢㘲㍢晣捦㤱㐱㝥㐹昱㜷〸㌱ㅡ㠲挷愵晣ち㐲㝦㐴㄰晥㤹㙥㤵戲敤㘱㉥㑦搹㍦㘱つ挸㡤戴㠹㌱㐰㌰㙤㤲㌴㐹戲㈲挹㠸㌰攰搸㤷㠰㕡愷愱㙣昶㘶㐷㜴㔳〴晣捣晥摤〰昳㈷㘰〳搷㐱㘲㈴㜷㌶て〱搵戶㉡㐲㘸㔳〴㜴㠳㐱㜲挶㕡㐴㘰㔲〴搴㐲搳ㅦ昱攳〶て〱㘱㤸换〹㤰昴㈹㌷搲㈶愲攸攷㐷挰搷㜰敥㑢挰㔷㑥㐳搹〴㔳〲㥥㠶㌱㡡㍥っ昹㑢挰晣〹攸㡢㘶搹㡦愲㍦㠴㠷㠰㉤㙤㔵㈴攱㐴ㄱ戰ㄵ㐱〳㈰㐴ㅡ㈶㐵挰㐰㘸晡㈳㍥昰ㄲ㤰㠲戹㥣㠰慤改㔳㙥愴㑤散㠴㝥㝥〴扣㔹㠹㠰㌷㥣㠶戲㈹戰㜱昰㌴㡣㔱㙣换㤰㕦慢㐸挰昶㘸㤶愳㈹挶㐰㜸〸ㄸ㙢慢㘲㔷㌸㔱〴散㐸㔰〸㐲㑣㠰㐹ㄱ㄰㠶愶㍦攲捦㕥〲挶挳㕣㑥㐰㥣㍥攵㐶摡㐴〳晡昹ㄱ昰㔸㈵〲ㅥ㜵ㅡ捡愶攴ㅡ攱㘹ㄸ愳搸ㄵ㉢ㄵて㔷㈴㘰〲㥡㘵〳挵㐴〸て〱㡤戶㉡㈶挳㠹㈲㘰㌲㐱㔳㈰〴㈷散ㄴ〱㔳愱改㡦戸摢㑢挰ㄴ㤸换〹搸㥤㍥攵㐶摡挴㌴昴昳㈳攰愶㑡〴摣攸㌴㤴捤ㄸ敥づ㑦挳ㄸ挵㝣㠶㝣㝤㐵〲ㄶ愲㔹敥㐹戱〸挲㐳挰摥戶㉡㘶挰㠹㈲㘰ㅦ㠲ㄶ㐳㠸㔹㌰㈹〲昶㠵愶㍦攲㜲㉦〱㌳㘱㉥㈷挰愴㑦戹㤱㌶㌱ㅢ晤晣〸㌸慦ㄲ〱攷㍡つ㘵㜳㥡㜳攱㘹ㄸ愳㌸㠰㈱㥦㕤㤱㠰㘶㌴换ㄶ㡡㔶〸て〱换㙤㔵捣㠳ㄳ㐵挰㐱〴戵㐳㠸〵㌰㈹〲㍡愰改㡦㌸搹㑢挰㝣㤸换〹㔸㐵㥦㜲㈳㙤㘲㈱晡昹ㄱ㜰㔴㈵〲㡥㜴ㅡ捡㘶㕤昷㠲愷㘱㡣攲〸㠶㝣㜸㐵〲㡥㐲戳㍣㥡攲ㄸ〸て〱挷搹慡搸ㅢ㑥ㄴ〱挷ㄳ㜴〲㠴㔸っ㤳㈲攰㐴㘸晡㈳㔶㝡〹搸〷收㜲〲㑥愱㑦戹㤱㌶戱㉦晡昹ㄱ搰㕣㠹㠰〳㥤㠶戲㤹攱愵昰㌴㡣㔱㥣挳㤰㥢㉡ㄲ㜰ㅥ㥡攵昹ㄴㄷ㐰㜸〸戸挸㔶㠵〹㈷㡡㠰㡢〹扡〴㐲㘴㘱㔲〴晣づ㥡晥㠸愵㕥〲㌲㌰㤷ㄳ㜰〵昰〱戹㤱㌶㤱㐳㍦㍦〲ㄶ㔶㈲㘰㠱搳㔰㌶㔱捤㈹攸㘱㡣攲〶㠶㍣慦㈲〱㌷愱㔹摥㑣㜱ぢ㠴㠷㠰摢㙣㔵㉣㠳ㄳ㐵挰敤〴摤〱㈱づ㠰㐹ㄱ㜰㈷㌴晤ㄱ扢㜹〹㘸㠲戹㥣㠰㝢攸㔳㙥愴㑤ㅣ㠸㝥㝥〴㑣愸㐴挰㜸愷愱㙣㉥扤ㄵ㥥㠶㌱㡡㐷ㄸ昲戸㡡〴㍣㠶㘶昹㌸挵ㄳ㄰ㅥ〲㥥戴㔵搱〶㈷㡡㠰愷〸㝡ㅡ㐲ㅣ〴㤳㈲攰ㄹ㘸晡㈳㘲㕥〲㤶挳㕣㑥挰昳昴㈹㌷搲㈶摡搱捦㡦㠰敤㉢ㄱ戰㥤搳㔰㌶摢扦〲㥥㠶㌱㡡搷ㄹ昲㌶ㄵ〹㜸ㄳ捤昲慦ㄴ㝦㠳昰㄰昰戶慤㡡㤵㜰愲〸㜸㠷愰㜷㈱挴㙡㤸ㄴ〱敦㐱搳ㅦ㌱挴㑢挰㉡㤸换〹昸㤰㍥攵㐶摡挴ㅡ昴昳㈳愰㙦㈵〲㌶㜷ㅡ捡㥥㐷ㅣ〲㑦挳ㄸ挵摦ㄹ昲㘶ㄵ〹昸ㅡ捤昲ㅢ㡡㝦㐰㜸〸昸㤷慤㡡㐳攱㐴ㄱ昰㉤㐱摦㐱㠸挳㘱㔲〴晣ㅢ㥡晥㠸㍡㉦〱㠷挱㕣㑥挰㑦昴㈹㌷搲㈶㡥㐰㍦㍦〲㌶晣㔲攱㔲昸ㄷ愷愱散㤱挹搱昰㌴㡣㔱搴㔴㈳攴㥦〰昳扦ㄴ㌶搰㉣扢㔳搴㐱㜸〸〸搸慡㌸〶㑥㠶搳㔱て㠲㝡㐲㠸攳愰㉡〲㝡㐱搳ㅦ昱て慣挳扤ㄹ㍡ㄶ收㜲〲㌶〳㍥㈰㌷搲㈶昸愸挶㡦㠰㑦㉡ㄱ昰戱搳㔰昶㔴㘷㉤㍣㈹〲〶㌰攴て㉢ㄲ㌰〸捤㜲㌰挵㄰㐶㔷戸ㅢㅣ㙡慢攲㈴㌸ㅡ捥捤ㄹ㐶搰㜰〸㜱ち㔴㐵挰〸㘸晡㈳晥收㈵攰㘴㤸换〹搸〶昸㠰摣㐸㥢㌸ㄵ晤晣〸㜸愹ㄲ〱㉦㍡つ㘵㡦㥤搶挱㤳㈲㈰挴㤰㥦慦㐸㐰〴捤㌲㑡ㄱ㘳㜴〵〲ㄲ戶㉡捥㠰愳攱摣㥣㈴㐱㈹〸㜱ㄶ㔴㐵㐰ㅡ㥡晥㠸㈷扣〴㥣〹㜳㌹〱攳㠰て挸㡤戴㠹戳搱捦㡦㠰晢㉡ㄱ昰㐷愷愱散㌱搸㜹昰愴〸㤸挲㤰敦愹㐸挰㌴㌴换改ㄴ扢㌱㍡㠷㠰㥡㠰㥣㘱慢攲㝣㌸ㅡ捥捤㤹㐹搰㉣〸㜱㈱㔴㐵挰㙣㘸晡㈳㙥昱ㄲ㜰〱捣攵〴捣〳㍥㈰㌷搲㈶㉥㐲㍦㍦〲慥慥㐴挰㔵㑥㐳搹㜳扡摦挱㤳㈲㘰㌱㐳扥愲㈲〱晢愱㔹㉥愱㔸捡攸ち㝢㐰挶㔶挵愵㜰㌴ㅣ扦㌲㑢㔰づ㐲㕣づ㔵ㄱ㘰㐱搳ㅦ㜱㠱㤷㠰换㘰㉥㈷愰〹昸㠰摣㐸㥢戸〲晤晣〸㌸扤ㄲ〱愷㌹つ㘵㡦ㄲ慦㠶㈷㐵㐰㍢㐳㍥愵㈲〱㥤㘸㤶㉢㈸㔶㌲扡〲〱慢㙤㔵昰㘱攳㜰㙥捥ㅡ㠲づ㠶㄰搷㐲㔵〴晣ㄶ㥡晥㠸㘳扣〴㕣〳㜳㌹〱㠷〳ㅦ㤰ㅢ㘹ㄳ搷愱㥦ㅦ〱〷㔷㈲㘰㡤搳㔰昶挰昳㐶㜸㔲〴㥣挰㤰㔷㔵㈴㘰㉤㥡攵㐹ㄴ㈷㌳扡挲㈱㜰慡慤㡡㥢攰㘸㌸㌷攷㌴㠲㑥㠷㄰户㐰㔵〴慣㠳愶㍦愲搵㑢挰捤㌰㤷ㄳ㜰㌶昰〱戹㤱㌶㜱㉢晡昹ㄱ㤰慢㐴㐰搶㘹㈸㝢㈲㝢〷㍣㈹〲㉥㘱挸㘶㐵〲㉥㐵戳扣㡣攲㜲㐶㔷搸〳慥戴㔵㜱㈷ㅣつ攷收㕣㐵搰搵㄰攲㉥愸㡡㠰摦㐳搳ㅦ戱挸㑢挰ㅦ㘰㉥㈷攰㝡攰〳㜲㈳㙤攲㙥昴昳㈳㘰㔶㈵〲㘶㍡つ㘵て㡤晦〸㑦㡡㠰㍢ㄸ昲敥ㄵ〹昸〳㥡攵㕤ㄴ㜷㌳扡〲〱昷摡慡戸て㡥㠶㜳㜳晥㐸搰㝤㄰攲〱愸㡡㠰晢愱改㡦㤸攸㈵攰㝥㤸换〹㜸ㄸ昸㠰摣㐸㥢㜸㄰晤晣〸㐸㔵㈲㈰改㌴㤴㍤搸㝥〴㥥ㄴ〱㑦㌳攴㜸㐵〲㥥㐵戳㝣㡥攲捦㄰ㅥ〲㕥戰㔵昱㈸ㅣつ攷收扣㐸搰㑢㄰攲㜱愸㡡㠰扦㐰搳ㅦ㌱挶㑢挰㘳㌰㤷ㄳ昰ㅡ昰〱戹㤱㌶昱〴晡昹ㄱ㌰扣ㄲ〱挳㥣㠶戲〷敤㑦挱㤳㈲攰㕤㠶扣㜵㐵〲摥㐷戳㕣㑦昱〱愳㉢散〱ㅦ搹慡㜸ㅡ㡥㠶㜳㜳㍥㈶攸ㄳ〸昱㉣㔴㐵挰愷搰昴㐷昴昷ㄲ昰っ捣攵〴㝣〹㝣㐰㙥愴㑤㍣㠷㝥㝥〴昴慣㐴㐰て愷愱戴ㄶ愰昶〵㜸敡挲㌳摣ㅥっ㌸扦戰挹㕡挵㠷㑥扤昳㈸㠰㥤戴愲愳戳㑤㍤㈱敢㤵㙦㙣㥢搵搶搹搸搴戱扣搹㕣戳㜹摥㔹搸㜳㤹搵㡡攷搷敤㜸㡣㕤㘲㙢㕢扥摣捡挹晣扣戶ㄵ敤㔹㙢㝡攳晦㠵攷摢搸㍥愴㑥㍤摡慥ㄶ昸晣㜷㡦㙣慢搰戳捡昸づ㜹っ㑥㝣昴戲㡥愶㙣摢㔸愷㔶挷ち攰㔳㔵晢ㄲ搶㔲晡㌸㑥搵收㝡ㅥ㥤慢挵㈰㠰昵〵㥡攷㌷㜵㌶㕢㍤昲敡戱戵㕡慥换㠳㕡㔴ち攴扡攷攷㉦挳㘳慡挶㕥昹愹敤㑤戹收愶㔶㡢ㄹ敡㙢㐳㘷㔸晢愳㉡㘰㑥㕢㐷ㄳ换愰㝢攵攷户㥢慤ㅤ换昹㠰㌳扢愶㑦㤱愶㥥㠴搶收㈷㌶戵㜶㘰㌵㉡戵㕣慥捦捦㕢搶戶ちㄵ昹㉢㕡㕡愷㥡换㍢晥㑦愴㑡㌰㔷敡愳昲㈵慡㐵㜵戵愸慢慥晢㙦㤳㘶晣ㅢ〹敢㡦扤ㄶ㑦摢㌲㉢戲㑤㡦摥摥㍡㔴愷㑤慤㈶〲㔹㐳㠱ㄱ㠰㔹晣ぢ㤶㑡㥦㘶㝡戲㔸㔲㡡挰㜰㡢㡡捤㝤㥦㡡扢㝦改㌰ㄸ㜰昹㍤㈲敡昹〳挴㙥㔳ㄷ㑣㉦ㄴ改晣㡦晥㙣愰昶㘵㜸晥㡦㙢㈲晡〱摣摢摥㡢㔸㈷挱㥤ち㐷㉣㜶〶㙡愵㝢㘶㈰慦㌰摣㐹㝢ㄷㄶ愷攰戱㝡捦晣っ㌳㘳㌵愳ㅡ〰て㌳㝢摢ち换㌲㕡捣收づ愷㙤㔲㕢㑢㡢挹扤㡥挵昱昳戲㘶戳㔵㤷㙦㔸搱搹㠶愲㜳㤹㠷㔰扢愶㘳㌲㔷挳㘴慥戶㥦摢攷攷戲㑡㐸㉤搳㔷摢晥㘶㝢㔳攷戲㤶愶㙣ㅤㄵ㔶昲晣㥦搸㕤㌱慥搴㠰㑣晤搱㘳㑣㘹㈱㠰晤㌸ㅥ改ㅥ㡢摡ㄹ㔲挷昴㘳愷慥ㄶ〶晥㠹晦戲㠸〴㈳㤲㍡搱挸㥦攰慤ㄶ扦㙡㠸㔲戱㝣慤ㅥ搱㘲昱敢挳戱㡢慡㍤㕢扣㑡〰㝥攵捦㠰㜲㠱扦㌵慦㐱㙣戴挲愰㍢〰㠱ㄹ㙤㘶㙥㡡㤹挵ㅦ扡㜴㜷晥捣愵づ愹攵㘸搳ㅥ㘴捤挷㈴㤴ㄱ愱㍣㘹㘵㔳捥㙡慦愳㘱ㅥ晥㡣愷㠶搵㈲㠶㥤㐳㍣晡敥㔶㔵㕢摢愳捥㙦㕤搳戵慦㤱捥㤳㜴敦㥦〹㑤㉦昳晦挵ㅥ愹昱㘴㍤㄰㘰㙣昲ㄷ㙣㡥摣挰㙤㝡ㅤ㉡户愷〴昰㉢〱慣扤慢㝤〳㡤愵戹㈹㉥扦㐰㤱㠶〴愸㐶晤㠱〸ぢ㐳敡㔰㐴愱㉡㑡㙡搵㠶昴昰㔴㠲ㄸ㜶ㄱ㐸㥤晥慢ㄳ㘳ㅥ昶㜲㉢ㄷ戰㠷㔸㔶㥣攰㡣㔱㔵㕤㕤㠳㔴ㅢ愵㔵㜴㘵慢㠵戳㤶㜹㤶㉡ㄱㄱ㐳㄰㠲㈱㄰㜱てㅥ㉣昰扦愴〱㝦㠵昱ち慣㜸挶晤㉢晥㔳㥦㐰㐰㠲㔴昰㈰摥㠲搴ㅢ㝥㍤㉤㌶㌳㌵㘸㤵晣愳ㅡ昱ㄱ㡣扣㉣戰㑦㘲〶㑣扤㔸㥦㔰㝣〶ㄳ㥦〰挰戳㔸㤵搱ㅤ㠸㉥㡣㥡攲㔳㜴攲挸㈹敢戸戶捦戰挴〱挹摤㐱〳戰㙥㝡〷晤㠲㍤昰㉢㝢搰㠹愳㠸㉦戱愰户捤㤳昵㥥挰挸㕥〴晥摤ㅦ搰㥢㠰㝡〲扥〲㠰㤹㌷㠲搰晡㘹㐶攷㑥㥥㌷㘳昲晣挹㜳㠷㍥㜲搷搰戰ㅦ户㝤㠰〶户晦昴戸ㅦ㐸㡢捤敤收㜴摦㤷敥㝦㠶戱挰㙤㍦㤸晣戸摤〰㤴捤㙤㝦㈰扡挲㉤昳慤戸摤㠲㙢㈳㌱㐵摣㙥〵敢愶戹慤㐶㌷挵敤〰攵挴㔶〴换ㅤ㝣戸ㅤ〸㡣ㅣ㐴㈰㑢㈱㝣〰㠳〹ㄸ㐲〰慢㈳ㄴ户㕢㐳㉢散慤昸〳ㄹ㥦扤㜵ㄸ㌰㘰㤴ㄵㄲ摡改ち㕡㙣㐶㠷搳改〸㍡㘵㌵㐳㠱搱㤱㌰昹㌱捡愲〶㥢搱㔱㐰㜴㠵㔱㔶㐲㈸㐶㝦挳戵戱㈴愲㠸搱㙤㘱摤㌴愳㉣㥤挰て晥敥㠸㑥戰愰㝥㔹㍦愱户慤慥戰㙤摢〳㈳㐷ㄳ挸摡ちㅦ挰ㄸ〲㜶㈰㠰攵ㄶ㡡搱戱搰㝡敡扤ㄵ㝦ㄴㄴ昷愳㌴〴㄰㈸摤摡攳昵捣挲㙡挳昴ㅡ愱㔷搶㐷ㄴ㈸㡤挲攴㐷㈹换㈴㙣㑡㘳㐰㜴㠵㔲搶㔶㈸㑡攳㕣ㅢ㡢㉣㡡㈸㑤挲扡㘹㑡㔹㡣㠱ㅦ捣戹搲〹ㄶ搴㉦㉢㌲㌴㘳㥥〱㈰つ㡣摣㠹㐰㔶㙢昸〰㜶㈶㘰ㄷ〲㔸挰愱㈸ㅤ〷捤愵ㄴ㝦㕥㄰昲愳㜴㍣㐰愰㤴㔵ㅣ摡慢㠷搲〹昴摡㐰慦慣戸㈸㔰㍡ㄱ㈶晦ㅢ〳㌱〱㐰㥢搵㐹〰㜵㠵搵〶昴㔴慣㌶㜲㠵ㄳ愱ㄵ戱㍡〵搶㑤戳捡ちて晣㔴挹愹㜴愲㔹㘵㤹㠷摥㍣て慢搳㠰㤱搳〹㘴〹㠸て㘰㌷〲㜶㈷㠰㔵㈱㡡搵ㄹ搰㠲㝡㐷敤ㅣㄷ攲㠸ㅡ昱㘳㜶ㄶ㠰㘰㤶攵㈱摡戳攷㙣㌵㥢㥥攷搰㌳㑢㌹ち捣敥〱㤳摦捥捡㡡づ㥢搶戹㐰㜴㠵㔶㤶㠱㈸㕡攷㜱㙤慣〷㈹愲㜵〱慣㥢愶㤵㜵㈳昸挱ㅦ㠵搱㠹愶㤵挵㈳㝡摢㍣戴敥〹㡣㕣㐴㈰ぢ㑢㝣〰㝢ㄱ戰㌷〱慣㌵㔱戴敥〳慤扦愶ㄵ㘷慢㌹㜳㘶㑥㥥摡㔰昱㜴戵㉦攰㈰搷昴昸昷散戶晢搱晦ㄲ晡㘷㤹㐸㠱摣愵㌰昹㤱换㙡ㄱ㥢㕣ㄳ㠸慥㤰换ㄲㄳ㐵㙥㠶㙢㘳慤㐹ㄱ戹㌹㔸㌷㑤㉥㙢㔲昰㔳㈵㉤㍡搱攴戲㌰㐵㜳攷ㄹ㕣昳挰挸晤〹㘴搱㡡て㘰ㄹ〱㑤〴戰㡥㐵㤱㝢〰㌴㜷㈴挰ㅦ昸昹㕥〱㌴〳〴㑡㔹捣愲扤㝡㈸㙤愱搷㔶㝡㍤〲㠰〲愵㙤㌰昹㔱㝡ㄴ㔰㌶愵换㠱攸ち愵㉣㕡㔱㤴ㅥ挴戵戱㝡愵㠸搲づ㔸㌷㑤㈹慢㕣昰㔳㈵昹昷昶㕣㔰扦㉣㜵搱摢收搹㕦㔷〰㈳㔷ㄲ挸㌲ㄸㅦ挰㉡〲㔶ㄳ挰捡ㄸ㐵改ㅡ㘸㝤昵晥㍡㜵昲昴㡤㕥㕣晤ㄶ㘰㔰换㌲ㄹ敤摤㜳㜱㜵〸扤ㅦ㑡敦㉣㘹㈹㔰㝢ㄸ㑣㝥搴戲戲挵愶昶㜰㈰扡㐲㉤换㘱ㄴ戵㐷㜰㙤慣㡢㈹愲昶㈸㔸㌷㑤㉤敢㘷昰㠳敡㈲㍡搱搴戲㠸㐶㙦㥢㠷摡㘳㠰㤱挷ㄲ挸〲ㅢㅦ挰㜱〴ㅣ㑦挰敦〰㔰搴㥥〰慤㘴㈸㤸㍥㙢㝡挵愱㘰㉤攰㈰㤷㈵㌸摡扦㘷扦㍤㠹晥㑦愶㝦㤶换ㄴ挸㍤〵愶ち㘷㌰ㄶ捥搸晣㥥ち㔰㔷昸㘵戵㡤攲昷㌴慥㤰㘵㌷㐵晣慥㠳㜵搳晣戲㍣〷㍦昸攳㐰㍡搱晣戲㐶㐷㙦㥥㠷摦㌳㠱㤱㘷ㄱ挸晡ㅤㅦ挰搹〴㥣㐳〰㑢㝡ㄴ扦攷㐲㉢㕣扣攲て㔸㝤㉥㕥捦〷〶愴戲慣㐷㍢昵㥣扣㉥愰搳ぢ改㤴㈵㌸〵㔲㉦㠲挹㙦㡦㘵㈵㡥捤攸挵㐰㜴㠵㔱㤶敦㈸㐶㉦攱摡㔸挷㔳挴攸愵戰㙥㥡㔱搶晢攰〷㡦㠰攸㐴㌳捡愲ㅦ扤㙤㥥昱昵㜲㘰攴ㄵ〴戲㈰挸〷㜰㈵〱㔷ㄱ挰ㅡ㈱挵攸搵搰摣昱ㄵ㝦戴敢㑢改㌵〰㠱㔲ㄶち㘹慦㥥晤昴㕡㝡扤㡥㕥㔹搴㔳愰昴㝡㤸晣㈸㘵㙤㡦㑤改つ㐰㜴㠵㔲ㄶ〴㈹㑡㙦攴摡㔸ㄹ㔴㐴改捤戰㙥㥡㔲㔶㄰攱〷戵㘵㜴愲㈹㝤〷㑢㝡摢㍣㍢改慤挰挸摢〸㝣搷ㅦ㜰㍢〱㜷㄰昰ㅥ〰㡡搲㍢愱㙤愵挷搷㐹つ戳愶㐵㘶㑦㥡つ愹慥户㝣捦㕦㜷愱〷昸㘵ㅤ㤲㡥㘱㑢㕡散晢慤扢戹㡡㝢戸ち搶っㄵ昸扤ㄷ愶ち攳〰慢㠷㙣㡡晦〸㔰㔷㈸㘶挹㤱愲昸㍥慥㤰戵㐷㐵ㄴ㍦〰敢愶㈹㘶㡤ㄲ㝥昰户㥤㜴愲㈹㘶愱㤲摥㍣て挵て〱㈳ㅦ㈶㤰㐵㑣㍥㠰㐷〸㜸㤴〰搶㌵㈹㡡ㅦ㠳㔶ㄸ〷昰挷摡㍥攳挰ㄳ挰㠰㔴搶㌶㘹愷㥥㜱攰㑦㜴晡㈴㥤搶㘰搶愹㐰敡㔳㌰昹敤戴㉣㐷戲ㄹ㝤ㅡ㠸慥㌰捡ㅡ㈶挵攸㌳㕣ㅢ㡢㤹㡡ㄸ㝤づ搶㑤㌳捡愲㈷㙣〸㥥〱搲㠹㘶㤴㤵㑦㝡摢㍣攳挰昳挰挸ㄷ〸㘴㔵㤴て攰㐵〲㕥㈲㠰㠵㔲㡡搱扦㐰㜳敦つ㔶挷搴㈹㉢收㐷敢㉢〰㠲㔶㔶㑣㘹捦㥥戱攰㔵㝡㝥㡤㥥㔹摤㔴愰昵㜵㤸晣㘸㘵㤱㤳㑤敢ㅢ㐰㜴㠵㔶㔶㐶㈹㕡摦攴摡㔸㈲㔵㐴敢摦㘰摤㌴慤㉣愵㔲戴扥㐵㈷㥡搶㘱戰敡㙤昳搰晡㌶㌰昲ㅤ〲㔹㙢攵〳㜸㤷㠰昷〸㘰昹㤵愲昵㝤㘸㕢攸戱㘰昲扣搹㌳㠶㑥㥤㍣换㥥换昲㥤㈷晣〰㜸戰换㜲㉣扤〲て扢ㅦ㜲〵ㅦ㜱〵㉣㥤㉡戰晢㌱㑣㝥散戲㠲捡㘶昷ㄳ㈰扡挲㉥换慥ㄴ扢㥦㜲㙤慣扦㉡㘲昷㜳㔸㌷捤㉥敢戴ㄴ扢㕦搰㠹㘶㤷挵㕡㝡摢㍣挳挰㤷挰挸扦ㄳ挸㐲㉥ㅦ挰㔷〴㝣㑤〰㙢扢ㄴ扢摦㐰㜳㑦㕥㤸㈶昰㥤㜹昹㈷㐰愰㤴〵㕥摡慢㠷搲㝦搱敢户昴捡㘲慣〲愵摦挱攴㐷㈹㙢戲㙣㑡晦つ㐴㔷㈸㘵㈱㤷愲昴㝢慥㡤ㄵ㕤㐵㤴晥〸敢愶㈹㘵攵㤷愲昴㈷㍡搱㤴戲晣㑢㙦㥢㘷㠷晤ㄹㄸ昹ぢ㠱㉣つ昳〱㙣㈰攰㔷〲㔸㉤愶㈸慤㐲㑡㌶搷㍢㉣㙥づㅡ愶㔶㥥㜸挵㠴㌹㤹㘵攵㤸㜶敥㘱戶ㅢ㕡㈵晥㔸ㄹ户搲〰ㄴ㤸慤㠵愹挲㘹㡢昵㕥㌶戹〶㐰㕤㈱㤷㐵㘲㡡摣敥㕣攱㔲㘸㐵攴昲晢挷㌶㑤㉥慢捡ㄴ戹〱㍡搱攴戲戴㑣㙦ㅥ散晡慣摣〳换戲㈷㠱㌹㝦㐰㉦〲㝡ㄳ㘰〱愰挸慤㠷㔶㌸㙤攱㙢㈷㝣㑥㕢㥢〱〳㔲㔹㡤愶搷敡㌹㙤昵愱搳捤改㤴㤵㘳〵㔲晢挲攴户扢戲㠰捣㘶戴ㅦ㄰㕤㘱㤴㔵㘷㡡搱晥㕣ㅢ换捦㡡ㄸ摤ㄲ搶㑤㌳捡㌲㌵挵攸㔶㜴愲ㄹ㘵慤㥡摥㌶捦敥㍡〰ㄸ㌹㤰㐰搶戱昹〰〶ㄱ㌰㤸〰㤶戶㈹㐶㠷㐰㜳挷搷㌹㌳㜱戳愵㐴挵㍢慥愱挰㠳㕤㤶扡改ㄵ㜸㜶搹㘱㕣挱㜰慥㠰㘵㘹〵㜶㐷挰攴挷㉥慢搳㙣㜶㐷〲搱ㄵ㜶㔹搲愶搸ㅤ挵戵戱戶慤㠸摤㙤㘰摤㌴扢慣㠱㔳散㙥㑢㈷㥡㕤ㄶ挲改㙤昳戰扢ㅤ㌰㜲㝢〲㔹㈴攷〳ㄸ㑤挰ㄸ〲㔸㌷愷搸摤〱㥡㜷㌰㔸㌰㜷㘲㐵㘶㜷〴ㄶ捣戲㠶㑥㍢昷㌰ㅢ愲昳㌰㥤戳摥慤挰㙣〴㈶㍦㘶㉦〵捡㘶㌶ち㐴㔷㤸扤っ㍤ㄵ戳㌱慥㡤㐵㜳㐵捣㈶㘰摤㌴戳㉣慥㔳捣㈶改㐴㌳㝢ㄵ慣㝡摢㍣捣愶㠰㤱㘹〲㔹㝤攷〳搸㠹㠰㥤〹㘰㐱㥥㘲㜶ㄷ㘸敥ㄳ慥㠹㌳ㅢ收捦㕦㌰㙦㑥㐵㙥㜷〵ㅡ摣戲㍣㑦扢昷㜰换㘷慣㜲〲摤戳㤴慥挰㙤〳㑣㝥摣戲愲捥收㜶㈲㄰㕤攱㤶㘵㜸㡡摢㐹㕣ㅢ敢昱㡡戸㥤っ敢愶戹㘵摤㥥攲㜶ち㥤㘸㙥㔹扣愷户捤挳敤㔴㘰攴㌴〲㔹搸攷〳㤸㑥挰㙥〴戰搶㑦㜱扢㍢戴挲㔵㐱ㄸ㕦愴收㌳捣捥〴〸㤴㍥散昱敡愱㜴ㄶ扤捥愶㔷ㄶ攷ㄵ㈸㥤〳㤳ㅦ愵慣搱戳㈹摤〳㠸慥㔰捡挲㍥㐵改㕣慥㡤ㄵ㝥㐵㤴捥㠷㜵搳㤴戲ㄲ㔰㔱扡㠰㑥㌴愵㉣〷搴㡣挱慥㑦㕣ぢ戱㉣昷㈴㤰愵㠲㍥㠰㐵〴散㐵〰慢〷ㄵ愵㝢㐳㜳㜷㔷㘷㡡扢戱攲敥扡ㄸ㘸㜰换㕡㐲敤摥挳敤扥㜴扦ㅦ摤扦ぢ㐰㠱摢㈵㌰昹㜱换昲㍦㥢摢愵㐰㜴㠵㕢搶っ㉡㙥㑤慥㡤挵㠳㐵摣㘶㘱摤㌴户㉣㌲㔴摣收攸㐴㜳换㑡㐳扤㙤戰㙢㙥㉤㉣换㍣㠱慣㐲昴〱散㑦挰㌲〲㔸㤸愸戸㙤㠲收㜲㙢て〵戳收㔷攴昶㐰愰挱㉤换ㄴ戵㝢捦㝣㙣㌳摤户搰㍤㡢㤷㔴搸慤搴搰〷㔷㜹㔵戵㉣㐰㈹慤慢㈸慢㜹㔱㙢挸戳晡㘵㕥攷㥡㘶㔴ㅣ㜱㤱㜵ㄶ昶ㄲ㉢㐶〲捡㠶敡㡦戶㜶㍣㜹慥㈹晤㙥ㄴ户敦昳㔸㘹㡦扥㈵摦㍢愳扡戱㠵挵㌵戵敢㝥㉡晦㙥ㄵ户㍦〳㉦㝣〹〵晢昰㘳㉣㐷㠸㝤㘷㌶㘵昱㙤つ㙤昹捥愱昳㔰㔰㌷㤴摦攳㤳慦慡ち㌵搴㥥〶㡦扥敢攴㠶搵戴昲敢㐲㔷昲㝢㉤〲〷戶戶慤㙡㔵搱搴㜶昰敢㡣ㄴ㕦摤扢㜳㌵〱慥㠷㥦ㄱ㈰㉦挸㐲ㅣ㜶㤶敤㤰扤扡〵㔹挹㐲㍥㡤づ攸愳㈶㑤㥣㌴㜷㠹ㄵ㑦㈴㈳愹㙣捡㑣㐷挲戱愸ㄵ捤愴㌲改㕣㍣㥡ぢ㠵㔳ㄶ扥㌶㌶㙤㜴㝡愰愹㙣㈴㤷㡢㘷挲㤹㜸㉣㤱捤愷捤㘸㍡㥢挹㔹搱㝣㈲㤴㌵愳㜱㘳㠵ぢ㡤㤸愱㜰㌶㤵㡣㕢愱㔴㈸ㄶ㡦攵攱㌵ㅦ㡦攷慣㠸㤵挸㐵挲㘶㍣挸㜲ㅡ㐶㈲㔷愲㡦㕣㐵戱ㅡ㈲挸㔲ㅡ㘵㕦㐳搳挱ㄴ扦愵㥤挶〲㥥㔰搵愹戶ㅢ㡣晦㘹攵ぢ㍡㔵㠹㡣挸㡡㥣戰㙡扡㜷ㄷ愳㑡扥攲愷慣㘲挶晤㡥ㄴ挳㘰挱㑣敤㤱㐸搰㝦搶愹㌸晦散慣㜲㜴〴攳㍥ㄲ㈲㄰慣㐱攰っ挸㌸ち戲捦愴㠹㑢昰挵ㅤ摥敦〷㌱㡥㠶扤㈷散慡㉡〸㕦㐰摢㘱ㅣ〳㑢㙦㔸㍣㈵㠲挶戱戰㙤〶㕢昱㤷捣〶㙢ㅤ敦㜲㍤㔶㈱㠷㔳っ愳㌸ㄱ㜰㔱㠷㐶ㄵ捥㕡㙡㌰㐳慦ㄲ〱㐸ㅥ㘶㘲〵戶㤲㍢㌷㡣昸㙡㍥㐰㉡敥戱愲〳㌰敥戵挵㝢㕤て㜸㐲㌷㝣㡤ㅦ㈴昶扡㥥搰戹ち攳㌴攸昶㕥㤷ぢ㈷搲改㜰㍡㙢㈵㉤㉢ㄶ㡢㈶搲攱㙣㈲㤲捣㠶愳搹㐴㍡㥥㠹㐶㡤搳ぢ搰㌸昷戱㔸㌲㤴捡愷㘲挹㘸㌶ㅤつ㘱㜷换愵戲改㕣㈲ㄴ捡㈶㡤㜵㉥㌴ㅡ㡢收㉤㌸㠲㌵ㅥ换㘱〷㡣攵㐲㤱戴ㄹ㡢㠶ㄳ搸晦挲改㘰㉦㈷ㄲ㜹〶晡挸㌳㈹捥㠲〸昶搶昶戳㘹㍡㠷攲㕣摡敢戵㥤愸㐲㈷搱㠷㜶晣ちぢㅢ捦扤㐲搱㜹ㄱ㐱ㄷ㐳〴㠲㥢愳ㄱぢ㔵挶㈵㤰㝥搹晤ㅤ散挵搹扤ㄴ㤶搲散㕥〶㥢㑦㜶晢㍡摥敤散㙥㐷慡户愵戸ち㜰戱〵攳愲㜶㌵㌵㉣㐰挷㤷户㐰慡散敥㠵㘸摤散㕥〳㐸攵散敥〹㘸㜹㜶〷攸㤵㕦㠷捥挸敥㐰攸㕣㠵㜱㍤㜴㍢扢昹㝣㍡㤴捣愷攳攱㘸㉣ㄳ㑢愷㜳㤹㙣㈲㤴㡥㠵㘳㘶挶捣㘵搲搹㥣㜱㠳ぢ㡤愵ㄳ㤶ㄹ捡㘷㐲㠹㐸㌶ㄶ㑦㈵㌳㤱㜰㍥㤱㌷愳攱㔰㍣ㄹ㡤挶ㄲ挶㡤㉥㌴ㅦ户㜲挹㐴挲㡣㠵㘲㈶㐶㤴㐴㍡㤳㑥㐴ㄳ㠹㐴挸㑣㘱㐵攱㔰㜰㤰ㄳ㠹扣〹㝤攴捤ㄴ户㐰〴〷㙢晢慤㌴摤㐶㜱㍢敤㐳戴㥤愸㐲㈷㌱㡣㜶晣㡡改摥散摥㑤搰㍤㄰㠱攰㜰㌴㘲愱捡戸ㄷ搲㉦扢㝦㠴扤㌸扢昷挱㔲㥡摤晢㘱昳挹敥〸挷扢㥤摤㄰搶㘳㝦㍦昰挳㠰㡢摦㌰㉥㥡ㅥ愱㠶〵攸㈸扥㠱㔴搹ㅤ攷捤敥㘳㠰㔴捥敥捥扥搹摤㑥慦晣〹㜴㐶㜶户㠷捥㔵ㄸ㝦㠲㙥㘷㌷㥥戴㜰㤰㥡㌱㌳㡣慦捦㑣㈵捣ㄴ〶昵㔴㍣㤵㐹㘶㜱㠸挵㤰摤㈷㕤㘸㌸ㅡ㐵愲ㄲ㠹㝣摣㌴㜱㉣㘶捣㐸㍡㘶挵慣㔰㌴ㄹ㑥挶㜳㤱戸昱㔴〱㙡挱㤸㑦挴愳㤹戰ㄹ换攰㜸挵㥥㄰㡡愶㌳挹㔰㈲㤹㐹㐶㐲挱搱㑥㈴昲㘹昴㤱捦㔰㍣ぢㄱㅣ愳敤捦搱昴㘷㡡攷㘹摦㐱摢㡢昱㈲㐴㍢㝥挵づ摥散扥捣㝥慦㐰〴㠲㘱㌴㘲愱捡㜸ㄵ搲㉦扢慦挱㕥㥣摤搷㘱㈹捤敥ㅢ戰昹㘴㌷攲㜸户戳㥢挴㝡散敦㘷㝥ぢ㜰ㄱ㘷㕣㌴扤㑤つぢ搰慢㐴ㄲ㔲㘵㜷㤸㌷扢敦〲㔲㌹扢㕢晢㘶㌷愵㔷晥㍥㍡㈳扢㘹攸㕣㠵戱ㅥ扡㥤摤㑣㌲㤵㑣㐶昲挹㐸㉣㤵㡢㘵挳昱㜴㌲㤵㡥㘴挳㌰挶慣㕣㈶ㄷ㌲㍥㜰愱㑣㔴㍣㤴㡣㈶㘲搱㜸㉣㤶㌵㌳㤱㔸㉣ㄲ戶㌲㔶㈸ㅥ㑥㠵㔳〹攳㐳ㄷ㥡戲㔲戹㠸㠹摤㈰㥣〸挵愲㌸㘲搳挹㘴㉡㡢㔵㤸挹㘸㉡ㅣ捡〴㜷㜲㈲㤱ㅦ愱㡦晣㤸攲ㄳ㠸攰捥摡晥㈹㑤㥦㔱㝣㑥晢㉥摡慥愰慡ㄳ昱㘲㍣敤昸ㄵ㥢㜹戳晢㌵晢㝤〳ㄱ〸㑥㐰㈳ㄶ慡㡣㝦㐰晡㘵昷㥦戰ㄷ㘷昷㕦戰㤴㘶昷㕢搸㝣戲摢攰㜸户戳扢㉢搶㘳㝦ㄹ昶て㠰㡢㐶挶㐵搳㡦搴戰〰ㅤ搳户㤰㉡扢戵摥散晥っ㐸攵散㜶昳捤敥㔴扤昲つ攸㡣散㑥㠳捥㔵ㄸ扦㐲㜷捥扢昹戰ㄵて㈳㘷戹㔴㈴㤶捦愷㔲〹扣ㄸ〰㔷㜱昱㐴㈸ㅦづ攵㜳㐶㔵慤㠶㘶㘲㌸㥥攳㘱愴ㄴ㔷㝢搹㔸㈲㘵㘵㉤㡣敡搱㑣㌴㙥㠶㜰㐰ㅡ挲㠵㘶挳ㄱ攴㌷㥡㑡挰㌵づ㜳换戴愲戹㜸ㅡ㉢㠸㥡㘱换捣㠴㠲搳㥤㐸㘴㌵晡挸㙥ㄴ㌵㄰挱摤戴扤㤶㈶㠳愲㍢敤扢㙢扢㠲慡㑥挴㡢㔹戴攳㔷㝣晢愳攷扣摢㤳晤㝡㐱〴㠲戳搱㠸㡤慤㌲㝡㐳昵换㙥㍤散挵搹つ挲㔲㥡摤捤㘰昳挹敥ㅣ挷扢㥤摤挹㔸㡦㙣愴攸〷戸㤸挷戸愸昵愷㠶〵攸昸㠲ㅢ㐸㤵摤㑦ㄱ戱㍥敦㑡㡥捣扣攴ㄷㅦ挳㕡㝥㡡㕤愸搷㌳〰慥㤰挸㍤愱搳㥢㌱㄰扡㌳〸挷ㄲ昹㠸㘵㘶戳〹ㅣ㜵㤱㑣搴㡣攷ㄳ㍣㥡㔲㘱㥣㐴㈳㌱换ㄸ攴㐲㉤换挴㌵㜷㉥㤳戲㘲搱㔸㈸ㅥ㑤㐷㤳ㄸ㘴慤㘴摡㡡挴慤㑣㌶㙤っ㜶愱㌸㐰戳昹㤴ㄵ戶㈲攱㉣捥捣㔹㌳ㅢ〹愵㜳ㄱ㉢㠲㈳ㄶ㈷攳㘸㜰㤱ㄳ㠹ㅣ㠲㍥㜲㙢㡡愱㄰挱扤戴㝤ㄸ㑤挳㈹㐶搰扥户戶ㄷ攳挵扥戴攳㔷扣攱㑤攴戶散户ㅤ㐴㈰戸ㅦㅡ㐹㤲攴㈰㉣㌹攲㑡づ戲㤲愳㙡㜰㠹㙥㕣㑦挴っ㡡摤㈹挲攸㉡㌲㜴㑢㉤㐲つぢ搰㌱搷つ愹昲昰㥣㙦ㅥ㥥昱捤㠳㠵㑥㔸ㅦ㐶㘸戸㐲ㅥ昲搰改捤㐸㐲户昳㤰㑦㐵㐳愱㘸㌸㥥捦攵搳戸晡㑣㥡昱㤸㘹㠵戳愱㤸㠵㘳㉡㥦㡦ㅢ㈹ㄷㅡ㡤㈴㌳戱㔴㈸ㅡ㌳㜳戱㔸ㅡ㐳㙡㌸ㄱ㌶㐳戹㜰づ㠳㘲㌲㥤㡢ㅡ㘹ㄷ㡡戹㥦㍣㉥㜶昰㕤攱㤱㜸㉣㥤挴ㄵ㜱㉡ㄲ挱扤㔶㌲ㄹ挷㉢㍣㘲搱攰晥㑥㈴㜲㈷昴㤱㍢㔳散〲ㄱ㕣愶敤攳㘸摡㤵㘲㍣敤㑤摡㑥㤴㡤㘷㑦搱㑣㍢㝥挵晤摥㍣㌴ㄲ㌴ㄹ㈲㄰㙣㐱愳愲挰㉦て慤扡㜱㍤㐹㥡㐷㌱㤷㘲㈶㕤ㅦ㐴户搴㘶㔱挳〲㜴搴挷㐱慡㍣摣敡捤〳敦㌲搴昱㜰戳㙦ㅥ㍡搱㐹〵㌱ㄷ慥㤰㠷ㄵ搰改捤㤸〷摤捥㐳㈴ㄹ挹㈴㌲㤹㑣㠲㌷ㄴ攱戰㤹㡥㘶慣㘸㈸㤲㡡㠵㜳搱ㄸ昶㜵㘳扥ぢ㑤㘳捣㌳㑤摣昷㠶愳昹㤸㤹て㤹㤱㔸㈶㥤㑣㠴㔳改㙣摡㡡㥡㤶戱挰㠵㠶㤲㈱ぢ㐷㔴㍡㠵㙢捤㔸㉥㙦攱㌶㈵㥥㡦㈷㈲㔶㈸ㄳ㡦攴戳改攰㑡㈷ㄲ戹㄰㝤攴㥥ㄴ㡢㈰㠲慢戴㝤㉦㥡昶愶搸㠷昶搵摡敥㐲㔵㑦昱㕢摡昱㉢㉥昳收㘱㈹晢㤹㄰㠱攰㈱㘸㔴ㄴ昰㠶㐲昲敥㐱㕥㑡挱㍢㠴攰愱扡㜱㍤㐸㔱摦晤㙦扦〵愰〹㕤挵ㄱ㜴㑢晢〱搴戰〰扤㑡ㅣ〵愹昲㜰戶㌷て敥戸㜴愶㙦ㅥ㡥㐶㈷慣て㐵㠹㜰㠵㍣ㅣ〳㥤摥㡣㌶攸㜶ㅥㄲ愹㐴㍥挱㑢〸っ㑦戱㜸㈴㤲捡愵愲㌸昳攷㔲昹㘴㌴㤲挸㠷㡣攵㉥㌴㡦㤱㈵㠶晤㍦㤹㠹愷昰㝥㥡戸㤹㑣㠴㔲㘹㕥㌸挴㜱昱ㄱ捥ㅡ〷戹搰慣㤵攷慤㐴搴㑡攱㜸挸㤹ㄸ㡤㌲㘶㌶㠵㝣㕢昹っ㔳ㄹ㍣搶㠹㐴戶愳㡦散愰攸㠴〸ㅥ愷敤㉢㘸㕡㐹戱㡡昶攳戵扤ㄸ㉦搶搲㡥㕦㜱慣㌷て㠷戰摦愱㄰㠱攰㐹㘸㔴ㄴ昸ㅤて㈷敢挶昵㈴挹愴㔸㑡㜱㉣扡㡡搳攸㤶摡㜱搴戰〰ㅤ㡦㉣㈰㔵ㅥ搶㜸昳挰戳扦㍡ㅥ㔶昹收攱っ㜴㔲㐱慣㠵㉢攴攱㑣攸昴㘶㥣〴摤捥㠳㤵捦㐵㜰㌲㐸㘵戳ㄶ挸捤愴捣㐸搲㑣㘴戳㤱㘸㈸㥢㐹愵㌱㔷㜳戲ぢ㡤愷捣㔴㉣㥦换㜲㠴挷㈹㍢㡡㠹愰ㄴ晡㈶㌳昹㉣戰㔹换㌸愵〰挵㝤㜸㌴㠳㉢㠰㙣㌴ㅣ换挷㌳㈹摣㝤㘵㜲㠹ㅣ㉥つ㜰㥦㙤攵㠲㘷㌹㤱挸㔳搱㐷㥥㐶㜱㍡㐴昰㙣㙤㕦㐷搳ㄹㄴ㘷搲㝥㡥戶扢㔰搵㔳㥣㑦㍢㝥㐵㤳㌷て攷戱摦昹㄰㠱攰〵㘸㔴ㄴ昰㐴㉦㜹㔶㤷㍣㤱㑢㥥戹㠳ㄷ敡挶昵㈰㐵扤㍡㐲敥捦愵换搰㈸㉥愱㕢㙡㤷㔳挳〲昴㉡㜱㈹愴捡挳扥摥㍣戸挷挳㍥扥㜹戸っ㥤㔴㄰㔷挳ㄵ昲㜰㌹㜴㝡㌳㝥て摤捥㐳㈶㤱挵ㄵ㔱〸㌹挰㡤㙢摥㑡㘵㈲ㄹ㡣昶㌹㡣㍣昱㔰㉥㘱㐶㡤㙢㍣㔰㌳㥣㡣㘱㥥っ搳㘴㌱㥣挹捤㜰㉥㠷㈳〶戴愶㔲愹戰ㄵ㌳慥昵㐰㤳㌸㐷㈷昰㘵敡㌹㕣㝣挷捣㔴㌲㘱㘶昰㥤晡㌸㤹攴㜰摦㥣っ㕥攱㐴㈲慦㐳ㅦ㜹㍤挵つ㄰挱㉢戵晤㐶㥡㙥愲戸㤹昶慢戴扤ㄸ㉦慥愱ㅤ扦㘲愶㌷て㜷戰摦㥤㄰㠱攰戵㘸㔴ㄴ昸ㅤて搷改挶昵攴扢㡤㠲㕦㈴㈶敦㐷㔷㜱㈳摤㔲㝢㠰ㅡㄶ愰㔷㠹㥢㈱㔵ㅥㅡ㍣㜹㌰ㅥ〲愴昲搵昰㜸摦攴摣〲㑦㉡戲㐷搰ㄹ挹戹ㄵ㍡㔷㘱㍣ち摤㑥㑥㌸ㄹつ挵㤲愹㔴㈸㤹挶〹㍢ㅦ捡㠴㌰愸㠴㈲㔹㉢㡥扢搳㜸挴㌲ㅥ㜳愱㜱扣攰㈶㤴换㠶挲㌸㔵㘰㈶㈳㤶㡥㠶㤳㔹摣ㅣ㘵㐲昹㔸捡㌴㌳挶攳㉥㌴㤴㑣攲㐲㈰㤵㡦㈶戲㔱っ㠱㤹㡣㠹戹ち㉢ㄳ挶挸㠵㔵攱㑥昶㌶㈷ㄲ昹〴晡挸㍦㔱㍣〹ㄱ扣㕤摢㥦愲改㘹㡡㘷㘸扦㐳摢㠹戲昱散㈹敥愲ㅤ扦㈲散㑤捥ぢ〴扤〸ㄱ〸摥㡤㐶㔲㘰扣〴搵敦㙡昸㉦戰ㄷ㕦つ扦っ㑢昹㤵慦昱ち捣㈵ㄷ挹挱㝢ㅣ敦昶搵㌰扦搷㑣扥づ㤸㝡攷㠹戸㡦㜱搱昴㈶㑣㙥㜶ㅦ㠰㔵㘵㜷㤴㈷扢搲ㅤ敤㐶昸㈶昲㐱扤㥥户攱ち㠹㝣〸㍡㝥慡㡣㜷愰摢㠹㡣愷㌰换㘷挵㐳㔹捣ㅡ攱挲㌸㙥㐶㉤㕣戵㈶愳昱㜸ㄲ搳㡣㘶挴㜸搷㠵攲㐸挴㠱ㄷ㡦㠴㉣㥣㔰㘲挹㙣㍡㘹愵㔳昱㌴㈶挱㌱晡㤹挹㥣昱㥥ぢ㡤攰㐲ㄸ昷㐶㜰㤱挱愴㐵㌴㡡㔹㠹㌸㜲㤹㡢㕡搹㜴㈸㡢戳晦挳㑥㈴昲㝤昴㤱敢㈹㍥㠰〸㍥愲敤ㅦ搲昴ㄱ挵挷戴㍦慡敤㉥㔴昵ㄴ㑦搰㡥㕦搱捦㥢挸㉦搸敦㑢㠸㐰昰㑦㘸㔴晢戲摦㘸昷愴㙥㕣㑦扥て愵攰㤷戵挹㙦搱㔵㍣㐳户搴扥愳㠶〵攸㔵攲㌹㐸㤵〷改挹㠳昱㍤㈰㤵㡦戲敥扥挹昹㌳㍣愹挸㝥㐴㘷㈴攷㜹攸㕣㠵昱ㄳ㜴攷㔴ㄴ挹㈵㌰戹ㄳ㡢攱㜲㌶㤶㑢㥢㤹戴ㄵ㑡攷㜳㈹㌳㠴㈹愰愴ㄵ㌶㝥㜶愱㠹㜴㉡㤴㠹㕡ㄸ〱㜳㤸㉦捡㕢ㄹ摣换㐴昱㈷攰戸㥡㌶㘳㘹捣ㄷ晤攲㐲㌳戸㈸捥攳㍣ㄴ㑡㤹ㄶ㌲㤷挶晤㘷㌴㥣㐹挴㤳搹㐴㌴ㅦ挹㘴㠳㉦㌸㤱挸つ攸㈳㝦愵愸㌲㤰㠴ㄷ戵㥤㙦捦㤲搵ㄴ摤㘸㝦㐹摢ㄵ㔴㜵㈲㕥扣㐲㍢㝥挵て㍦㜸敥㌹敢搸㡦敦〴っ〴㕦㐵愳㍡捡〲㔰晤㡥戲ㅥ戰ㄷㅦ㘵㍤㘱㈹㌹㥣㡣㕥戰㤵ㅦ㜹挱搷ㅣ敦昶㔱㜶っ㔳㜹㌴挵㘶㠰㡢㌷ㄹㄷ戵㍥搴戰〰ㅤ昵挵㤰㉡扢㕦㈲攲昲㝢捥捦㘱㉤扦攷㝣ぢ㥤㔴㈲晢挳ㄵㄲ昹㌶㜴㝡㌳戶㠰㙥㈷ㄲ搹㠹攵挱㌷慥攴慣㔸ㄶ㠷㐲〸㔷〹戸㙡挶ㅤ㈵㕥㌱ㄸ㑤ㄹ㕢扡搰㙣㍥㤴㠸愷㈲㘱っ㤶㤱㔸㌶㘹㘲愲㈱ㅤ挵ㅤ㑣ㄴ㘷㈷摣戴㘶㡣慤㕣㘸㌸㡤㔱ㄲ㌳㑢㘹摣〸挵愲戹㥣㘹㘵昰㘴㈰ㄵ㡡攷㌱㌳ㄴ㑤㕢挱㜷㥣㐸攴〰昴㤱〳㈹〶㐱〴摦搵昶挱㌴つ愱搸㥡昶昷戴㕤㐱㔵㈷攲挵〷戴攳㔷扣攵㑤攴㐸昶ㅢ〵ㄱ〸㝥㠸㐶㐵㠱摦戹散㈳摤戸㥥㝣㥦㐴戱㤶㘲〷扡晥㤴㙥愹㡤愵㠶〵攸㔵攲㜳㐸㤵㠷ㄷ㍤㜹㌰㐲㠰㔴㍥捡㥥昷㑤捥ㄷ昰愴㈲㡢愰㌳㤲昳㈵㜴慥挲㠸㐲户㤳㘳收昳㜸㝡ㄲ㐱㔲㜰搳㠳㘷㈹戸㔷㡣㘶愳㤹㕣㌴㥤㡦挵ㄲ㘶挲㠸戹㔰捣攲攴昳㤸㌸㐸攰捥㈶ㄶ㡤攴㌲㤹慣ㄹ捥挷㤳㤸㔷挷㑣㐱㉥㘹挴㕤㈸㘷づ昲㤱㈸て㈹㑣攰攳愶㉡ㅣ挲ㄹ㌲㘷收㤰挹㠸㤵戳㠲㝦㜷㈲㤱〹昴㤱㐹㡡ㄴ㐴昰㉢㙤㑦搳戴ㄳ挵捥戴㝦慤敤㐴搹㜸昶ㄴ晦愴ㅤ扦攲㘱㙦㜲㈶㄰搴〰ㄱ〸晥ぢ㡤愴挰㤸〸搵敦㈸㥢〴㝢昱㔱搶〸㑢改㔱㌶ㄹ㌶㥦愳散㕢挷扢㝤㤴㥤㠱昵㐸㝥摢㥦㥣づ戸昸㥥㜱㔱摢㡤ㅡㄶ愰㔷㠹ㅦ㈱㔵㜶敦昴㘴户㌰戳㜳扢㙦㈲㝦搲敢㤹〵㔷㐸攴捦搰改捤㤸つ摤㑥㘴㍣㤱挰っ慡ㄵ㡤㈵㜱ㅢ㠴搳ㄹづ㌰ㅣ㙣改㔴㈶挶㈷㈴㤹戸㌱挷㠵㐶㜱㠵㥥㑣㘷㌰〹㤴挴敤ㄱ㉥㘴㤲攱㜰㈲㥢㑥㠷㜲㤹㝣〶㔳昴挶ㅥ㉥㌴ㅢ挶㙤㙦〲昷㑡ㄱ捣㔳㔸愹㍣〶摦㜸㉡㥢挷㑣〴慥攸㜱ㄳㅣ晣挵㠹㐴捥㐵ㅦ㌹㡦㘲㍥㐴㜰㠳戶㉦愰㘹㈱挵㥥戴晦慡敤㐴ㄵ㍡㠹㙡㈴㐹㈵昲㉡㙦㈲ㄷㄳ戴㉦㐴㈰搸つ〰戵㉦晢ㅤ㘵㌵扡㜱㍤昹㍥㥦㠲㕦㍡㈸㉤㜴ㄵ摤搱愸昲㤰愷〶㌳㐲愸ㄲㄲ㔶㤵㠷昳扤㜹㜰慦㈹捥昵捤㐳㐰慦攷〰戸㐲ㅥ㝡㐰愷㌷攳㐰攸㜶ㅥ㜲㤹㐸ㅥ㡦㥡挲㤶扡㡣挳ㅤㄴ㘶ㄵ㉣㕥㤶攳晤㐵㜱㑣〵ㄸ捤㉥㌴㤶㐲㈲㐲ㄱ㑣ㅥ攰ㄸ戲㑣㍣摡挴攳捡㙣ㄸ㤷ㄴ㔹㕣㙣愴昲㐶㡢ぢ㐵㔶昰昰㌲㤱挷㤳㜴㍣ㅡ换㠶㌱㘳㤱挱㜴慡㤹挰〳㜷㍣昰㐸〵㝢㍡㤱挸㔶昴㤱㙤ㄴ换㈱㠲扤戴晤㈰㥡摡㈹㍡㘸敦慤敤㉥㔴昵ㄴ㥢搱㡥㑤ㄲ㈷㝡昳戰㥡晤搶㐰〴㠲㝤〰挰て㑡㍤㜹㙡㉣戹㠳摡㕣㌷慡㍣㕣㑡搸敦㈸㡥㐴㔷搱ㅦ㡤㉡て㐷㔱㠳㔹攵㘱㑢㔸㔵ㅥづ昵收挱扤㠳晡慤㙦ㅥ戶搲敢㌹づ慥㤰㠷〱搰㔵ㅥ㡥㠷㙥攷㈱㤱挶戵㥡ㄹ捦攱戴㤱挳捣㑥捡捣攳㌷㠹㌹捤㑣づ戳㘱攱戰㜱㠲ぢ㡤攰㡤㔲戱㤰㘹㐶㈳㔱㕥收㐵㔲㌸㝤攰戲㍢㠳㐷㠴挹㐴㌶ㄹ㌱㑥㜴愱戸挲挷㉤ㄸ挶戵ㄸㅥ㙣㐴㌱㥦㤰戳㤲㘱ㅣて〹扣晡挵挴㌴㕥㤰昵㥣㡣㐴慥㐵ㅦ㜹ㄲ挵挹㄰挱㐱摡㝥ち㑤愷㔲㥣㐶晢㘰㙤㜷愱慡愷ㄸ㑡㍢ㅣ㠹ㄶ㙦ㅥ捥㘲扦戳㈱〲挱㘱〰攰挷㝦愶㜳戸㙥㕣㑦〴扦㌴搱㝥㔷摢挵攸㉡㐶愱㔱攵攱ㄲ㙡㘸㘳扣㘲ㅢ㔸㔵ㅥ㑣摦㍣㉣昱捤挳戶㝡㍤㤷挳ㄵ昲戰ㅤ㜴㝡㌳慥㠰㙥攷〱㔳㌲㜹づ㌲ㄸ㍦㜰愱㙣攱摡㉣㠲㤱㈳㠱ぢ攷〴㈶昹㤳㔱攳㑡ㄷ㥡㠹㈶㈲㌹㕣㡤攵ㄲ搹㜰㉣㤷挳戳昷ㅣ慥ㅣㄲ㈹㍣搵挵㔵愰㤹㌳慥㜲愱㜸挶ㄴ㌲㜱㐳㠵愷㐱ㄶㅥㅥ攱散㤲㐹㈶攲㔶㌶ㄳ换攳㘲㍣ㅤ〹㙥敦㐴㈲慦㐶ㅦ昹㝢㡡㙢㈰㠲愳戵晤㕡㥡慥愳戸㥥昶㌱摡㑥㤴㡤㘷㑦戱㈳敤捣挳ㅥ摥㍣摣㐲搰慤㄰㠱㘰〸〰晣昸攷㈱慣ㅢ㔵ㅥ昸摤㡤㤲摦〴㈹敦愱敢ㄸㅡ㔵ㅥ敥愵〶戳晡㑤挰慡昲㌰搹㥢〷㕥㘳慢㤹㥤㐹扥㜹㐸敡昵㍣〰㔷挸㐳ち扡捡挳㠳搰敤㍣㘴挲㔹㡣攰搱㜴〸戳㤲戱㔰〴戳晥㌸㌵㠴捤㈴挶㜷散攵㤱慣昱㤰ぢ㡤㘰㜲㉤ㅤ㐹挶昰昴㌵㠷改晣㐸ㅡ〷ㄱ敥㑢㑤㕣㉥㥢㤸扣㐹ㄹて扢㔰晣㠱㜲㌸㡤㑣㠶㌲㥣户换攱挲㉤ㄲ挷㕣㐲ㄶ㡦㠹慣㌸㥥㌴〴搳㑥㈴昲ㄱ昴㤱㡦㔲㍣〶ㄱ摣㐹摢ㅦ愷改〹㡡㍦搱捥戲㔱㐶慥㔰㌶㥥㍤挵慥戴愳㐱挴扤㜹㜸㤶晤㥥㠳〸〴挷〳㠰ㅦ扣㕣㥢戶ㅥㄴ㍤㈹㝡㐱〴㈷攸挶昵㐴摣㐹㜱〷挵㉢㘸ㄴ㤳搰愸昲昰㉡㌵㤸戹㝥㌱ㄹ㔶㤵㠷敤扣㜹㜰挷愵㙤㝣昳㌰㐵慦攷㑤戸㐲ㅥ愶㐲愷㌷攳慦搰㥤攳㈱㙢收㜲搹㔸〸戳〵愹ㄸ㥥㘴愶㜳㈱っ㔵㔹ㄳ㔳昶ㄸ㍦愲㜹攳㙦㉥搴ち昳㕣ㄲ挷㌴㕢ㄲ㈹换㐴㑣㑣晥㐷昲愸㔵挱㉤㙢㌲ㄱ㌵㡤户㕣㈸㑥换㔱㕣㕡愷㜲㌹ㅣ㉢㜹㕥戸㘱ㅡ㉥㠲㡢戹㄰捥㐵㤱㜰㍣㌸捤㠹㐴扥㡤㍥昲ㅤ㡡㜷㈱㠲搳戵晤㍤㥡摥愷㔸㑦晢㙥摡㑥㤴㡤㘷㑦㌱㤳㜶收㘱㉢㙦ㅥ㍥㈱攸㔳㠸㐰㜰ㄶ〰昸昱㍦ㅥ㘶敢㐶㤵〷㝥㤳愵晤愲挴㙦攸㝡㉥ㅡ㔵ㅥ晥㐱つ㙤㉡て昳㘱㔵㜹攸攵㥢㠷ㅥ扥㜹㔸愰搷昳ㅤ㕣㈱てぢ愱慢㍣晣ㅢ扡㥤㠷㉣㑥愵ㄸ摣㌱㙦㤳挴昹㍡㠴挳㈲㡡ぢ㥡㥣ㄹ挷㌵ㄳ〶昹㤰昱扤ぢ挵攳慥㝣ㄸ愷㙥扣〸ㅤ㜳晥愱㝣㉡挴攷㌴㤸㈱㑤㈵㜱㈳㠹ㅢ㤸ㅦ㕣㈸敥㙣㜰昴㐴㜰愷㠳㈱换㌴㤱扡㜴㈶㠲〷㌱㤸挰㑢㘱戲㈸ㅡ摣搳㠹㐴晥㠸㍥昲㈷㡡㥦㈱㠲㡢戴晤ㄷ㥡㌶㔰晣㑡晢㕥摡慥愰慡ㄳ昱㘲㌱敤捣挳㉦摦㝢㙥㉦㙢昰挵㔳戲ㄶ㈲㄰摣ㄷ〰晣昸攷㘱㍦摤愸昲昰㈸㘱㡦㔰昴㐲㔷㘱愲㔱攵愱㌷㌵㥤㠷㉣慣㉡て摦㘰㠵敥摤愱晢〴收㉢㔸换敦づ㜳㝡㍤㝤攰ち㜹戰愰慢㍣㙣づ摤捥㐳ち愳ち㑡慥㈲戸㜷㐷ㅥ㜲㠹㜴〲昳捥㌱ㄳ㌳㤸㤱㉣㥥㥥㔸㐶摦〲ㄴ㔷㔰㔹㉢㡢㑢㈳㕣㈹攱㥣㥤㡥昳㠱㘳ㄴ㔷㐶愸昱〹愵㤳㐶扦〲ㄴ㜷㈹㔶ち昳㜲㤹㘸㡣㘵㈱㘹㕣戹愶㜳㘹㤴㜵挵㔰㑦㤰㑣〶昳㑥㈴戲㍦晡挸㉤㈸戶㠴〸敥慦敤㕢搱㌴㠰㘲㈰敤换戴扤ㄸ㉦づ愴㥤㜹㜸捦㥢㠷愱散㌷っ㈲㄰㙣〶〰㍦㜸㙤〵㘴改ㄳ㤸ㄶ摤愸昲昰㌴㘱晣㤶㔰戹ㅤ㔷搹慡ㅢ户㠷搶慢㕢㙤㍢昴㥤㑢㙡て晤扦〱㜰㜴改㥢ㄹ㈷攳㑤㡢晣㉢㤴慡㙥昸敡㌳晢ぢ挳㙡慡㜷晡敦㝣戱扡㤱摦ㄷ挸摦摡㔷戰搵晦〳㍦摣扢ち昵慥昴戸㌵㝥攵ㄸ㙣㜰敤㑡㙣㙥挸㉦挴㡤扤慤ㅥ㠷㐶㔵扦㤶改ㅤ㈸㝣戴摡㍢收户㌵攰戵㜵晢慢昷愹㙤愶ぢ㈲㐷敢ㄷ〶㡥㉡㔸ㅡ㌲ㅤ昸扡挹㑥㑢㜷㥢摤敥昶挳ぢ昸㔰㍢㡢㠶搱㝣扤㘰扦㠲收昹挲戵㠱〵敢昴搶づ扣ち搳捡㘹㡦ㅤ昸慥戱㥡敡㙥挲昷㍢㄰ㅢ摢㕡捣愶搶戱晣㠶㌵㝡挳换㌰愷攷㐸挰㐰㥦慦㥢㥢搸搴愹扥慥㜱㄰摡㠵散〰㌹挶㔸搰㘴㡣ㅢ搹㌰㌲ㄵ慥㝤ㄱ㠹昸㡦搷㔱㑣㍢搷〸㜷昸ㅡ搸㄰ㅣ㡡㔵㔸㈶昷㐲㜶㜲㈵ㄱ㝢㈵ㄳ㐷㈶搳戵捦㘱㈵扥㕦攰敡㙣〸㙡㔱㌵ㄳ㤳㕢㔷昰ぢ㔷㍣搹攵㙡昸〹挸ㄸ㔷戳摡㕤捤ち慥㈶攱㙥㑢㐸㍣㠵搵㜰㝢戸挳攲㠵㕤㐴慦〱㠶㈶晣㠷㍦㤷㜲ㄴ戶ぢ㤶昹㌲㉥㉣㔷搵ㅦ〱㠵㔷㑡摣つ㍣㥦慦挷㍢捡〴晢晦㍡攷晦攰㠴晡㈳㜵㡦㝤挵戰㌳ㅡ㙡摦㍤晣㜷摦㕣户昳愸㡢㙦晥搵昹晦昰愸晡慣ㅦ㝦挱昹晣㝣㍡㕥㥣㠸ㅥ愳攰㐷扥㐷昱㍥〵㡦㕥昱ㄸ㠲㜸ㄳ摦㠲㔷昶㥥扣㐷㥤㠶搲昷攴〵搷挲ㄳ㝥昰挰ㅤ㥢搸慢㥢㌸ㄵちて㜲昱㌰㝡昰挸㈲㘵㜲〲户晦っ㤸敤愴㥣㠶㈵㘳㈲㙣摤挷㡤㥣㌵㌲ㄲち㡢晢㠱㉣搰搵㐸昸㤹㉥晣㜴挲愷㘸㜸㌸㥤ㄶ昷〰慥〹ぢ挸㘹㠴㥦攵挲搷ㄱ扥㥢㠶㐷㐲ㄱ㜱愷攳ㅤつ㐸挶っ挲捦挶戲㥢㡣㜳ㅣ㐵㈵攳㕣㈸摡㜷晤㐵㔰扡㤶㡣㡢㜵㡦㑡挹㌸愴敦㑤㔳摦㍢戸㜳晣摤㐳㡥晤㝣㡦扢㑦ㅤ㉦慥㐲て扦㘴摣㠲愸㝤㤳㜱戳搳㔰晡捥扥攰搵昰㠴ㅦ捣㐹㘰ㄳ㤱㡣敢愰愸㘴摣㠸ㅥ㙥㌲收㜳晢㙦㐲㤳㥤㡣敢戱㘴㉣㠴捤㍥っ㘳攲㕡㠷㉤㝢搷㕤㐴昴捤㉥晡〶愲昷戶搱ㄳ㐷愶愲攲㉡愰㌵㕤〱戹㤸㘸搶㤴摡扥㙦㈴㝡㍦搷㜷㕣㕣收昸㠶ㅤ㤹㔸㑡昴慤㔸㜶㌳㜱㥢愳愸㑣摣づ㐵扢慥扦ㅢ㑡搷㌲㜱㡦敥㔱㈹ㄳ昶㘱昱ㄷ攷挰㝡㜷扣㜸ㄸ㍤晣㌲㜱ㄱ愲昶捤挴㠵㑥㐳改换〳㠳㉣㔱挵て晥戰〴㥢㠸㑣㍣〱㐵㘵攲㝣昴㜰㌳戱㡣摢晦㌴㥡㙣戶晥㠴㈵攳〰搸㜰㔸散㌱㌲ㅣ㑥㡡戳㡢攸㙡㈶晣ㄹㄷ晥㈴攱慤〵㜸㐲慣㜳攰㜶收㤶ㄳ晥慣ぢ㝦㡡昰昶〲㍣㈶㑥〱㕣昳ㅢ㤰㥤㠴㍦〷㤰㥢㡣㍦㍢㡡㑡挶昳㔰㌴戸晥㘵㈸㕤㑢挶㉢扡㐷愵㘴搸㘳搳㍤㠵㘴戰㉡搴㉦ㄹ㈷㈰㙡摦㘴ㅣ敦㌴㤴扥挸㌰昸㌶㍣攱〷㝦㔳㠱㑤㐴㌲㔸〱慡㤲㜱㉣㝡戸挹㌸㠴摢晦ㄱ㥡散㘴戰㉣搴㌸捣愶㙢扥ㅡ愳㡥〴㥡摣搸散ㅥ㐱昸挷㉥晣〳挲㡦㉡挰㈳攲㔰〷㡥〶散敡挷㄰晥㠹ぢ晦㤰昰攳㌴㥣㐳摡ㅡ挰㌵扦〱㜹〲攱㥦〲攴㈶攳㌳㐷㔱挹昸ㅣ㡡〶搷戳挲戳㙢挹昸㐶昷愸㤴㡣ㅥ慦㕤戱㝣㕣攰慥昱搳摥㍢ㄸ愳搵㡢攳挵て攸攱㤷㡣㑥㐴敤㥢㡣づ愷愱昴愵㡡㐱ㄶ㠰攲〷昳㐷搸㐴㈴㘳〳ㄴ㤵㡣㠳搰挳㑤挶改摣晥㙡㙣㤵㥤っ㥥㌳㡤㌳㘰㔳㘳㔴㈲㈴㕡〰㉥攴攲㉣愲扢戹㘸戲㘱㥣攳愲挳愲挹㐱㜳扤〱㜹ㅥ搱慣愹戴㝤ぢ愲㉦戰搱ㄳ㐷挶搳挲〲㕡㤳ㅢ㤰ㄷㄱ㕤ぢ㡣㥢〹挳㔱㔴㈶㔸戳愹挱昵慣挶挴㑦ㄷ㑥摤扤㜴㡦㑡㤹昸昹摡㙦㕥㥡㤹㤹㌳摥晥㝦改㜸搱て㍤㐶㤱扦㤲㔳昷㔲㐴敤㥢㠹㈵㑥㐳改摢ㅤ㠳晤攱㐹㘵攲㜲㙣㈲㌲㌱〰扡捡挴扥攸攱㘶攲㑡㙥晦㄰㌴搹㙣戱っ搳戸ㅡ㌶㡣㔱㜳㐷㘲慥㐴散〵戴收〶慦㈲㈱㝣㙢ㄷ㍥㠸昰敢ち昰㠴㔸攰挰敤愳攸〶挲㠷扡昰挱㠴摦㔴㠰挷挴ㅥ㠰㙢㝥〳昲ㄶ挲㠷〱愴㔷㈸㠶㍢㡡㑡挶〸㈸ㅡ㕣捦㡡㑡晣㜴㈱ㄹ㉣扦㔴㍤㉡㈵挳ㅥ愳㥥㉡㡣㔱㘱挰㐷昹㈴㘳〶愲昶㑤挶敥㑥㐳改㥢㈶㠳ㄱ㜸㔲挹昸〳㌶ㄱ挹㐸㐰㔷挹㤸㡥ㅥ㙥㌲敥收昶敦㠴㈶㍢ㄹ慣挵㌴敥戵改㕡㌰㌲ㅣつ㠹挹㐵㜴摤㐷㌸㉢㈴㙤㜸㡡昰〷ち昰㠸㘸〰㥣㔴摡挹㜸㠸㜰㔶㐹摡㜰搶㘴ㅡ㡦ㄴ攰㔱㌱捥㠱摢挷搱㘳㠴㡦〳挸㑤挶慥㡥愲㤲㌱ㅥ㡡㥢っ㤶㔵攲愷ぢ挹㤸慣㝢㔴㑡〶扣攱昳敥㜸㍣搰挳攷愳昱㘲㈶㝡㡣㠲愹昴挸㐸㈱㙡摦㘴㈴㥤㠶搲户㕥〶㘷挱㤳㑡挶搳搸㐴㈴㘳㉥㜴㤵㡣㌸㝡戸挹㜸㤶摢扦㄰㑤㌶㕤㉣挸㌴晥㙣搳㌵㙢㈴㉡㤲㐴ㄸ㘸捤㐰㐰扥㐰㌸㙢ㅦ㙤㌸㡢㌲㡤㤷ち昰愸搸〱㜰㑤㘵㐰扥㑣昸㈲ㄷ扥㠰昰㔷ぢ昰㠸搸捥㠱摢戹㝢㥤㜰㔶㕣㙡て㘲㙦㐷㔱挹㘰〵愶づ愵㝥㈹ㄴ晣㜴㈱ㄹ愶敥戱愹㘴㌰㈵昸㘲昴昱㠲昵㤷愳戰㔸㥡㡣㤱㠸摡㌷ㄹ㈳㥣㠶搲㌷㜰〶て㠰㈷㤵㡣户戱㠹㐸㐶㉢㜴㤵㡣㘱攸攱㈶攳㕤㙥㝦㍢㥡㙣㜶摢戰㘴扣㙦搳㌵㐷つ㔳㠳ㅤ扡散㝤昷〳挲㔹㉢㘹挳㔹㤹㘹㝣㔴㠰㈷挴㔶づ摣㘶昷ㄳ挲㔹㔵㘹挳て㈲晣戳〲㍣㈶晡〱慥昹挵扢扦〹㕦〱㤰㥢㡣㤵㡥愲㤲挱㌲㑣つ慥㘷㠱㈵㝥扡㤰㡣㐳㜵㡦㑡挹戰敦㌰㡥㜱㙥昷捥ㅦ㉦㡥㐵㡦㔱㍥挹〸㈲㙡摦㘴搴㍢つ愵㙦〳つㅥ〷㑦㉡ㄹ晦挰㈶㈲ㄹ㙢愱慢㘴昴㐲て㌷ㄹ晦攲昶㥦㡡㈶㥢㉥㤶㘶ㅡ摦挱㠶戳昷挴㤱㠹愸㤰㐵㙣㝤㑦昴㘹㉥㥡搵㤹挶㡦㌶扡㘱㘴㈲㉥㙡㠱搶㐴〶攴捦㐴戳戰搲昶㝤ち搱ㅢ㕣㜴㑣〸〷㙤㈷慥ち摦㑢㈰搶〱愳ㅤ㠸㌳ㅣ㐵㘵㠲㠵㤸㙥㈶捥㠳㠲㥦㉥㘴㠲昵㤸慡㐷愵㑣攸㡢㕡㝤攲㄰㤷〱㍥捡㈷ㄳ㍦晦扢㐲㈶㝥㜲ㅡ㑡㕦㑢ㅡ扣ㅣ㥥㔴㈶っ㙣㈲㌲㜱㌵㜴㤵㠹ㅦ搰挳捤㐴ㅤ户㥦㠵㡤㌶㕢㉣捥㌴〲戰攱散㍤㙦㘴㌸ㄲㄷ摦〲慤戹〹挸㥥㠴戳㘴搲㠶戳㐰搳攸㕤㠰挷挴㌷づ摣㘶㌷㐸㌸㡢㉢㙤㌸㡢㌴㡤㍥〵㜸㐴㝣〹戸收㌷㈰晢ㄲ㝥㈳㐰㝡㠵攲㈶㐷㔱挹㘰㌵愶〶搷戳捥ㄲ㍦㕤㐸挶㥤扡㐷愵㘴㤴摤敥摤㡦ㅥ愳㝣㤲昱〹愲昶㍤㉣㍥㜶ㅡ㑡㕦㤱ㅡ㝣〰㥥㔴㌲〶㘰ㄳ㤱㡣㐷愰慢㘴㝣㠸ㅥ㙥㌲〶㜱晢㥦㐰㤳㑤搷愳㔸㌲㠶挰㔶㠷昹慦㠶㤱㈸ㄱㄳ敦ㄵ昱㌵㤴㜸搶㐸摡㜸㔶㘴ㅡ挳㍤昸㠸㜸ぢ㜸㤲㘹愷㘳㈴昱㉣㤴戴昱㡦ㄳ晦ㅢて㍥㉡摥㜰昰昶㈰戸㉤昱㉣戸㜴昳挱挲㑢敤㑦戰〰搳捤〷㑢㉢昱搳㠵㝣戰づ㔳昵搸㐴㍥ㅥ㠴㔷昵ㄱ慦〳㍥ち㡢愵攷㡣㤷ㄱ戵㙦㍥晥攲㌴㤴扥戱㌵昸㈶㍣愹㝣㡣挵㈶㈲ㅦ㙦㐳㔷昹㜸ㄱ㍤摣㝣㠴戸晤敦愳挹收敢ㅤ㉣ㄹㄱ搸搴㌰㤵っ㡢攷〰搶〴㘰挶㡦㘸㔶㉦摡攸㜷㠹㑥搸攸㠶㤱挹愸㜸ち㘸㑤㈴㘶晣㠸㘶㐵愴㡤㝥㡦攸㥤㕣㜴㐴㍣敥愰敤捣敤㐲昴㠷挰㘸〷攲㈳㐷㔱㐷〶㉢㈸㜵㈰昵慣㡤挴㑦ㄷ㌲昱愵敥㔱㈹ㄳ㝡㜸戲晦㝦㘳扣昸ㄶ㍤㐶昹㘴攲㈱㐴敤㥢㠹〷㥤㠶搲㔷挷〶扦㠳㈷㤵㠹㠹搸㐴㘴攲㐷攸㉡ㄳ昷愳㠷㥢㠹㐶㙥晦〶㌴搹㙣戱㠰搲㤸㘲戳㌵㘵㘴㌲㈲敥㈹㘲㙢ㅡ搱㉣㔵戴搱慣愱㌴㜶㜳搱㔱㜱愷㠳戶昷昲ㄹ㐴㤳㉤ㅢ晤ぢ搱戳㕣㜴㐸摣ち戴㈶㌷㈰攷㄰㉤㠰㜶㌳㔱敤㈸㉡ㄳ摤愰㘸㜰㝤ㅤㄴ㜸敢㐲㈶愴敥㔱㈹ㄳ㘵㘳搴㘶攸㌱捡㈷ㄳ㌷㈰㙡摦㑣㕣敦㌴㤴扥挳㌶搸〷㥥㔴㈶ㄶ㘲ㄳ㤱㠹晥搰㔵㈶慥㐵て㌷ㄳ㡢戸晤〳搰㘴戳挵ち㐸㘳㙦搸㌸㐶㑤ㅤ㠹〷戳攲㉡挰昵ㄸ㠱〹㍦攲〷扡昸㉤㠹摦捦㠳挷㤴㥦㠳户戳戱㤴昸㐱㉥㝥㉢攲㌳ㅥ㝣㐴㕣っ扣愶㌸㈰㜳挴て〶捡捤挷㄰㐷㔱昹㘰搵愳〶搷戳㥥戱㙢昹ㄸ愵㝢㔴捡㠷㍥㠱㈳〳昸㘰㡡㜰〷昴昰换挷㜹㠸摡㌷ㅦ攷㍡つ愵慦搴つ戲㕥㔲攵攳〰㙣㈲昲ㄱ㠱慥昲㜱㌶㝡戸昹㘸收昶㈷搰㘴攷㠳㐵㡦㐶㉢㙣㌸㠱㜳㔶㉡㈶搶ㄵ搱戵㥣㜰㤶㈲摡㜰ㄶ㍥ㅡ敤〵㜸㐲㥣〲㜸㈱㝢㥤㠴戳ㅣ搱㠶戳昸搱㔸㔹㠰㈷挵㠹づ摣㑥摥㙡挲搳〰戹挹搸挹㔱㔴㌲㜶㠶攲㈶㘳〲㤴慥㈵愳㐱昷愸㤴㡣戲㔹愹改攸攱㤷㡣㘳㄰戵㙦㌲㡥㜶ㅡ㑡㕦敦ㅢ摣つ㥥㔴㌲づ挳㈶㈲ㄹ慣㔱㔴挹㌸ㄲ㍤摣㘴ㅣ挱敤㥦㡢㈶㥢㉥ㄶ㉥ㅡ㐷搹㜴㌵攲㡥て㜳㝥づ㕤愴〳㜳㝥㠴戳㥣搰㠶戳㜸搱㌸慥〰て㠹㌵㠰㙢挲㌰攷㐷㌸㑢ち㙤昸ㅥ㠴慦㉤挰愳㘲㠵攳摤㑥挶挹㠴戳㌲搱㑤挶㐲㐷㔱挹㘰愵愲昶㕤扦ㄸ㑡搷㤲戱慦敥㔱㈹ㄹ挵㐷挶ぢ攳〵敢ㄴ晤㤲戱ㅣ㔱晢㈶愳捤㘹㈸㝤搵㜰㌰て㑦㉡ㄹ㘷㘰ㄳ㤱㡣〳愰慢㘴戴愰㠷㥢㡣戳戸晤慣ㄴ戴改㍡㄰㑢挶㌹戰搹㌷ㄹ㐹搱〴戰㈶〰㤳㝥㐴戳㑥搰㐶㌷ㄳ㝤㠱㡤挶㑤〶㈶晤㠰搶㐴㘲搲㡦㘸搶ㅥ摡攸ㄶ愲㉦㜱搱㈹㘱㍡㘸㍢捦㤷ㄲ㝤㄰㌰摡㠱㘸㜷ㄴ㤵〹搶㉡敡㐰敡㔹㠵搸戵㑣慣搱㍤㉡㘵愲散㥣㜱㈴㝡昸㘵㘲㌱愲昶捤挴㍥㑥㐳改㍢㡦㠳㐷挱㤳捡挴搵搸㐴㘴攲㌸攸㉡ㄳ㝢愱㠷㥢㠹㙢戸晤㙢搱㘴戳挵晡㐵攳㍡搸㌰㐶攱摥㍢ㅣㄲぢ㠰搶っ〴攴つ㠴戳㔴搰㠶㥦㐰昸㑤〵㜸㔴散〱戸愶ㄲ㜳㝥㠴㥦散挲㑦㈴晣戶〲㍣㈲㘶㍡㜰㍢ㄹ㜷㄰㝥ち㐰摡㠳㘰愱㈲ㄵ㤵っㄶ㉣敡㔰敡㔹㡡搸戵㘴戰㙥㔱昵愸㤴っ㜵㥥挰〴㠸晤㝦搵〴㜱㌱㝡昸㈵㘳ㅡ愲昶㑤挶㔴愷愱昴晤换挱㑢攰㐹㈵攳㕥㙣㈲㤲㜱㌹㜴㤵㡣挹攸攱㈶攳㍥㙥㍦换晥㙣㜶㔹挴㘸㍣㘰搳㌵㕤捤㑡㌵〰慤ㄹ〸挸㠷〸㘷㘹愱つ㘷㈱愳昱㐸〱ㅥㄱ攳〰搷散攱㉤戳㠴戳扣搰㠶戳㤸搱㜸愲〰㡦㡡戴〳户挷愸㈷〹扦ㄶ㈰㌷ㄹ搷㌹㡡㑡〶慢ㄶ㜵㈸昵慣㐷散㕡㌲㙥搵㍤㉡㈵愳㙣㡣扡〷㍤晣㤲ㄱ㐳搴扥挹㠸㍡つ愵敦㠲づ摥ぢ㑦㉡ㄹ㝦挶㈶㈲ㄹて㐰㔷挹〸愳㠷㥢㡣ㄷ戸晤㡦愰挹愶㡢㤵㡣挶㑢戰㘱㡣㥡㌷㌲ㅤㄲ㍢〰慣〹挰㤴ㅦ搱㉣㉦戴搱てㄱ晤慡㡢挶㡣ㅦ搰㠵㔴扣㑥㌴敢㄰㙤昴挳㐴扦改愲愳㘲㤴㠳戶㌳昱㌷愲㔹愷攸㘶㠲昵㡡摡㥢㘰摤愲づ愴㥥ㄵ㠹㕤换挴㜳扡挷㝦㤶〹㕣㐷戱㙡搱㉦ㄳ㐳ㄱ戵㙦㈶戶㜶ㅡ㑡㕦㑡ㅤ㝣ㄵ㥥㔴㈶摥挷㈶㈲ㄳ㙦㐲㔷㤹ㄸ㡣ㅥ㙥㈶㍥攰昶扦㡤㈶㥢慤扦㘲挹昸〸㌶㜵ㅤㄵ㡥㘰挲て㘸捤㐰㐰㝥㐲㌸㉢っ㙤昸摦〸晦慣〰㑦㠹㝥㠰㙢昶㌰攱㐷昸扢㉥晣㉤挲晦㕥㠰愷挵㘶づ摣㑥挶搷㠴扦〷㤰㥢㡣昷ㅤ㐵ㅤㄶ㉣㕥搴愱搴戳㉣戱㙢挹昸㔴昷愸㤴㡣攲㌱敡晢昱攲ㅢ昴昰㑢㐶㑦㐴敤㥢㡣ㅥ㑥㐳改ぢ戲㠳晦㠰㈷㤵㡣敦戰㠹㐸挶㜷搰㔵㌲㈴㝡戸挹昸㥥摢晦㈳㥡㙣㜶㔹搰㘸晣㘸搳㠵攷摥改㠴愸㜵攸戲㠷昴㥦〹㘷敤愰つ㘷㔱愳戱愱〰㑦ち攱挰㙤㜶昱挷㙥㜸㜱愰ぢ晦㠱昰㙡搸㤰㙡㝡㡦㠹㕦扥昳愶扡㠶昰㕦〰㜲㤳戱挱㔱㔴㌲㔸挱攸㈶愳〶ㄳ㡤㕤㑢〶ぢㄹ㔵㡦㑡挹戰㈷㙢捦㜲㈶㙢慦ㅤ㉦㔸扦攸㤷㡣敦ㄱ戵㙦㌲晥敤㌴㤴扥慣㍢搸ㅢ㥥㔴㌲〲搸㐴㈴愳て㜴㤵㡣㙦搱挳㑤㐶㑦㙥㝦㝦㌴搹散戲慡搱攸つㅢ挶愸昹㈳搳㔱昱つ挰㥡㥡㠰っㄲ捤㔲㐳ㅢ摤㤷攸㍥㉥ㅡ㌳㝥づ摡捥㕣㕦愲户㜴搱慣㙤㌴晡扢攸㤰昸ㄴ㘸㑤㙥㐰㙥㐹㌴㙢ㄶ昵敡挴〰㐷㔱㤹㘰つ愳〶搷て㠵搲戵㑣戰㤴㜱愳㤹㈸㍥㕢㘰㡣㘲〵愳㕦㈶㍥㐰搴扥㤹㔸敦㌴㤴扤㌵㝣㝢㜸昲㉤㍡昳扣扥㥡㕦㠶㘹㜵㈸㐳㍤㡥搰摡㍣扦扥戳㐷摥㌶戳㘰ㄱ㕦攰搹搴摣慣扥晢戲㈷㕥收摢㝥愰搵㍥〳慦慤挶㉢㝣攷㌵戵㌸㕦㠲㠸搷㔹昳摤愸晡㜵戱㔲㘹散㙣攴㘷户攳晤戱摤昳搳㍢昰づ昲㕣㕤换ㅣ戳戳搳㙡㙦晤扦昰愶㕦㝣ㅢ㈹㕦攸㠱㡦晤㡥㕦摦㉦〲攵㌷㝣晡ㄶ〷摡ㄴㄶ昸㤸㠱昷㔱戳ち戳㥡敦〰晥敦㕥㐷㙥っ挱㥥㔸攱㕢㙢㙢挴㝢挸戲㕤㈶㝣㐴搵慦㡣ㅡ敢慡㤲㐳戹㕢て㠳攸㠶ち㐲㔵㜲っㄱ㤰挳㘱㔱摦㘵慣㐴㔵敤ㄸ散〹愵摢挷㙦㘷攵㥢っ慡㙡㔷㌵攵㍡㤷ㄹ换慣愶晤㤷㜵攲㕢㔸㝢㜰愳昵愷㈶㠴慥ㅢ慢慡㘴㔱㜲昷㤶㈵㘶㝢扢戹愶慥㘵㐹戳搵扡㝦攷戲扡㈵㉢㔱㐴㡡㤷㤸愳㜳㕤㕤㥤ㅣ㠹㜸戸㉡㜵㐴挵㘰愴㔷㌹捡㙢㑤㘹敢㙦扣搶㕤㘱攵㙥㙣㙣〳㙢㐵㙥㕥昷攵㘶㍢㜴㌱戶㠷㈸收㘶㌴㉣ㅥ㙥挴〴戸㈷㍦晡㈳ㅡ愱愸昸㜶〰搲㡤㝡㥡戶㡥昵㕡㘷㘸敢㡥㕥敢㕣㔸㔵搴㈱㔸㉢㐶晤扣㙦搴ㄱ㜴㌱愲㄰挵㔱挷㘰昱㐶㍤ㅦ慢㈸㡡㝡㤱㡥㈴〱愴ㅢ昵㘲㙤㑤㝡慤㑢戵㌵攵戵戲㘸㑣㐵㥤㠶戵㘲搴㑦昸㐶扤㌳扡ㄸ扢㐰ㄴ㐷㍤づㄶ㙦搴换戰㡡愲愸㥢㜵㈴攳㠱㜴愳㕥慥慤ㄳ扣搶㑥㙤㙤昰㕡て㠶㔵㐵㍤ㄱ搶㡡㔱摦敦ㅢ㜵㈳扡ㄸ㤳㈱㡡愳㥥〲㡢㌷敡㐳戰㡡愲愸㡦搰㤱㑣〳搲㡤晡ㄸ㙤㥤敥戵㥥愰慤扢㜹慤愷挲慡愲摥ㅤ搶㡡㔱摦攱ㅢ昵㑣㜴㌱㘶㐱ㄴ㐷㍤ㅢㄶ㙦搴愷㘳ㄵ㐵㔱㥦愵㈳搹〳㐸㌷敡昳戴㜵慥搷㝡㤱戶捥昳㕡㔹戲愳愲㥥て㙢挵愸慦昷㡤㝡㈱扡ㄸ㝢㐲ㄴ㐷扤〸ㄶ㙦搴㔷㘲ㄵ㐵㔱㕦愳㈳搹ㅢ㐸㌷敡ㅢ戴㜵ㅦ慦昵ㄶ㙤㕤散戵戲戶㐵㐵扤㉦慣ㄵ愳扥摣㌷敡㈵攸㘲㉣㠵㈸㡥摡㠴挵ㅢ昵摤㔸㐵㔱搴昷改㐸戲㐰扡㔱㍦愴慤㌹慦昵㌱㙤戵扣搶愷㘱㔵㔱攷㘱慤ㄸ昵昹扥㔱㉦㐳ㄷ挹㤱慦㜰㐶㌸㠰㈶㝥扢扤ㄲ愸搰㠴晢愲㠸㕦搰㔱㌴〳改㐶晣戲戶戶㜸慤慦㙢㙢慢搷捡㑡〹ㄵ㜱ㅢ慣ㄵ㈳㍥摤㌷攲㠳搰㐵㜲敦㈸㐴摣㐱㤳㈷攲㜷攱扥㈸攲て㜴ㄴ㉢㠰㜴㈳晥㐴㕢㔷㝡慤㕦㘸敢㉡慦㤵攵〴㉡攲搵戰㔶㡣昸㜸摦㠸て㐶ㄷ攳户㄰挵㝢挶㈱戰㜸愳晥ㄷ㔶㔱ㄴ昵昷㍡㤲挳㠰㜴愳晥㔹㕢て昷㕡慢㜰扢ㄱ㐲㡢㍣挲㙢㌵㘰㔵㔱ㅦ〹㙢挵愸て昳㡤晡㘸㜴㌱㡥㠱㈸㡥晡㔸㔸扣㔱搷㘱ㄵ㐵㔱昷搴㤱ㅣて愴ㅢ㜵㔰㕢㑦昰㕡晢㙡敢㠹㕥敢〰㔸㔵搴㙢㘱慤ㄸ昵ち摦愸㑦㐶ㄷ攳ㄴ㠸攲愸㑦㠵挵ㅢ昵㈰慣愲㈸敡愱㍡㤲搳㠱㜴愳ㅥ愹慤敢扣搶㙤戵昵っ慦㜵㉣慣㉡敡㌳㘱慤ㄸ㜵戳㙦搴㘷愳㡢攴㌸㕤搸愷捦愵挹戳㑦㠷攰扥㈸攲㤸㡥攲㝣㈰摤㠸㔳摡㝡㠱搷扡㡢戶㕥攸戵㑥㠴㔵㐵㝣ㄱ慣ㄵ㈳捥晡㐶㝣〹扡ㄸ扦㠳㈸收昹㔲㔸扣㔱㌷㘲ㄵ㐵㔱㑦搳㤱㕣づ愴ㅢ昵っ㙤扤挲㙢㥤愳慤㔷㝡慤ぢ㘱㔵㔱㕦〵㙢挵愸昷昶㡤晡昷攸㘲㕣〳㔱ㅣ昵戵戰㜸愳㕥㠴㔵ㄴ㐵扤㔸㐷㜲㍤㤰㙥搴㑢戵昵〶慦㌵愷慤㌷㝡慤㝣㠶愶愲扥〹搶㡡㔱敦攱ㅢ昵㉤攸㘲摣ち㔱ㅣ昵㙤戰㜸愳㙥挶㉡㡡愲㕥慥㈳戹〳㐸㌷敡㑥㙤扤搳㙢㕤慤慤㝦昰㕡昹戰㐹㐵㝤ㄷ慣ㄵ愳㥥收ㅢ昵㍤攸㘲摣ぢ㔱ㅣ昵ㅦ㘱昱㐶㝤〴㔶㔱ㄴ昵㌱㍡㤲晢㠱㜴愳㍥㐱㕢ㅦ昰㕡㑦搶搶〷扤㔶㍥㤵㔱㔱㍦〴㙢挵愸挷晢㐶晤〸扡㤴ㅣ㠹㡦搱攴㌹ㄲ捦㠲晢愲㠸捦搳㔱㍣攱㡤攲㈲㙤晤㤳搷㝡愹戶㍥改戵昲改㠵㡡昸㈹㔸㉢㐶㥣昰㡤昸ㄹ㜴㤱扣㥥㉥㡣ㅤ捦搱攴㠹昸ㅡ戸㉦㡡昸〶ㅤ挵昳㐰扡ㅣ摦愲慤㉦㜸慤㜷㘸敢㡢㕥㉢愷昸㔵挴㉦挱㕡㌱攲ㅤ㝣㈳㝥ㄹ㕤㈴昷㡣㐲挴慦搲攴㠹昸㍥戸㉦㡡昸㈱ㅤ挵敢㐰扡ㄱ㍦愶慤㙦㜸慤㑦㙡敢㥢㕥㉢攷挱㔵挴㝦㠵戵㘲挴㈳㝤㈳㝥ぢ㕤㡣户㈱㡡昷攵㜷㘰昱㐶晤〲㔶㔱ㄴ昵换㍡㤲昷㠰㜴愳㝥㕤㕢摦昷㕡晦愶慤敢扤㔶捥ㄹ慢愸㍦㠰戵㘲搴〳㝤愳晥〸㕤㈴捦攰〵㥥㍦愱挹挳昳〷㜰㕦ㄴ昱㈷㍡㡡捦㠰㜴㈳晥㐲㕢㍦昷㕡扦搶搶㉦扣㔶㑥慣慡㠸扦㠴戵㘲挴㝤㝣㈳晥ち㕤㑡慥敤扥愱挹ㄳ昱昷㜰㕦ㄴ昱捦㍡㡡㝦㝡愳愸㠲愲慥㠷晥攵戵搶㘸敢户㕥㙢〰㡡㡡昸㍢㉣㔴㡣㔸晡㐶晣㍤扡㤴㕣㍦晦㐸㤳㈷攲㥥搰㡢㈲づ挲愰㘲晢ㄹぢ㉥挷㝤戵昵ㄷ慦㜵㑢㙤摤攰戱搶づ㠵昲ㅦ捦㌵昱㉦㐴㌷挷慣㕣戳㤵敤挴㍣换㐴戳挳ㅡ摤㡣㌹愸㙥㠳㝣晥〲㔶晤昹慢㥥愱㤲扦㘲㍤㘲㌸〵㝣㐸扥挰㠶ぢ晣慤ㅦ改㔸敢㌸慢㔳㍦慡㐸晢㡤㔷ㄳ摢㐱㘳挰㔲戰晦㘸愷㑤㔶㝢扤敤攰敤㔱㍦戶㐸摢搱慢㠹〸㌴攵慤ㅢ晢挷㥣㌶㔹攳昵㤶昰昶愸㑦ㄶ㘹㈹慦㈶㜶㠶愶扣搵戲晦㌸愷㑤ㅡ㕥㙦攳扤㍤敡㈷ㄴ㘹㥣㕦㈰ㅤ㡡〵搱〸㑤㜹敢捥晥㔳㥣㌶㔹攷昵㌶捤摢愳㝥㝡㤱戶㥢㔷ㄳ㌳愱㈹㙦㤲晤㘷㍢㙤㌲攰昵戶㠷户㐷晤摣㈲㡤昷攳㠵搸ㄶ㐲㔳摥㝡戰晦㈲愷㑤昶昴㝡摢摢摢愳㝥㥦㈲㙤戱㔷ㄳ㑢愰㈹㙦扤搸㥦昷戸㕣㤳散敤昵挶晢㔹㜷晤昵戹㈲㡤昷慦㙥㥢㔸〶㑤㜹慢㘷晦〳㥣㌶ㄹ昴㝡㙢昶昶愸㙦㈹搲㕡扤㥡㌸〸㥡昲戶ㄹ晢昳摥㔰挵搶挷敢㡤昷㠱敥晡敢㔷ㄶ㘹扣敦㜳摢挴挱搰㤴户捤搹晦㄰愷㑤昶昵㝡㍢捣摢愳晥昰㈲敤〸慦㈶㜸㔳愵扣昵㘳㝦摥㑢愹搸晡㝢扤昱扥挹㕤㝦晤〹㐵摡㠹㕥㑤㥣っ㑤㜹摢㠲晤㑦㜵摡攴㤶㕥㙦扣㥦㈹㜸㕢㔷愴㥤攱搵〴㙦㐲㤴户慤搸㥦昷ㅦ㉡戶〱㕥㙦扣搷㈸㜸扢愰㐸扢搰慢㠹㑢愰㈹㙦〳搹晦㔲愷㑤づ昲㝡攳㍤㐰挱ㅢ慦晤ぢ摡㤵㕥㑤昰挲㕤㜹ㅢ捣晥搷㍡㙤㜲㠸搷ㅢ慦捤ぢ晤㙦㈸搲㙥昴㙡㠲ㄷ搴捡摢搶散㝦㥢搳㈶㠷㝡扤摤攱敤㔱捦㙢攵㠲敦㍦㜸㌵挱ぢ㕤攵㙤ㄸ晢晦搱㘹㤳挳扤摥㜸㉤㕢攸晦㐰㤱昶愰㔷ㄳ扣〰㔵摥㐶戰晦㘳㑥㥢ㅣ改昵挶敢捣㠲㌷㕥㕦ㄶ戴㈷扤㥡攰挵愱昲㌶㡡晤㥦㜳摡攴㙦扣摥㜸つ㔸攸捦㙢扦㠲昶愲㔷ㄳ㉦㐳㔳摥戶㘱晦㔷㥤㌶戹慤搷摢敢摥ㅥ昵扣㉥㉢㜸㝢搳慢〹㕥㔴㈹㙦摢戱晦㍢㑥㥢摣摥敢㡤搷㑤㠵晥扣㕥㉡㘸扣㑥㜲㌵挱㡢ㅤ攵㙤㌴晢㝦攲戴挹㌱㕥㙦扣愶㜱㝢搴昳㕡愶愰㝤攱搵〴㉦㐴㤴户ㅤ搸晦ㅢ愷㑤㡥昵㝡攳昵㐶愱晦扦㡡㌴㕥㕦戸㙤攲㝢㘸捡摢㡥散晦愳搳㈶㐳㕥㙦扣ㄶ㜰㝢搴昳ㅡ愰愰昱摣敦㙡攲㔷摤㍦㡣晥晡ㄳ攴挹㔹㍤㑢㡤㘰〱捦㔲搵挹㤶㘳㜲搴㡢攲㐹㔷愱㘲㌶㑡㥤㐴㠹㡡㝢㔱㍣㤹㉡㔴挲㐶愹㤳㈳㔱㐹㉦㡡㈷㐹㠵㑡搹㈸㜵搲㈳㉡敤㐵昱攴愷㔰㍢搹㈸㜵㌲㈳㙡㘷㉦㡡㈷㌵㠵摡挵㐶愹㤳㔴搹ㅡ㜹戲㔲愸㕤㙤㤴㍡昹㤴愱㜸ㄲ㔲愸〹㌶㑡㥤㔴㠸㉡㘲㠲㈷ㄷ㠵㥡㘸愳搴挹愲捣ㄷ㑦ㅡち搵㘸愳搴㐹㠰愸愲攸㜹㌲㔰愸㈹㌶㑡つ敥㘵扥㌸挸㉢搴㌴ㅢ愵〶㙤愲愶㐳搷㥦㈰〷㙦㠵摡捤㐶愹挱㤸愸愲㌵㜲㔰㔶愸ㄹ㌶㑡つ戲㐴捤㠴慥㍦㐱づ戶ち㌵换㐶愹挱㤳愸愲㍣㜲㄰㔵愸㌹㌶㑡つ㡡㐴敤〱㕤㝦㠲ㅣㅣㄵ㙡慥㡤㔲㠳ㅤ㔱㐵扥㌸攸㈹搴㝣ㅢ愵〶㌱愲㡡愲攷㘰愶㔰ぢ㙤㤴ㅡ㥣捡㝣㜱㤰㔲愸㐵㌶㑡つ㍡㘵㈸づ㍥ち戵户㡤㔲㠳〹㔱晢㐰搷㥦㈰〷ㄵ㠵㕡㙣愳搴㈰㐱㔴㔱昴ㅣ㉣ㄴ㙡㍦ㅢ愵づ晥㌲ㄴ〷〱㠵㕡㙡愳搴㐱㑤㔴搱晥挵㠳㕢愱㌲ちㄵ搴〷慢攰昱愹㡡ㅣ㉥晥搶㉥㜲㤸㠸扥㜵㜸㈱愴敥㉥㜸㙣㉡挴㐵㈵〸㝤㤰ちㅥ㤷ち㜱㘱〹㐲㙦㡥攰㌱愹㄰ㄷ㤴㈰昴挱㈹㜸㍣㉡挴昹㈵〸㥤㉡挱㘳㔱㈱捥㉢㐶〸ㅥ㝥慡攱摣㤲〶ㅥ㜱慡攱㥣㤲〶ㅥ㘴慡攱散㤲〶ㅥ㔷慡攱慣㤲〶ㅥ㑡慡攱捣㤲〶ㅥ㍤慡攱㡣攲㠶愰㍥㡣〴㡦ㅣ㠵㔸㔷㡣㄰㍣㔸㔴挳改挵つ㐱㝤搴〸ㅥ㈸ち㜱㕡㌱㐲昰搸㔰つ愷ㄶ㌷〴昵㐱㈲㜸㕣㈸挴㈹挵〸挱㐳㐱㌵㥣㕣搲挰扤㕦㌵㥣㔴搲挰ㅤ㕥㌵慣㉤㘹攰㍥慥ㅡ㑥㉣㙥〸敡㥤㕤㜰晦㔶㠸ㄳ㡡ㄱ㠲扢戴㙡㌸扥愴㠱㝢戱㙡㌸慥愴㠱㍢慥㙡㌸戶戸愱挷晦〳搶摢ㅣ攲</t>
  </si>
  <si>
    <t>CB_Block_7.0.0.0:2</t>
  </si>
  <si>
    <t>㜸〱捤㝤〷㤸ㄴ㔵搶昶摣㘱愶㤸摢㠰搳㉡愲㤲〴〴ㄳ㠸㥤㠳㡡攴㥣㤴愴㈲ち搵摤搵㌲㍡〱㘶㠶㘴㔸㜳捥〱㜳㑥㙢ㄶ搳㥡ㄳ㠶㌵慥㌹慥ㄹ㜵㜵搷扣收㠰晦晢摥慡㕢㕤摤㕤㍤散散昷晤捦昳㌵㌳㠷㍡攷扥攷搴愹昷㔴慥㌳搵㔵愲慡慡敡て㝣昸㍦㍦㌵㥣攸㍢㝢㔵㕢扢搵㌴㝣㙣㑢㘳愳㤵㙤㙦㘸㘹㙥ㅢ㍥扡戵搵㕣㌵慤愱慤扤ぢ〰挶挲〶㡣户搵㉥㙣㙢㌸挸慡㕢戸摣㙡㙤〳愸戶慡慡慥㑥㔶㘳㝣㑢攷㌷愸ㄵ㐹㉦㔹㐳〱㔴㤵㌴㈸扡㔲搴㔱㐸㡡〰㐵㌷㡡敥ㄴ㍤㈸㌶愲愸愷〸㔲㙣㑣戱〹挵愶ㄴ㍤㈹㌶愳攸㐵戱㌹挵ㄶㄴ㥣扦散㑤搱〷愲㝢㕦㠸㌹㘳挷捣捣ㅣ㠰愵㤹摤摥搲㙡つㅢ㌰捦捥㜹㐴㌸㍣㍣㍣㍣ㅥ㡡㈵㠶㠷㠶つㄸ扢慣戱㝤㔹慢㌵愲搹㕡搶摥㙡㌶づㅢ戰晢戲㑣㘳㐳㜶慡戵㙡㑥换㠱㔶昳〸㉢ㄳ㡡㘶捣㔸㉡ㅣ㡢挷昳改㜴慡㝢㍦㐴㥥㌱㜶捣敥慤㔶扥敤㝦㉢㘶㝦挶㥣㌹㜶捣昰ㄹ㔶晢晦㔶捣慤㄰ㄳ㈱挷戵㌴㤹つ捤晦㑢㐱㙢㔹搳昸㌸㉢摢挰攲㕢㔶㙢㐳昳晥挳㤱㜶ㄱ搱搰㤲挳㐷户戵㉤㙢㕡挲昵㘸慣搵搸㌸换捡慢愲㌷㡤㙢㙢摦摤㙣㙤㙡敢摥㐴晥慣㔶慢㌹㙢戵㙤搴㌴㝥㘵搶㙡㜴㠰㙤㜵㑤昳捣搶ㄹ㘶㤳㔵挳㠹晡㈶扢㠶㤳㜳㔶㜳㝢㐳晢慡ㅥ㑤㜳摢慣㔹㘶昳晥ㄶ㈱戵㑤ㄳ㤷㌵攴㐴㑤つ㝥慡扡㙣敢㤷㤹㉡ㄴ昲㘹ㅡ扢搸㙣㙤㔷ㅡ㑢ㄸ昶挳㝡㔶ㄷ戵ㄴ㐵㜹㜱㤵ㅡ㔰攲挵㥡捤㙥㘸㥡㙡戵㌶㕢㡤㥣〹㉢㌹戴〴愴〸戲敢攰㌲愵ㄷ㠷㔵ㄲ摤㥣㡤㡦换挲戹ㄸ〳㈰㌶㥦摢摣㤰㙦㘹㙤ㅡ㌶扤愱㜹㐴㘸㜸㘴搸㜴㜳㈵晥㡦挹㠱ㄸ㤴㠳〸摢ㅡ愲㜶挴㠴㜰㌲㈴〷搳㌸〴㐲搴扣㠵㙤摢ㅢ㤱摢㔷昵㐲戳㝡㘱愶㝡㘱戶㝡㘱慥㝡愱㔵扤㌰㕦扤㜰晦敡㠵㡢慢ㄷ㌶㔴㉦㍣愰㝡攱㠱挰攸㑦㕤搷慥搵捥攷挷〱㜷晣㜲搹挲摢㐶㕦晢晡㤱㘷摥戹㑢敤㤹㠲㥢戳摡ㅢ㙣㡢㠹㤲っ挳㑥㠶㔱戹ㅤ〶攵昶㄰挶づ㄰戵㈳挶㠴㐳㐹㌹㤴挶㘱㄰㐲扣㡣っ㤹攵ㅢ挳㕦㜹㝢搸ㄶ晢㑦扤敦搷〳收捣㕡㜲摣㙢㠲㍢ちㄵ㝥㌸㈶㉡㠴㡦换㥤ㄸ㈹〴㘱㠴㈱㙡㐷㡣㥥㤸㡥挹〸㡤㔱〸㈱㥥㜵挲㍦㜹㐳搷㤳捥晦敥敦攳㑥㍥㌵晣㐹摣㡡㥤㈵戸ぢ㔲攱攳㤸㈸〹ㅦ㜳戲㑦挸〴㈳㈵㈱㡣ㄴ〴戳㡦㠶㘵㥡挶㥤㈱㠴㜸摣〹晦㕣昰攵〱㌷慦敦㍦昱攲㌳㠶㝥㜱㑡㜳昵换㠲㍢㌷ㄵ㝥㔷㑣㙣㔱㕣扥㔰摣㠹ㅦ㤱㈳ㄸ㙡㌷〸㘳㈴㐴敤㠸㔹攱㜰㑡㡥愲㜱㌴㠴㄰て㍡昱㕦晤敢戲摦㘴㘲晥挴〷慦っ㐷搷捥㥣昴㤴攰㈶愴攲㡦挵㐴挵昴挷㌱搲㜸〸㘳〲〴搳て挷攵㐴ㅡ㈷㐱〸㜱㤷ㄳ扥敢㈷㜳攷慣晥晡摢〹户㑣㕡㍡㙤昹摡攸㥥㠲㝢㘴ㄵ㝥ち㈶㑡挲㐷㥤散攳㜲㉡㈳㑤㠳㌰愶㐳㌰㝣㌲㉣㘷搰㌸ㄳ㐲㠸㌵㑥昸昹ㅦ换㐹摢㑤晢㘹捣慤ㄷㅤ㜵挷戳扦扥㌷㔰㜰㕦慦挲敦㠱㠹㤲昰㝡攵㡥捡㔹㡣㌴ㅢ挲㤸〳㔱㌳㘲㜲㉡㈲攷搲㌶て㐲㠸敢㥣攸摦换㘳㥥扥晡挴昰搸愳扥㕣戳晦捣〷摥㍡㔸㜴挳戰㡡扥ㄷ㈶㑡愲㈷㥤攴搳㜲㙦㐶㥡て㘱散〳挱攴ㄳ㔱戹㠰挶㝤㈱㠴戸挲〹㝦㔲晦㍥㝦㕡㜶搳ぢ㤳㑥敤昱昷搹㥦㙤㝢挷㡦㠲㠷㈷ㄵ㝥㈱㈶㑡挲ㄷ搶晢㐵ㄸ㤴㈶㠴㤱㠱㘰昸㐸㔲㘶㘹捣㐱〸㜱愱ㄳ㝥昸㉥㐷扥戰摢晣挰㤸慢晥㜵晢晣てづㄹ户戱攰㠱㑦㠵捦㘳愲搲㥡ㄳ㤶晢㌳搴㘲〸愳㠱㘲挴攸㜱攱㐴㐲ㅥ㐰敢㠱㄰㐲㥣敤捣攰昹敡㔰攲昵搱ㅦ㑦扣散换攳挶搶晦㌲昵㐴挱㠳慡㥡㐱ㄳ㈶㑡昲㉦搴戶㤹㤱㕡㈰㡣㈵㄰㌵㈳挶愴挳㜲㈹㙤慤㄰㐲㥣攲㐴㙦㝥㝦㑤㘸晢换昷㥢㜲攵㍤攲㤰㠹㝤㜶摡㐲昰㘸慤愲户㘳愲㑦挹㡡ㅦ搲晣㠴㐲ㄱ戹㡣搱㤶㐳ㄸ㉢㈰挸㔰㈸㉡㔷搲戸ち㐲㠸㘳㥤㔹㝣㜵㕣敡捤㡦㉥㝤㝣散捤捦㕤㝣挲昸㑦㌶㥦㈹㜸㉥愰㘶㜱㌰㈶㉡㉣㐰㐲ㅥ挲㐸㠷㐲ㄸ㝦㠲㘰昸㔴㔴ㅥ㐶攳攱㄰㐲ㅣ收㠴晦攰㡡㜱扢㥣户昷搹愳㑥㔸搹昵愱愵㜷昴搹㐶昰㉣㐳㠵㍦ㄲㄳ挵攱㥤㤵㈷ㄴ㡡换愳㌰㈸㡦㠶㌰㡥㠱愸ㄹ㌱ㅥ散ㅦ㑢摢㜱㄰㐲慣㜴愲㉦慡㍡昴晢挹㍤捦㥡㝥搹昳ㄷ㉤摣昶摦㉦㥢㠲愷㉦㉡晡〹㤸㈸㡥㍥㕣戳ㄳ㤷㈷㌲搲㐹㄰挶挹㄰㙡户㤶㤲愷搰㜸㉡㠴㄰㑢㥤昰愹㝢㉦㍣慢晦㤴愵攳敦扣㘵戵昹搶㠵晦摣㔷昰挴㐸㠵㍦ㅤㄳㄵ挳㥦挱㐸㘷㐲ㄸ㘷㐱搴㡣㤸㤸㡣挹戳㘹㕢つ㈱挴〱㑥昴摤㡥㥥㜸㐶户ㄷ㠷㡥扦㝢攷ㅦ㔷散㝢挸挲㈶挱㌳㉥ㄵ晤㕣㑣㙣㔹㔲摣㠸摥慤㠵攵㜹㡣㜵㍥㠴㜱〱㐴捤㠸㜱㠹㠸扣㤰戶㡢㈰㠴挸㍡昱㠷㙣㌳㜰敡愷攷㝥㌹敥搶㈹挷㍤扡㜴搸戶换挴㘶ㄸ㔶昱㉦挱㐴挵散㉦㘵愴换㈰㡣换㈱戰㕦㐸㠷攴ㄵ戴㕤〹㈱挴〲㈷晡捦㝢ㅦ㜸㝣晢户㈷㑦㕤扤㘷㜵敤ぢ捦ㅤ㜱愰攰㔹愲㡡㝥㌵㈶㑡戶慣戰㑥㍥㉡慦㘱愸㍦㐳ㄸ搷㐲搴㡥㤸挸㘳敡㜵㌴㕥て㈱挴㕣㈷晥戵㙢愲㠱㔵〷昶㥡昶㔰搵昴戳晦戶换㕥ぢ〴㑦㐰㔵晣ㅢ㌱㔱㈱晢愸扣㠹㤱㙥㠶㌰㙥㠱攰㝡ㄹ㡤换㌵㌴摥ち㈱挴っ㈷晣搷搱ㄳ愳晦晥攸换㘹昷つ㌸攸晥挹〷扥㜴扣搸〲挳㉡晣敤㤸㈸〹慦戳㑦捡㍢ㄸ改㑥〸攳㉦㄰っ㥦㡣换扢㘸扣ㅢ㐲㠸㠹㑥昸搷て晢㌲昹敥㐱戳㈶㥥㌹㝢晤ㅥ㉢㉦㙣ㄹ㈹戶挴戰ち㝦㉦㈶㑡挲㈷㥣ㄵ㍦㈵敦㘳愴晢㈱㡣〷㈰ㄸ㍥㤶㤴て搲昸㄰㠴㄰愳㥣昰攷ㅣ晣摥㥡㉦摥㝦㝡晣㉤ㄷ㕥㥣ち愶慦っ㠹摥ㄸ㔶攱ㅦ挱㐴㠷晢㠵戵㡣昶㈸㠴昱ㄸ㐴捤㠸戱昱㤴㝣㥣戶㈷㈰㠴㐸㍢㜳昸戶捦〹昹㥢㍥摣㜶捡㝤愳㡥㝢㈷㍤㉣扦㐴昴挱戰㥡挳㤳㤸㈸㔹㠰〲㍦㑦㌱搲搳㄰挶㌳㄰㕣㠰㜸㔸㍥㑢攳㜳㄰㐲㐴㥣昰㑢㔶㙣扡晡攸㝥ぢ愶摥搹㜶搳㍢〷㍦㜱晢扤摤㥦挷昰ㅥ捥挹搹戸㔶㜳〵㑥㜷ぢ㘷搲㤱攱㈱晥摢昰㈵〴慥㈰昲昱㝣㌲ㅦづ攷攲㈱㌳㙡搶づ㐴搸晦昴㕣㤵㍢扥敥昹㍤ㅢ㥡㜳㉤㉢搴挹㙢摦㌱㘶㥢㔵㌸㤷ㅤ敡㡣㡤㘹㔹搶㥣㙢敢攳㍦㌸扢摤㙣户㝡㤷㡥ㄵ㠲㤴戹捤挶愹扤搵愶收搷扦搴㙤㥥搹戸捣ㅡ扤戲挱ㅥ敥㔷㌲㡣ㄳ晢㤶㑣攵搱〹慤搶㔲㜷戴㉣愳搱戸昲㕣慥㘲㤷㉤愵㍤㘴攷㌵㘰散攲㤶㌶慢㔹愵㌷戴㘹昷㠶散㠱㔶敢㙣㡢搷慤㔶㑥㉤敡㘶ㅣ㜲慥㉥㠶捥㙣挶㠲攲㝡㈱㌷挸㙢捤㡦㕦搹㙥㌵攷慣ㅣ昲㕤㘲戵戶慦㥡㘳㘶ㅡ慤㕥㐵㄰㝢㥥ㄸ搸戲挸㍣愱㈵扢慣㙤㙣㑢㜳㝢㙢㑢㘳昱挸攸摣㜲ㄳ㔷㌴戹改㉤㌹ぢㄷ㈴㌵晣㔴㠹慡㉥㕤㠴愸摡挱敦慡㠰㜱摢㠶慢㐲㜸㑡摣て㌵摦愲㜸戵ㅢ㍥ぢ㑢㠷愵㘸戴戸㑥㔶て摥㐰㌰ㄵ㤷㘱戶慦っ昴㉣ㄳ㉦昲㠹摥慥㌲㕡攵攸㔶敥晦㉦戸扡㝡㔳㘷改挷㉦挷㔵摦㈴戳㌹搷㘸戵㜶㜸㡢㐲㌰㈳昹〲㐴敤㑥搸㥡㉢戲㔷〳㠴㔸㈹㔶搵慥㘸挸戵㉦㌶ㄶ㕢つ晢㉦收㔹ぢ㙥㘳搴搵㤱摡戲㡦㝣〹㈶昹㌲挵㉢㄰㠱㐰㤵昱㉡㐱㐶㐰扥㘶敢戵㠳昰㝦攷慦㈷慢攱㈵搵昵㉢㙥㌶戴搵㌶㑤㘸㘹㙤敢搲挵㙦㈹㈷㤹㙤㡢摢戹㝡㜶㍣挸㜸慦㔳扣〱㔱㍢ㄸ㘲㠳㤷慢昵〰搵昰慡扣㐷搳㌸㉢㙦攲㕥㠸摡扡㠵㔹摢㘴㕦㕥㡦戳摡戲㤲搷攱㤳戱慤慣㌴㌰㠵㡤扦㝢ㄳ搷㝥㙢㘵晢㌸戳摤散摡㠴㉢㝡㔴㐹〲㌴㔴㜹搹㔳昴散愱㙣摡㍢攰㘸㠸㄰㔴㤳㥥㈸摤㤴挱㡥㠴つ〷摢㑢㔵ㄷ㐷㜶扣㄰挸扤㍦ㄶ挲㈸㕤搱㡢慦捣㜱挳㈰㌷搱㙡㥥戳㙡㠹搵㐶㜸㥤搱㈱㤵愵㥢ㄷ㠳捤捣㘶收戶㌷㌴戶つ㐷愶ㄳ㕢㕢㤶㉤昹摦㡣挳㔸昲㑤〸晤愹摤〶㙢昱㝦扥㑣愰慢慡敢㜲搶㘶攱挲慡㍡㐶愳㐵㙥㑤挱戵ㄵ挱晥挰㝦敡㈳摦挱㝦㠱㡥挶㙡㠷〰搱㤹扢ㄸ戵挰㜷㙦〲㐳㜳㕡㉤㜵㕦愶㑥㈹㘰扢㐷搳㥥㉤慤〷㘶㕡㕡づ攴晡戴㤱搲摡ㄶ㕢㔶㍢敦㜵㜴㜳敥敤愸㝢㌸㐲㜴改㔲㜴摢挲㜳㔳㘴㉢挴㌷㍥㠰〸捥㘹挹戵戴つ㘸攴㙦㐳愶戵愵捤昸㄰搶㉥戸昱㘲慣攳㜰㤳搹摥摡㜰搰㐲戳㌱㙦づ㕦搹搸戶㔲昴挵㠲昳㔶㐳扦㔷扥摡昶晥收㈱㤳敥戹愸搷挴扢收㙦ㄹㄷ㝤㥣㠱戲㕢ㅣ摢㈱捥㐰晣捡㑦㈰挴㤶㠰㜱㠷㠲改攲㡦晣ㄴ扡晣㡣攲㥦㄰搸㉤㈸愲戱㔷昸摣㔶挵昶昸㥦㝢〶昹〵挵㤷㄰㘲㈸〴户㑢昹ㄵ㠴晥㠸㈰攲戳摣慡㘴㍢挰㕣㕥戲㝦挳ㅡ㤰ㅤ㡣㠹㘱㐰戰㙣㤲㌴㐹戲㈲挹㠸㌰㄰搸㤷㠰㕡㘷愰散㈶捣㑥㜰㔳〴晣㐶晦㉥㠰昹ㄳ戰㥥昳㈰㌱㤲㉢㥢㠷㠰㙡㕢ㄵ㈱㡣㈹〲扡挰㈰㜹㥢㔹㐴㘰㔲〴搴㐲搳ㅦ昱换㝡て〱㘱㤸换〹㤰㡣㈹㍢ㄸㄳ㔱昸昹ㄱ昰㌵㠲晢ㄲ昰㤵㌳㔰㜶㥢㈸㠱㐸〳㤹挵㈶㑣昹ぢ挰晣〹攸㠹㘱戹ㄹ㐵㉦〸て〱㕢搸慡㐸㈲㠸㈲㘰㑢㠲㝡㐳㠸㌴㑣㡡㠰㍥搰昴㐷㝣攴㈵㈰〵㜳㌹〱㕢㌱愶散㘰㑣散っ㍦㍦〲摥慡㐴挰㥢捥㐰搹㡤慣ㄱ㠸㌴㤰㔹㙣挷㤴㕦慦㐸挰づㄸ㤶㐳㈹㠶㐱㜸〸ㄸ㙥慢㘲㌷〴㔱〴散㐴㔰〸㐲㡣㠲㐹ㄱ㄰㠶愶㍦攲㙦㕥〲㐶挲㕣㑥㐰㥣㌱㘵〷㘳㘲㌴晣晣〸㜸慣ㄲ〱㡦㍡〳㘵㜷摡挶㈱搲㐰㘶戱ㅢ㘶㉡ㅥ愹㐸挰㈸っ换搱ㄴ㘳㈰㍣〴㡣戳㔵㌱ㅥ㐱ㄴ〱攳〹㥡〰㈱㜸㉢㑥ㄱ㌰ㄱ㥡晥㠸扢扤〴㑣㠰戹㥣㠰愹㡣㈹㍢ㄸㄳ㤳攰攷㐷挰捤㤵〸戸挹ㄹ㈸扢ㄷ㌸ㄵ㤱〶㌲㡢㌹㑣昹㠶㡡〴捣挳戰摣㤳㘲㉦〸㑤㐰㑤㐰捥户㔵㌱つ㐱ㄴ〱晢㄰戴〰㐲捣㠰㐹ㄱ戰㉦㌴晤ㄱ㔷㜸〹㤸づ㜳㌹〱㈶㘳捡づ挶挴㑣昸昹ㄱ㜰㕥㈵〲捥㜵〶捡敥㔶捥㐲愴㠱捣攲〰愶扣扡㈲〱㡤ㄸ㤶㑤ㄴ捤㄰㥡〰ㅣ〵㤶搸慡㤸㡤㈰㡡㠰愵〴戵㐲㠸戹㌰㈹〲摡愰改㡦㌸搹㑢挰ㅣ㤸换〹㔸挱㤸戲㠳㌱㌱て㝥㝥〴ㅣ㔹㠹㠰㈳㥣㠱戲ㅢ慡㝢㈳搲㐰㘶㜱㌸㔳㍥慣㈲〱㐷㘲㔸ㅥ㐵㜱㌴㠴㠷㠰㘳㙤㔵捣㐷㄰㐵挰㜱〴ㅤて㈱ㄶ挰愴〸㌸〱㥡晥㠸攵㕥〲昶㠱戹㥣㠰㔳ㄸ㔳㜶㌰㈶昶㠵㥦ㅦ〱㡤㤵〸㌸搰ㄹ㈸扢攵扢〸㤱〶㌲㡢㜳㤸㜲㐳㐵〲捥挳戰㍣㥦攲〲〸て〱ㄷ搹慡㌰ㄱ㐴ㄱ㜰㌱㐱㤷㐰㠸㉣㑣㡡㠰㑢愱改㡦㔸攴㈵㈰〳㜳㌹〱㔷〲ㅦ㤰ㅤ㡣㠹ㅣ晣晣〸㤸㔷㠹㠰戹捥㐰搹㑤㘹摥㙤ㅥ挸㉣㙥㘴捡戳㉢ㄲ㜰㌳㠶攵㉤ㄴ㙢㈰㌴〱搸〷摣㘶慢㘲㌱㠲㈸〲㙥㈷攸づ〸㜱〰㑣㡡㠰㍢愱改㡦㤸攲㈵愰〱收㜲〲敥㘱㑣搹挱㤸㌸㄰㝥㝥〴㡣慡㐴挰㐸㘷愰散愶㜹㌳㈲つ㘴ㄶ㙢㤹昲㠸㡡〴㍣㠶㘱昹㌸挵ㄳ㄰㥡〰散〳㥥戴㔵搱㠲㈰㡡㠰愷〸㝡ㅡ㐲㉣㠵㐹ㄱ昰っ㌴晤ㄱ㌱㉦〱㑢㘰㉥㈷攰㜹挶㤴ㅤ㡣㠹㔶昸昹ㄱ戰㐳㈵〲戶㜷〶捡敥敢㉦㐳愴㠱捣攲つ愶扣㙤㐵〲摥挲戰晣㍢挵摢㄰ㅥ〲摥戵㔵戱ㅣ㐱ㄴ〱敦ㄱ昴㍥㠴㔸〹㤳㈲攰〳㘸晡㈳晡㝢〹㔸〱㜳㌹〱ㅦ㌳愶散㘰㑣慣㠲㥦ㅦ〱㍤㉢ㄱ戰愹㌳㔰昶搴攱㄰㐴ㅡ挸㉣扥㘴捡ㅢ㔷㈴攰㙢っ换㙦㈸扥㠵昰㄰昰㥤慤㡡㐳ㄱ㐴ㄱ昰㍤㐱㍦㐰㠸挳㘰㔲〴晣〸㑤㝦㐴㥤㤷㠰㍦挱㕣㑥挰慦㡣㈹㍢ㄸㄳ㠷挳捦㡦㠰昵扦㔷㌸ㄵ晥摤ㄹ㈸㝢㉥㜲ㄴ㈲つ㘴ㄶ㌵搵㐸昹㔷挰晣㑦㠵つっ换慥ㄴ㜵㄰ㅥ〲〲戶㉡㡥㐶㤰㐱っ搴㡤愰敥㄰攲㔸愸㡡㠰ㅥ搰昴㐷㝣㡢㜹戸ㄷ㐳挷挰㕣㑥挰挶挰〷㘴〷㘳㠲捦㘳晣〸昸戴ㄲ〱晦㜰〶捡ㅥ摤㥣㠸㐸㡡㠰摥㑣昹攳㡡〴昴挵戰散㐷搱㥦搹ㄵ慥〶〷搸慡㌸〹㠱〶㜱㜱〶ㄲ㌴〸㐲㥣〲㔵ㄱ戰㌵㌴晤ㄱ㙦㝢〹㌸ㄹ收㜲〲戶〵㍥㈰㍢ㄸㄳ愷挲捦㡦㠰㤷㉡ㄱ昰愲㌳㔰昶㜰改っ㐴㔲〴㠴㤸昲昳ㄵ〹㠸㘰㔸㐶㈹㘲捣慥㐰㐰挲㔶挵㤹〸㌴㠸㡢㤳㈴㈸〵㈱捥㠶慡〸㐸㐳搳ㅦ昱㠴㤷㠰戳㘰㉥㈷㘰〴昰〱搹挱㤸㔸つ㍦㍦〲敥慦㐴挰㝤捥㐰搹昳慦昳㄰㐹ㄱ㌰㠱㈹摦㔳㤱㠰㐹ㄸ㤶㤳㈹愶㌰扢〲〱搳㙣㔵㥣㡦㐰㠳戸㌸搳〹㥡〱㈱㉥㠴慡〸㤸〹㑤㝦挴ㅡ㉦〱ㄷ挰㕣㑥挰㙣攰〳戲㠳㌱㜱ㄱ晣晣〸戸愶ㄲ〱㔷㍢〳㘵て攸㉥㐵㈴㐵挰〲愶㝣㘵㐵〲昶挳戰㕣㐸戱㠸搹ㄵ〸挸搸慡戸っ㠱〶攱㔷㘶〹捡㐱㠸㉢愰㉡〲㉣㘸晡㈳㉥昰ㄲ㜰㌹捣攵〴㌴〰ㅦ㤰ㅤ㡣㠹㉢攱攷㐷挰改㤵〸㌸捤ㄹ㈸㝢㠶㜸つ㈲㈹〲㕡㤹昲㈹ㄵ〹㘸挷戰㕣㐶戱㥣搹ㄵ〸㔸㘹慢㠲てㄸ〷㜱㜱㔶ㄱ㜴㄰㠴戸づ慡㈲攰㘰㘸晡㈳㡥昶ㄲ㜰㉤捣攵〴ㅣ〶㝣㐰㜶㌰㈶慥㠷㥦ㅦ〱〷㔵㈲㘰㤵㌳㔰昶㤰昳㈶㐴㔲〴ㅣ捦㤴㔷㔴㈴攰㐴っ换㤳㈸㑥㘶㜶〵〲㑥戵㔵㜱㌳〲つ攲攲㥣㐶搰改㄰㘲つ㔴㐵挰ㄹ搰昴㐷㌴㝢〹戸〵收㜲〲㔶〳ㅦ㤰ㅤ㡣㠹㕢攱攷㐷㐰慥ㄲ〱㔹㘷愰散㌱散ㅤ㠸愴〸戸㠴㈹㥢ㄵ〹戸っ挳昲㜲㡡㉢㤸㕤㠱㠰慢㙣㔵摣㠹㐰㠳戸㌸㔷ㄳ㜴つ㠴戸ぢ慡㈲攰捦搰昴㐷散攵㈵攰㉦㌰㤷ㄳ㜰〳昰〱搹挱㤸戸ㅢ㝥㝥〴捣愸㐴挰㜴㘷愰散㐱昱㝤㠸愴〸戸㠳㈹㑦慤㐸挰㕦㌰㉣敦愲戸㥢搹ㄵ〸戸搷㔶挵晤〸㌴㠸㡢㜳ㅦ㐱昷㐳㠸〷愱㉡〲ㅥ㠰愶㍦㘲㡣㤷㠰〷㘰㉥㈷攰ㄱ攰〳戲㠳㌱昱㄰晣晣〸㐸㔵㈲㈰改っ㤴㍤捡㕥㡢㐸㡡㠰愷㤹㜲扣㈲〱捦㘲㔸㍥㐷昱㌷〸て〱㉦搸慡㜸ㄴ㠱〶㜱㜱㕥㈴攸㈵〸昱㌸㔴㐵挰换搰昴㐷っ昳ㄲ昰ㄸ捣攵〴扣づ㝣㐰㜶㌰㈶㥥㠰㥦ㅦ〱㠳㉡ㄱ㌰搰ㄹ㈸㝢搲晥ㄴ㈲㈹〲摥㘷捡㕢㔵㈴攰㐳っ换㜵ㄴㅦ㌱扢挲ㅡ昰㠹慤㡡愷ㄱ㘸㄰ㄷ攷ㅦ〴㝤ち㈱㥥㠵慡〸昸っ㥡晥㠸㕥㕥〲㥥㠱戹㥣㠰㉦㠰て挸づ挶挴㜳昰昳㈳愰㝢㈵〲扡㌹〳愵扤〰戵㉦㈰㔲㈷㥥攱㜶㘳挲昹㜹つ搶ち㍥㜴摡㈸㡦慥搵戱换摡摡㕢搴ㄳ戲ㅥ昹㜱㉤㌳㕡摡挷㌵戴㉤㘹㌴㔷㙤㥡㜷㈶昶㕣㙣㌵攳昹㜵㉢ㅥ㘳㤷搸㕡㤶㉣戱㜲㌲㍦扢㘵㔹㙢搶㥡㍣敥晦挲昳㙤㉣ㅦ㑡愷ㅥ㙤㔷ぢ㝣晥扢㐷戶㔵昰慣㌲㝥㐰ㅤ㝢昰搱捥㜰愷扦挸ち攰㔳㔵晢ㄲ㘶㔱晡㉣㑥㜵搳㝡㥥㥢慢挹㈰㠰昵〵㡥攷㌴戴㌷㕡摤昲敡㤹戵㥡慥换㠳㔷戴〹攴扡收攷㉣挶㌳慡㜱㍤昲ㄳ㕢ㅢ㜲㡤つ捤ㄶ换搳搳㠶㑥戳昶㐷㑢挰敥㉤㙤つ㙣㕣敥㤱㥦搳㙡㌶户㉤攱搳捤散慡㑤㡡㌴昵ㄸ戴㌶㍦愶愱戹つ戳㔱㜵攵㜴㝤㝥昶攲㤶ㄵ攸愱㕦搶搴㍣搱㕣搲昶㝦愲㑥㠲㠵㔲ㅦ㔵㉣㔱㉤慡慢㐵㕤㜵摤㝦㕢㌱攳㐷㔴慢ㄷ㔶㔹㍣㙡换㉣换㌶㍣㝡㝢昳〰㕤㌶㌵㥢〸㘴つ〵㌶㝦㔶昱㘵㑣㤵㍥捡昴㔴戱愴て㠱改ㄶ戵㠷晢㍥ㄲ㜷晦㌶愱ㅦ攰昲㈷㘴搴晤㘷㠸㈹ㄳ攷㑥㉥㜴攸晣㡦ㅡ晤㙢㕦㐱攴晦戸㈱㘲㌳㠰㌷戲搷㈲㌶㐹㜰愵挲收㡡㤵㠱㕡改㥡ㄹ挸㉢っ㔷搲㡤ち㤳ㄳ昰㑣扤㝢㝥㥡㤹戱ㅡ搱ち㠰㈷㤹ㅢ搹ち㝢㌲㥡捣挶㌶㘷㙣㙣㑢㔳㤳挹戵㡥敤散戳戳㘶愳㔵㤷ㅦ扤慣扤〵㙤攲㌲て愱㔶㑤挷㘴慥㠴挹㕣㘹㍦戴捦捦㘲㡢㤰㥡㘶慣㤶晤捤搶㠶昶挵㑤つ搹㍡㉡㙣攳昹㍦戱扡㘲愷㔲〳㌲昵㐷敦㘰㑡扢〰散㘷昱㈸昷㜰㌴捥㤰㍡㤶ㅦ㉢㜵戵㌰昰㑦晣㤷ㅤ㈴搸ㅤ愹愳㡣晣ㄵ搱㙡昱慢昶㑦㉡㤷慦搵昳㔹㑣㝥㝤ㄸ㔶㔱戵㘶㡢搷〸挰慦晣つ㔰㑥昰户收㜵㠸づ摢ぢ扡〲㄰㤸搶㘲收㈶㤸㔹晣㘹㑡㔷攷て㔳敡㔰㕡敥㙤㕡㠳㙣昸ㄸ㡢ㅥ㈲昴㈶㉤㙦挸㔹慤㜵㌴捣挶ㅦ摥搴戰㔵挴戰㙢㠸攷摥㕤慡㙡㙢扢搵昹捤㙢戲㡥㌵搸㜹㡣敥晤挳㥥挹㘵昱㍦摦㈳㌵㤲慣〷〲捣㑤晥㡥挵㤱敢戹㑣㙦㐰攵昲㤴〰晥㈰㠰㥤㜷戵㙦㘲戰戴㌶挵扤ㄷ攸搰㤰〰搵愸㍦改㘰㔷㐸ㅤ㍡㈸㔴㍢㐹慤㕡㤰㙥㥥㌶㄰挳敥〰愹搳㝦㈷㘲捣挶㕡㙥攵〲昶㉥㤶敤㈶㌸㕣㔴㔵㔷搷愰搴㐶㘹ぢ㕤搹㙣ㄱ慣㘹戶愵晡㐳㐴㝦愴㘰〸㘴摣㤳ㅢぢ攲㉦㥣㌸㝥昲挴搱㌳昶ㅡ戰昶慥〱攱戲㔳㡢㐰㐰㠲㕤㄰㈲摥㠱搴っ昴愱挵愶愸〶愳㤲㝦て㈳㍥㠱㤱㈷〷昶愱捣㠰㈹㌸收搱换摢ㅡ戲㈵㐷㌳昱㈹㌰㍣愲㔵ㄹ㕤〱敡挴ㅥ㔴㝣〶㈷敥㐵㘵ㅤ㘷昸㑦㑣㜱攷攴慥慣〱㔸㌷扣戲㝥㑥て晣捡㙥っ攲㈸攲ぢ㑣攸挵昳慣〱摤㠱㤱㍤〸晣搲ㅦ戰ㄱ〱昵〴㝣〵〰搷〲㈳〸慤扢㘶㜷㌴晦收攳㔵㤸搱㍦昰〷晥㔳ㅦ戰扡〹㐰㘰昵摦㤰㝡戶㌷搰㘲戳扡㈹愳昶㘴搴摦㘰㉣戰扡ㄹ㑣㍥㈷〸㘲㍤㔰㌶愵扤㠰攸っ愵捣㐹㔱扡㌹攷㐶㍥㡡㈸摤ㄲ搶つ㔳㕡つ㌷㐵㘹㙦ㄵ挴㔶〴摢ㅤ昴戲搵ㄵ㤶慤て㌰戲㉦㠱㙣㠵昰〱昴㈳愰㍦〱散㡥㔰㤴㙥〵㙤㜳㑤改昸搹㌳愷つ㤸㌸㝥挶昸㔹ㄵ搷搹㠱挰㠳㕤㜶㑢攸ㄹ㥣㔵挸㘰㄰㘷戰㌵㘷挰捥㠶〲扢㠳㘱慡戰捥戲挷挱㈶㜸〸㐰㥤㈱㤸㡤ㄱ㡡攰㙤㌸㐳㜶㐸ㄴㄱ扣ㅤ慣ㅢ㈶㤸㥤ㄴ昸挱㕦ㄳ㌱〸㈶搴㉦摢㈹昴攲㜹搶搹ㅤ㠰㤱㐳〹㘴慢㠵て㘰ㄸ〱㍢ㄲ挰敥ぢ㐵昰㜰㘸㥥㜵ㄶ㝦改攳戳捥㠶〰〲慢㕢㜹愲㝡搶搹㌰愳㐶ㄸ㤵敤ㄲ〵㔶愳㌰昹慤戳散㥡戰㈹㡤〱搱ㄹ㑡搹㙡愱㈸㡤㜳㙥散戹㈸愲㌴〹敢㠶㈹㘵㙦〶㝥㜰ぢ㤶㐱㌴愵㙣搰搰㡣㜹搶搹㌴㌰㜲㘷〲搹扣攱〳搸㠵㠰㕤〹㘰㍦㠷愲㜴〴㌴㤷㔲晣㜱㔳摡㡦搲㤱〰㠱㔲㌶㜵攸愸㥥ㄵ㜵ㄴ愳㡥㘶㔴㌶㘰ㄴ㈸ㅤ〳㔳㠵ㄵ㜵ㄴ㠰㌶慢㘳〱敡っ慢愳攱愹㔸ㅤ挷ㄹ㡥㠱㔶挴敡〴㔸㌷捣㉡ㅢ㍥昰㔳㈵㈷㌲㠸㘶㤵㕤ㅦ㝡昱㍣㉢敡㈴㘰攴㘴〲搹ㄱ攲〳㤸㐲挰㔴〲搸㈴愲㔸㥤〶捤㘵㜵㌴晦愶换㘷㐵㥤〱㄰㔸㘵愷㠸㡥敡㔹㔱㘷㌲敡敥㡣捡慥㡥〲慢㝢挰㔴㠱㔵昶㜷搸慣捥〲愸㌳慣戲㈹㐴戱㍡㥢㌳㘴㜷㐸ㄱ慢㜳㘱摤㌰慢散㈲挱て晥晡㡢㐱㌴慢㙣㈵搱㡢攷㘱㜵㑦㘰攴㕥〴戲捤挴〷戰㌷〱昳〹㘰攷㠹㘲㜵ㅦ㘸ㅥ㔶昱愷㙣㍥慣敥ぢ㄰㔸㌵㍤㔱㍤慣敥挷愸ぢㄹ㤵慤㈲〵㔶ㄷ挱攴户昹戳㘳挴愶搴〴愲㌳㤴戲捤㐴㔱㥡攱摣搸㙦㔲㐴㘹づ搶つ㔳捡扥ㄴ晣㔴㐹㡢㐱㌴愵㙣㑥搱㡣㜹㌶晦㍣㌰㜲㝦〲搹戸攲〳㔸㑣㐰〳〱散㘵㔱㤴ㅥ〰㙤㔳㝤挸㥡㍢㙢っ㝥㉡ㅥ慥ㅡ㠱〵戳散㙢搱挱㍤㝢㠱㈶〶㙦㘶昰挳〱㈸㌰摢〲㔳㠵昵昵㐸〰㙤㜲㤷〰搴ㄹ㜲搹挲愲挸㕤捡ㄹ戲㤷愵㠸摣㌶㔸㌷㑣㉥㝢㕥昰㔳㈵昹㈷昳㥣㔰扦㙣㝣搱㡢攷㔹㕦㤷〱㈳㤷ㄳ挸愶ㄸㅦ挰ち〲㔶ㄲ挰㍥ㄹ㐵敥㉡㘸㥥昵ㄵ㝦扤攸戳扥ㅥっ㄰㔸㘵戳㡣㡥敡㔹㕦て㘱搴㐳ㄹ㤵㡤㉤〵㔶晦〴㔳〵㔶搹攲㘲戳㝡ㄸ㐰㥤㘱㤵㝤㌱㡡搵挳㌹㐳㌶挸ㄴ戱㝡㈴慣ㅢ㘶㤵㡤㌴昸㐱㥢ㄱ㠳㘸㔶搹㑤愳ㄷ捦挳敡搱挰挸㘳〸㘴愷㡤て攰㔸〲㡥㈳攰㔲〰ㄴ慢挷㐳昳戰㡡㍦摡昴㘱昵㐴㠰挰㉡㍢㜰㜴㔴て慢㈷㌱敡挹㡣捡㙥㤹〲慢愷挰攴户ㄷ㘰搳㡣㑤改愹㐰㜴㠶㔲㜶摡㈸㑡㑦攳摣搸㜲㔳㐴改ㄹ戰㙥㤸㔲戶收攰〷㝦㄰挸㈰㥡㔲昶攷攸㘵昳散〵捥〲㐶㥥㑤㈰㝢㜷㝣〰慢〹㌸㠷〰戶昳㈸㑡捦㠵戶戱摥ぢ㡣挵愷攲㍥攰㝣㈰挱㉢ㅢ㝢㜴㘸捦㍥攰〲㠶扥㤰愱搹㠴㔳攰昵㈲㤸㉡慣慤㙣挷戱愹扤ㄸ愰捥㔰换ㅥㅥ㐵敤㈵㥣㈱㥢㜹㡡愸扤っ搶つ㔳换愶ㅦ晣攰㌹㄰㠳㘸㙡搹昹愳ㄷ捦戳戶㕥〱㡣扣㤲㐰㜶〵昹〰慥㈲攰㙡〲搸㈸愴愸扤〶㕡㌷㑤敤㘸晣㠹慥捦捡㝡㉤㌰㈰㤵捤㐲㍡愸㘷㘵扤㡥㐱慦㘷㔰㌶昶ㄴ㐸扤〱愶ち愴戲挵挷㈶昵㐶㠰㍡㐳㉡晢㠲ㄴ愹㌷㜱㠶㙣㄰㉡㈲昵ㄶ㔸㌷㑣㉡ㅢ㠹昰㠳ㄶ㌳〶搱愴扥㠷㈹扤㜸ㅥ㔲㙦〵㐶摥㐶攰晢晥㠰摢〹戸㠳㠰て〰㔰愴摥〹捤戳ぢ挰㕦㈵晢戰㝡ㄷ㐰㘰㤵ㅤ㐸㝡戶ㅥ㔶敦㘶搴㝢ㄸ㤵摤㐲〵㔶敦㠵愹〲慢散ㅢ戲㔹扤て愰捥戰捡㘶㈳挵敡晤㥣㈱扢㡥㡡㔸㝤㄰搶つ戳捡敥㈴晣攰敦㌸ㄹ㐴戳捡ㄶ㈵扤㜸ㅥ㔶ㅦ〶㐶㍥㐲㈰摢㤷㝣〰㙢〹㜸㤴〰㜶㌴㈹㔶ㅦ㠳收㘱㌵攵㝢搲晡〴㐰㘰㤵㙤㑤㍡㉡㥦ㄳ㍢㜷〴晥捡愸㑦㌲㙡つ敥㌹ㄵ㔸㝤ち㈶扦ㅤ㉢㍢㤱㙣㑡㥦〶愲㌳㤴戲㝤㐹㔱晡っ攷挶㍥愶㈲㑡㥦㠳㜵挳㤴戲摦〹ぢ㠲挷㝦っ愲㈹㘵搳㤳㕥㌶捦㡥昵㜹㘰攴ぢ〴戲㈱捡〷昰㈲〱㉦ㄱ挰ㅥ㈹㐵改换搰㠲㝡敢㕦ㄹ㔵扢搵㤰摦捡晡㉡㠰愰㤵捤㔲㍡昲㔹〵㕡㕦㘳攴搷ㄹ㤹㡤㑤〵㕡摦㠰挹㡦㔶昶㌷搹戴扥〹㐴㘷㘸㘵㔳㤴愲昵㉤捥㡤摤㔱㐵戴扥つ敢㠶㘹㘵ㄷ㤵愲昵ㅤ〶搱戴づ㠴㔵㉦㥢㠷搶㜷㠱㤱敦ㄱ挸㌶㉢ㅦ挰晢〴㝣㐰〰㍢慦ㄴ慤ㅦ㐲慢㜰愳挵㜷愵晤〸㜸戰换㑥㉣㍤〳て扢ㅦ㜳〶㥦㜰〶散㥡㉡戰晢て㤸晣搸㘵昳㤴捤敥愷㐰㜴㠶㕤㜶㕣㈹㜶㍦攳摣搸㝡㔵挴敥扦㘰摤㌰扢㙣搱㔲散㝥捥㈰㥡㕤昶㘹改㘵昳戰晢〵㌰昲㑢〲搹挳攵〳昸㡡㠰慦〹㘰㕢㤷㘲昷ㅢ㘸㠵㤵㌶慥㔶摡㤴摦㑡晢㙦〰㐱㉢晢扢㜴㘴て慤摦㌱昲昷㡣捣㕥慣〲慤㍦挰攴㐷㉢㕢戲㙣㕡㝦〴愲㌳戴戲㡦㑢搱晡ㄳ攷挶㠶慥㈲㕡㝦㠱㜵挳戴戲昱㑢搱晡㉢㠳㘸㕡搹晤愵㤷捤㐳敢㙦挰挸摦〹㘴㘷㤸て㘰㍤〱㝦㄰挰㘶㌱㐵㙢ㄵ㜶捦昵敥扥㈰㐲㕡ㄳ㝥慣攲㜶㌹㔹㘵搳㤸づ散㘱戵ぢ㐶㈵晥㑥ㄹ搷捤〰ㄴ㔸慤㠵挹㡦㔵昶㜹搹慣ㅡ㐰㜴㠶㔵㌶㠷㈹㔶扢㜲㙥㡢愰ㄵ戱捡㤷㠵㙤㤸㔵㜶㤳㈹㔶〳っ愲㔹㘵㑢㤹㕥㌶て慢摤㠰㤱摤〹捣昹〳㝡㄰戰ㄱ〱ㄶ〰㡡搵㝡㘸㍥ㄷ戰扥户戱㌶〶ㄶ捣戲ㅢ㑤捦摤挳散㈶っ扥㈹㠳戳㜳慣挰㙣㑦㤸晣㤸㘵〳㤹捤散㘶㐰㜴㠶㔹㜶㥤㈹㘶㝢㜱㙥㙣㍦㉢㘲㜶ぢ㔸㌷捣㉣摢搴ㄴ戳㕢㌲㠸㘶㤶扤㙡㝡搹㘰搷挷攵摥㤸㤶㝤〸㘴ㅦ㥢て愰㉦〱晤〸㘰㙢㥢㘲戶㍦戴㤲挷㉦㤳㉢㕥ㄷっ〰ㄸ搴戲捦㑤㐷昷㍣㝥ㄹ挸攸㠳ㄸ㥤㍤㘹〵㙡户㠶愹挲挹ㄶ扢搳㙣㜶〷〳搴ㄹ㜶搹搲愶搸ㅤ挲ㄹ戲户慤㠸摤㙤㘱摤㌰扢散㠱㔳散㙥挷㈰㥡㕤㌶挲改挵㠳㕤戳扢㍤愶攵づ〴戲㐹捥〷㌰㤴㠰㘱〴戰㙦㑥戱扢㈳㌴捦挹ㄶ摥㌰攲㜳ち扢ㄳ㐰㘰㤵捤㜳㍡慡攷ㄴ㌶挴愸㘱㐶㘵愳㕢㠱搵〸㑣ㄵ㔸扤っ㐰㥢搵㈸㐰㥤㘱昵㜲㜸㉡㔶㘳㥣㈱ㅢ收㡡㔸㑤挰扡㘱㔶搹㔸愷㔸㑤㌲㠸㘶昵㙡㔸昵攲挱慥㔹㑤㘱㕡愶〹㘴攷㥤て㘰㘷〲㜶㈱㠰捤㜸㡡搵㕤愱㜹㔸挵㡢㔵㝣㔸摤つ㈰戰捡㡥㍣ㅤ搵挳㉡㥦慣捡㔱㡣捡敥戹〲慢愳㘱慡挰㉡晢攸㙣㔶挷〰搴ㄹ㔶搹㝣愷㔸ㅤ换ㄹ戲ぢ慦㠸搵昱戰㙥㤸㔵㜶敢㈹㔶㈷㌰㠸㘶㤵㉤㝢㝡昱㘰搷慣㑥挴戴㥣㐴㈰摢昹㝣〰㤳〹㤸㐲〰㍢晣ㄴ慢㔳愱㜹㔸挵晢㘴㝣㔸㥤づ㄰㔸㝤挴ㄳ昵挶挲㙣㘷㌰敡㑣㐶㘵㑢㕥㠱搵摤㘱昲摢戹戲㌳捦愶㜴て㈰㍡㐳㈹摢昹ㄴ愵戳㌸㌷昶昵ㄵ㔱㍡〷搶つ㔳捡晥㍦㐵改㕣〶搱㤴戲〹㔰㌳收㌹㙣捤〳㐶敥㐹㈰ㅢ〴㝤〰㝢ㄱ戰㌷〱散ㄹ㔴㤴捥㠷㔶㌸ㄹ〸㜳扦ㅡ昱㘳㜵〱㜰㘰㤵扤㠳㍡昰㔹〵㔶昷㘵攰晤ㄸ昸㝤〰ち慣㉥㠴愹挲扡捡㡥㍦㥢搸㐵〰㜵㠶㔸戶〹㉡㘲㑤捥㤰晤㠲㐵挴㘶㘱摤㌰戱散㉢㔴挴收ㄸ㐴ㄳ换收㐲扤㜸戰敢㜵搵挲戴捣ㄳ挸挶㐳ㅦ挰晥〴㉣㈶㠰扤㠸㡡搸〶㘸㥥㜵ㄵ慦づ昲㔹㔷て〴〸慣戲㈱㔱㐷昵散〱ㅡㄹ戵㠹㔱搹愹愴戲㙤愶〶ㅦ㥣搰㔵搵戲摢愴戴㠹愲慣挱㐵捤㈱捦㔶㤷搹敤慢ㅡ搱㕥挴㐹㌶㔵搸㔳㙣て〹㈸ㅢ㕡㍤㕡㕡昱㡣戹愶昴㉤㈸慥敦昳㤸㘹户㥥㈵㙦㤸㔱㙥ㅣ㘱㈷㑤敤ㄹ扦㤶扦㐵挵昵㘷攲㠵搷㑤搰㠷ㅦ㘳〹㔲散㌹扤㈱㡢昷㌲戴攴摢〷捣㐶昷摣〰扥戱㈷㕦㔵ㄵㅡ㕤㝢ㅡ㈲晡捥㤳ぢ㔶搳捣户㜹㉥攷ㅢ㉣〲〷㌶户慣㘸㔶搹搴戶昱挵㐵㡡慦慥㕤㌹㥢〰攷挳捦搶㈰㉦挸慥ㅢ㍡换㔶挸ㅥ㕤㠲㙣㕢㈱㥦㐶ㅢ昴㈱㘳挷㡣㥤戵㌰㥣〸攷愲㠹㐴㉥㤷㐸㤸戱㐸㌸㤱㡥㠴搲㌹㉢ㄵ捥挷愲愹㕣㉥㥡㌴摡㕤㘸㍣㤵㡣挷攲㘱扣〶㈵㤳㠹㤹㠹㜰㉡ㄵ〹㠵捣㙣挴ち㥢搱㤸㤵㐹ㅢ换㕣㘸搶ち㐷挲攱㐴㉣㤴っ㈷㘳㠹㤰㤹挹㔹㤹㝣㌲㤹ぢ㐵愳㜱㉢㤱㡡〵搹㍢挳㑣攴㜲昸挸ㄵㄴ㉢㈱㠲散㥢㔱昶㔵㌴ㅤ㐴㜱㌰敤㌴㉡扢㠲㉡㈷攲㙢扢挰昸㥦戶戹〰㕦㈵㌲㈲㉢㜲挲慡改摡㔵っ㈹㜹㤹㑦㔹㝢㡣晢㌶ㄴ挳㘰㜷㑣敤ㄱ㈸搰㝦收㔴㕣㝦㍡慢ㅡㅤ捥攵㌹〲㈲㄰慣㐱攲㑣挸㌸ㄲ㜲㤳戱㘳ㄶ攲ㄵㅤ摥㌷㠱ㄸ㐷挱摥ㅤ㜶搵〲㠴昷挳戶ㄹ㐷挳戲ㄱ㉣㥥㝥㐰攳ㄸ搸㌶㠶慤昸ㅤ戰挱㕡㈷扡㕣㠷㔹挸㐱ㄴ〳㈹㑥〰㕣搴㘱㔰愵㜳㈲㌵㤸愱㔷㠹〰㈴㌷㌳戱っ㑢挹㤵ㅢ㐶扣㘹て㤰㡡㙢慣㘸〳㡣㙢㙤昱㕡搷つ㤱攰㠶搷昲㐱㘲慤敢づ㥤戳㌰㑥㠳敥慣㜵㤹㐸挴㑡挷㈲㘶㉣㤹㡤㘵㘳昹㑣㈲ㄶぢ愷捤㔴づ敢㔲㍥㥢㠹ㅡ愷扢搰㔰㍣ㅤ捥㠴㔲㠹㜸㉣㥡㠸㐵攱㤵㑡收㤲㤹㔸㍣㥢挸㘶慣㘸㉥㙡㥣攱㐲搳㤱㔴㉡㤶捡挷昲戱㕣㌸ㄶ㐹㠷㔳㈱㉢㙥㤹㔶㉡ㅦ㑥挴捤㜰㍥ㄹ散攱㘴㈲捦㠴㡦㍣㡢攲㙣㠸攰㐶摡扥㥡愶㜳㈸捥愵扤㕥摢㕤愸昲ㄴ㥢搰㡥㕦㘱㘱攱戹㔶㈸㍡㉦愲摦挵㄰㠱攰愶ㄸ挴㐴㤵㜱〹愴㕦㜵㉦㠵扤戸扡㤷挱㔲㕡摤换㘱昳愹㙥㑦㈷扡㕤摤敤㐹昵㜶ㄴ㔷〳㉥㌶㘷㕥搴慥愱㠶〹攸㜸㑤ぢ愴慡敥摥挸搶慤敥戵㠰㔴慥敥㥥㠰㤶㔷户户㥥昹昵㜰㐶㜵晢㐰攷㉣㡣ㅢ愰摢搵㑤㔸愹㐸㌴㥣㠸挴慤㐸㌸㘶㔹㤶〹昶慤㜰㌴㤹㑡㠵㐲搹㠴㤵㌳㙥㜴愱攱㘸㍡㥦捥㈷ㄲ攱㘴㉡ㅡ㑢攵挲愹㔸㌶ㄷ㡡㘷㤳㠹㑣㍡㘶㘲捦㘱摣攴㐲ㄳ戱ㅣち㡡ㅤㄵ搶㠸㤸㤵㐸愷慤㈴摥㍡㥤换㔸昹㐸㌶㥡㡣㘶㠳㝤㥤㑣攴捤昰㤱户㔰慣㠱〸昶搳昶㕢㘹扡㡤攲㜶摡晢㙢扢挲ㄳ慡㥣挴㐰摡昱㉢㈶㝢慢㝢㌷挷敦㠱〸〴〷㘱㄰ㄳ㔵挶扤㤰㝥搵扤て昶攲敡摥て㑢㘹㜵ㅦ㠰捤愷扡㕢㍢搱敤敡㠶㌰ㅦ晢㠵扥㡦〰㉥戶㘱㕥㌴慤愵㠶〹攸攸慢㠱㔴搵ㅤ攱愹慥攴戶换〳㡢搸挵户㤰摢敢昹㍣〱ㅣち戹〳㜴㐶㌳晥ち摤㉥㘴㌶㤵㑡㥢攱㐸㉥ㄴ捥愵㘲㔶㉣㤶㐹㠷㌲愹ㅣ戶搲愴㘵㐵㜲搸㑣㥦㜴愱戱愸ㄵ捥㤸㘶㍥ㅦ㑦㕡㌸ㄸ愴㌲改㘸㍣㤶㐸㈴㜳㤱㘸㈴㡦慡ㅢ㑦戹㔰扣㍡㌲㘲挶㘳愶㤹㡥挵戰慤㐶㌳㤱㜸㍡ㅡ㡢挶㌳㠹㝣挲㡡攷挳挱愱㑥㈶昲㘹昸挸㘷㈸㥥㠵〸づ搳昶攷㘸晡ㅢ挵昳戴敦愸敤㉥㔴㜹㡡㄰敤昸ㄵ㍢㝡ぢ昹ち晤㕥㠵〸〴挳ㄸ挴〴㕥㍡㐰ㅢ户㐹挹捤㔰㜲扢ぢ㐶昴攰㍡㈲㤲ㄴ〹㡡㜷㌰㈸攲っ㑢敤㕤㙡㤸㠰㕥㈵㤲㤰慡づ〳㍤㜵㌰摥〷愴昲㔶戶㤵㙦㜱㔲㠸〴㌷扣愸〸ㄲ挵㐹㐳攷㉣㡣㜵搰敤攲㈴㤳㤱㔸摥㑡愵㜳㜸㙢㈲ㄸ㌷㔳㠹㔴㈶㤲捦挴戲㜹散〶ㄳ愱㠸昱㤱ぢ㡤攴㘳㜱ぢ㠷㙦㙣㤷挹㔸㈴㤵㑥㘵挲愱㔴㉣㤴挳㌶㙡㘱㤷㙢ㄹㅦ扢㔰换挲㈶㤵㐶㠱挲昱㔸㉣ㅢ捦愴㤲搹㘴㈶㠷扤㜴㈴ㄳ㠳㌹ㄵ摣搹挹㐴㝥〲ㅦ昹て㡡㑦㈱㠲扢㘸晢㘷㌴晤㤳攲㕦戴敦慡敤㐴搹㜸㝡㡡㤱戴攳㔷㙣散㉤捥搷〴㝤〳ㄱ〸㡥挲㈰㈶慡㡣㙦㈱晤戶戲㝦挳㕥扣㤵㝤〷㑢改㔶昶㍤㙣㍥㕢搹㘸㈷扡扤㤵敤㐶慡㐷㔰晣っ戸ㄸ挷扣愸晤㐲つㄳ搰㜱㑦ㄵ㔲㔵户搶㔳摤挲㔶搶挵户㤰ㄳ昵㝣搶㈳ㄴち㌹〹㍡愳ㄹ㝦㐰户ぢ㤹〹挵攳㘶ㅣ扢㐷㙣㘷戱㘴㍣㘳㘶攳㔶㈶㡣扤㘷㍣ㄹ㑤㐴㐳㔹愳慡㔶㐳ㄳ㈹㥥㜰㈵㘲㘹扣扤㌱㤶挹㠶㔲昹㕣㌴㤲〹㥢ㄱ㉢ㄵ㌵戳㘱搳㄰㉥㌴㙥愶ㄳ㘶ㄲ摤㘵㈹㉢ㄵ㑢㠶㌲搸〹㈷攳㠹㘴㈶㥥づ挵愳搸愴㠳㤳㥤㑣㘴㌵㝣㘴ㄷ㡡ㅡ㠸攰ㄴ㙤慦愵挹愰攸㑡晢㔴㙤㈷捡挶搳㔳捣愰ㅤ扦攲晢㕦㍣〷挳敥〴昵㠰〸〴㘷㘲㄰ぢ敢扦㤵敤慥〷搷ㄱ㌱㥥㘲ㅣ挵㘶っ㍤㥢㘱愹昵愲㠶〹攸㜸㍤っ愴慡挳㘷㤸愱㍥㤶ㄵ敡昰て㔸换て㕢昳攰愴㤲攸㡤㔰愸挳㥥搰ㄹ捤攸〳摤㌹㙣㈵㜲戱㉣昶㕥攱㔸㍥ㅤ㑢㈷挲改㜰㍣㥥换㤸愱㝣搶㑣㥢戹㠸㘵昴㜵愱攱ㅣ戶㡡愴ㄹ㠹㐷搳愹㔸㈲㤲㑤攳挴㌸ち㥡戳愶㤵㑦攵㈳㘱愳㥦ぢ㌵㌳挹㐴㌲㙢愵ㄳ挹ㄴ戶捤㜸ㄴ㔵㠸愷戰㕦つ㈵搲搱㘴㍥ㄴぢ敥攵㘴㈲晢挳㐷㙥㐵㌱〰㈲戸户戶て愴㘹㄰挵搶戴捦搷㜶愲ち㑥㘲㕦摡昱㉢摥昴搶㘱㍢㠲戶㠷〸〴昷挳㘰挵㍡㉣搴㠳敢挸昷㌴㡡愹ㄴ㘱戸㡡っ挳㔲㡢㔰挳〴㜴摣㌱㠶㔴㜵㜸捥㕢〷㥥㔳愸愳捥㌳扥㜵戰攰愴㤲㐸㈰ㄴ敡㤰㠷捥㘸㐶ㄲ扡㕤㠷㐸㈲㥦㐹挵搲㘶㍡㥦捦挶㔲愱戰ㄹ捦愶戰昷㑡㔸㔹㕣愷攰㈲挲㐸戹搰㘸㈶ㄳ挹攱㜴㌰ㅤ攷㉥㉥ㄱ捦攴戲改㘸摥㑣挰㉦㤳㑦㈴㐳㐶摡㠵挶戰扦㑢㐷慤㙣㌸ㅢ㠹挴㈲㤱㜰挶㡡㈷昲戹慣ㄹ换㐵㔲㔱㙣㝣挱晤㥤㑣攴捥昰㤱扢㔰散ちㄱ㕣慣敤㈳㘸摡㡤㘲㈴敤つ摡㕥㡣ㄷ㡤戴攳㔷㍣攰慤挳㌸晡㡤㠷〸〴㥢㌰愸㈸攰改㠳攴戹㠲攴改㠱攴昹㐰戰㔹て慥〳㈹敡㐵敦昶㉢摦愷挳㔵㉣㘵㔸摡㘷㔰挳〴㜴㜴㤶㐱慡㍡摣敡慤㠳㝢昴扦挵户づ敤㜰挲晣慡攴㉣㠴㐲ㅤ㤶㐱㘷㌴㘳㌶㜴扢づ㌸ㄳ㡢㘰摤㡦㈵㔱㠶㔸挸㑣愵慤㜰ㅥ㌴攷戳挹㐸挶㑣㤸㜹㘳㡥ぢ㡤㔹改㑣㌴ㅥ㠹㐶昳愹㜴っ㥢㑤㍡ㅥ捡㈴搳㌸敤ぢ㘵㜳昹㈴捥昸收扡㔰㉢ㄹ㌱慤㑣㈲㘴愵㜳㔹㥣昳㠷㌲㍣㡦戳戲㔶㌶捥㌹㤸㔶㜰戹㤳㠹㥣〷ㅦ戹㈷挵㕥㄰挱ㄵ摡扥㌷㑤昳㈹昶愱㝤愵戶ㄳ㘵攳改㈹づ愶ㅤ扦攲㜲㙦ㅤㄶㄱ㘴㐲〴㠲㠷㘰㔰㔱攰㜷昴㍦㔴て慥㈳㐹㝣㐷㤳晤㜲晣〶㠶㍥㥣㘱㘹㍡㠰ㅡ㈶愰㔷㠹㈳㈱㔵ㅤ㔶晢搶攱㉣摦㍡ㅣ〵㈷㤵〴扦㉡〶㜵㌸ㅡ㍡愳ㄹ㉤搰㥤㍡㤸㜹㌳㥦㌴愳ㄹ散㥥㘲昹㐸㌲㤵㡦㐷搲挹㙣㌴㥦㡦㠴愲挹㔸搶㔸攲㐲㘳㈱㜰㡥㜳慥㔸ㅡ〷晡㐴㍥㥤挹攲㔸㘲㈶㜱挰挸挴戰愱㠴㡣愵㉥搴㡣挷㌱㥡㡢㠷昳攰摦捣攳摣㍡㤱㡤㤸挹㜴㈶㤱㑢愵㈳㤹㑣昰ㄸ㈷ㄳ搹ちㅦ搹㐶搱づㄱ㍣㔶摢㤷搱戴㥣㘲〵敤挷㘹㍢㔱〵㈷㜱㈲敤昸ㄵ挷㜸敢㜰〸㐱㠷㐲〴㠲㈷㘱戰㘲ㅤ㑥搶㠳敢挸户㐹戱㠸攲ㄸ戸㡡搳ㄸ㤶摡戱搴㌰愱㝥捦㠰㔵搵㘱㤵愷づ挶昱㠰㔴㍥ぢ㕢攱㕢㥣㌳昵捣㑦㠴㌳㡡㜳ㄶ㜴晣㔴ㄹ㈷㐱户㡢㤳㑥攴戱挲㈷㜱戶ㄴ㌷㜱挲㤴挰㐱挳㡣㠷㘳㈹㉢㤴〸昱㈶㡡㜱戲ぢ捤㔹㔶ㄴ㐷摦㐴㍥㤵㐱ㅤ慤ㄴ慥㑢㤳㜹散㤲㘲攱愸㠵㙤挵㌴㑥㜱愱搱㜰㉡㙣攲㙣㉢㡥ぢ搹ㄸ㉥㡣㔲攱㐴㌶㠹慢㕡散搹攲挹㐴㈴ㄲ㍣摢挹㐴㥥ちㅦ㜹ㅡ挵改㄰挱搵摡㝥〶㑤㘷㔲㥣㐵晢㌹摡敥㐲㤵愷㌸㥦㜶晣㡡〶㙦㜱捥愳摦昹㄰㠱攰〵ㄸ㘴㜱㡣ぢ愰晡㥤㠵㕤〸㝢昱㔹搸㐵戰㤴㥥㠵㕤っ㥢捦㔹搸㠵㑥㜴晢㉣㙣㌱㑢戹㍦挵攵㠰㡢㑢㤸ㄷ戵㉢愸㘱〲㝡㤵戸っ㔲㔵㜷㕦㑦㜵ぢ㐷晦㝤㝣ぢ㜹戹㥥捦㌵〸㠵㐲㕥〱㥤搱㡣㍦㐳户ぢ㤹〹攱愶㔵挶挴㘱〳〷攵㜴㌸㘹㘶㐳㤱㜸㉥㥦戲㘲㠹㔴㉡ㄷ㑦ㄸ搷扡搰㕣㉥㤶㡢㕢搹㔰㍥ㄹ㑦挵㜰昲㤵㑥㐴ㄳ戸挱ㄵ挵㜶ㄷ㑦㔹戹㡣㜱㥤ぢ㑤愶戰戳㡢㐴㔲挹㐴㍥ㅦ㑢挷戳㘶㌴㘵攱㕣つ昷㌲㑣搳っ挵㜳挱㉢㥤㑣攴昵昰㤱㌷㔰摣〸ㄱ扣㑡摢㙦愲改㘶㡡㕢㘸扦㕡摢ㄵ㔴㌹ㄱ㉦慥愵ㅤ扦㘲扡户㤰㜷搰敦㑥㠸㐰昰㍡っ㔶摣捡慥搷㠳敢挸㜷ぢ㐵㌳挵〳っ㝤ㄳ挳㔲㝢㤰ㅡ㈶愰㔷㠹㕢㈰㔵ㅤ㐶晢搶㘱愴㙦ㅤ搶挰㐹㈵戱ㄶ愱㔰㠷㕢愱㌳㥡昱㈸㜴扢づ搱㔰㉡㥣㡣㘰㤳捡㈵㐳戸收㡣愴搳攱㘸㈴㘴挶㘱㡡收㜳愱㡣昱㤸ぢ捤挶㐰㘵㈸㥥㐹㠶㐱㙥㌸㥤捤㠴㉣摣㘰挸挵戰㠹挴㔰扤愸昱戸ぢ捤㈵㑤㥣晢挶戰昱愱㜸戸愲㌵㜱㤹㥡挵ㄹ戴㤹㡢攷㐳戸㍢ㄱ扣捤挹㐴㍥〱ㅦ昹㔷㡡㈷㈱㠲户㙢晢㔳㌴㍤㑤昱っ敤㜷㘸㍢㔱〵㈷㜱ㄷ敤昸ㄵ㘱㙦ㅤ㕥㈰攸㐵㠸㐰昰㙥っ㔶慣挳㍤㝡㜰ㅤ昹㕥㑥戱㡣攲㑤戸㡡晢ㄹ㤶摡㕢搴㌰〱ㅤ㙦㠷㠰㔴㜵ㄸ攲愹㠳昱㌶㈰㤵昷㜶㕢晢ㄶ攷㈱㐴㔲㤹扤ぢ㘷ㄴ攷㘱攸㥣㠵昱ㅥ㜴扢㌸㜱ㅣ㔱搲㘱㉢㙡㐵㔳㈰㍦ㄹ㑦攷愳挹㔰㍥㘳㔹挹㝣摣挴昷㠰ㄹ敦扢搰〴捥㜲戱戶㈷攲昱慣ㄵ㡢㐷㜰㥣挷㉥㉥ㄶて愵捣㥣㠵㑤㈱㘹㝣攰㐲㜳搱㔸㍡㙦攲㐶ㄱ㑢㠴㤳㍥㙣㐹搹㝣㈶ㄳ㡡愴㜳搱㑣㈸ㄶち㍥攲㘴㈲㍦㠴㡦㕣㐷昱ㄱ㐴㜰慤戶㝦㑣搳㈷ㄴ晦愰晤㔱㙤㜷愱捡㔳㍣㐱㍢㝥挵㘶摥攲㝣㑥扦㉦㈰〲挱扦㘲㤰ㄴㄸ㕦㐲昵摢摢㝤〵㝢昱摥敥㙢㔸㑡昷㜶摦挰收戳户㝢搲㠹㙥敦敤づ挵㝣散㉦㘴昹ㅥ㜰昱っ昳愲改〷㙡㤸㠰㕥㈵㥥㠳㔴搵㤵㥥敡㑡昷ㅣ扢慢㙦㈱晦愶攷昳ぢ㐲愱㤰捦㐳㘷㌴攳㔷攸捥㔶㘶㠵㐳㈸㄰敥挵㐷搳戱㔴ㄴㄷ㌳扣ㄷ㄰挹收㔱搰㐸㉥㥥㌶㝥㜳愱㝣㐰㤰挱晤〵摣〸挲摤扣㈸慥㕣㜰挱㥡つ攱㔶㕤㍥㠳晡㐶㡣摦㕤㈸昶㙤搹㙣ㄴ㝢㐲㥣慤挷㈲㔶㈸㠳㝢〸ㄹㄳ㜷㘹挳㠹㑣㉥㥡㡢〷㕦㜰㌲㤱敢攱㈳晦愰愸㌲㔰戰ㄷ戵㥤㕦㐱㈵慢㈹扡搰晥㤲戶扢㔰攵㈹㕥愵ㅤ扦攲攷㥦㍤搷㥣㜵昴攳昷攸〵㠲慦㘱㔰慤换㝥攷搸慦敢挱㜵攴晢㘸㡡愳㈸㌶㠶慢㜸ぢ㠳慡づ㥢㔰㠳ㄹ㍡摡㜲㈱㔵ㅤ扥挰っ摤㙢㑥户づ晦㠲戵晣㥡昳ㅤ㌸愹㈴㝡㈱ㄴ敡昰㉥㜴㐶㌳㌶㠷㙥搷㠱㐷て㌳㥢捡收㜱〳㌳㤶㡡㘳㜵㑦攲㉣挲捣㐷ㄲ㈶敥㙤㠶㔲挶ㄶ㉥㌴㤲挹攵昸㄰㈵ㅣ捥㘲㝢㐹挰〹昷㘵㤲搸摢挵㐳ㄶㅦ挲ㄸ㕢扡搰㜰㈴㡤ㄳ挵㝣㌴ㄴ挱㡤㜵㥣㘰愷㌲昱っ捥㈰㘲㈸㌳㑡ㅥづ〵摦㜳㌲㤱扤攱㈳晢㔰昴㠵〸扥慦敤晤㘸敡㑦戱ㄵ敤ㅦ㘸扢㠲㉡㈷攲挵㐷戴攳㔷扣攳慤挳㘰晡つ㠱〸〴㍦挶㘰挵㍡㝣愲〷搷㤱晤㤳㈸㑥愴搸㤱愱㍦㘳㔸㙡挳愹㘱〲㝡㤵昸ㄷ愴慡挳㡢扥㜵㜸摥户づ㥦挳㐹㈵ㄱ㐱㈸搴攱ぢ攸㡣㘶㐴愱摢㜵戰㜲愹㐴㉥㡡㜳戲㐴㍣㠲㙢ㅤㅣㅦ㜰㉥㘷攲昲〴昷慣㜱搴㠸ㄸ㌱ㄷㅡ戱昲昱㘸㈲ㅥ捥㘶昲㔸扢㤳㈶㙥㕦攲戲ㅦ㡦㈸㜲搸愰㐲㌸㐰挵㕤㘸搲㑣㈶㐳㔶㍥ㄳ㑦收捤㔸ㄴ搷㔲愹慣㠵ㅤ㘸ㅥ㕢㠴ㄵ挷ㄹ㜷昰㑢㈷ㄳ㤹㠰㡦㑣㔲愴㈰㠲㕦㘹㝢㥡愶㥤㈹㜶愱晤㙢㙤㔷㔰攵㐴扣昸㌷敤昸ㄵ㡦㜸敢㌰㡡㝥愳㈱〲挱敦㌰㔸戱づ摦敢挱㜵攴晢㑣ち扥搵㑥㑥㘶攸㥦ㄸ㤶摡ㄴ㙡㤸㠰㕥㈵㝥㠱㔴㜵戸搳户づ户晢搶攱㔷㌸愹㈴㘶㈰ㄴ敡昰ㅢ㜴㐶㌳㘶㐲户敢㤰捥㠷㌳㤹㐴㑡㍤㉡攴㠳㐳㍣㘶挴㐳ㅦ散愴昲搱㉣㡥㍤〹㘳㜷ㄷ㥡㑢㘰攷㤳戴昰搰㈷㠷㈷㐹挹㄰敥㠰攱㉣ㅣ搳㘹㕣㘰攲㘸㘲散攱㐲㜱〷㈶㤵挵搵㈹㌰㔹㍣㔶挸愳搶㌸㜶㐵㐳㜹㥣㠵攳攰㘴〶㝦㜷㌲㤱戳攰㈳㘷㔳捣㠱〸慥搷昶戹㌴捤愳搸㤳昶㍦戴㕤攱〹㔵㑥愲ㅡ㡢愷敡㜰戵户づぢ㌸扥㉦㐴㈰搸〵㠰㡡㜵愸搱㠳敢挸昷昹ㄴ㝣戹㥥戴攰㉡扡㘲㔰搵㈱㑦つ㘶愴㔰㈵㈴慣慡づ攷晢搶攱㕣摦㍡〴昴㝣づ㐰㈸搴愱ㅢ㜴㐶㌳づ㠴㙥搷㈱㠵㘷㌰愱㜴㌴㡤㤷㙤愴㘳㌹摣愳て攷㜲戸戰挱㍤㐵ぢ搷㈰㌸搰㌷扡㔰㙣ㅥ㘱慥攱改㈸ㅥ攷攱㤸㤰㡡攲㠶㑣㌴㥡挰愱㍣㠱㠷挵㐹愳挹㠵㘶戲戸攲〹㘵㈲㘱摣捥㠹攵ㄲ㔱㙣㙥愹㌸敥ㄳ㘰㍦㠶摢晦昱㘴戰扢㤳㠹㙣㠶㡦㙣愱㔸〲ㄱ散愱敤㑢㘹㙡愵㘸愳㝤㈳㙤㔷㜸㐲㤵㤳搸㤸㜶㉣㤲㌸挱㕢㠷㤵ㅣ㕦〵ㄱ〸㙥〲〰㝥慡愴摦昱㘱㔳㍤愸敡㜰ㄹ㘱㤷㔲ㅣ〱㔷搱ぢ㠳慡づ㐷㔲㠳㔹搵㘱ぢ㔸㔵ㅤづ昵搶㘱〹㘷挱㈷㌰〷晢搶㘱㑢㍤㥦㘳ㄱち㜵攸つ㕤搵攱㌸攸㜶ㅤ昰愸〴㔷敥㌸挹挲㤳㤴ㄸ㥥搲愷昹〴ㅤ㐷搷㔰㈲㠷㡢晡㔴摣㌸摥㠵㐶㈲扣てㄶ挷晤挶㤰ㄵぢ攵ㄳ改㑣㉥㡣摤㝥ㄸ攷挸㤹ㄴ㙥攴ㄸ㈷戸㔰㙣㑥摣㈵攱㉥㑤づ摦摣㥡㠹愷㌲搱㌴㙥㄰攳〲㈶㥡つ㈵㔳挹㘰ㅦ㈷ㄳ㜹㈲㝣攴㐹ㄴ㈷㐳〴晢㙡晢㈹㌴㥤㑡㜱ㅡ敤晤戴㕤㐱㤵ㄳ昱㘲〰敤慣㐳㤳户づ㘷搳㙦㌵㐴㈰㌸㄰〰晣㔴㐹㍥〶㤷㝣收㉤昹㤸㕢昲戹㜶㜰㄰〴㝥㜰挶㐷挱㤷〳摡摦㐳㜶㌱㐳て挱㠸慡挳㈵搴㌰愶㝥户㠵㔵搵挱昴搶挱扤ㄷ戶搰户づ摢改昹㕣㠱㔰愸挳昶搰㔵ㅤ慥㠴敥㙣て㔸㑦戳摣ㄱ攵㑣㍣慡挶㈵㝣㌲㤳㐹㘵㜱㘸㠸攰㑡㌱㤷㠹ㅢ㔷戹㔰㍣昴㐴㤳㐳ㅥ㔷㉦㈹㜴㔴㈴昰戸〵捦㕣慣㕣ㄲ搷昰㌸ㄲ攷昲挶搵㉥搴挴戳㥡㝣㌸㠶㌶㡢㔰㍣㤶挴㌹㔶㉣ㄱ挶㤳㤷㘴ㅣ㜷㜹㐲攱㙣㈲戸㠳㤳㠹扣〶㍥昲捦ㄴ搷㐲〴㠷㙡晢㜵㌴㕤㑦㜱〳敤挳戴㥤㈸ㅢ㑦㑦戱ㄳ敤慣挳ㅥ摥㍡慣㈱攸㔶㠸㐰㌰〴〰㝥晣敦搱㠷昵愰慡〳晦昶挴晥挲戶㝢ㄸ㍡㠶㐱㔵㠷㝢愹㘱㡣捣㠹〴慣慡づ攳㝤敢㌰搶户づ㐹㍤㥦〷ㄱち㜵㐸㐱㔷㜵㜸〸扡戳㍤攰㤲ㅢ㡦㝤攳戸改㥢㡥攱㘰㙡攲挹㉦㙥㈰收㜳ㄱ㍣ㅡ戶㐲㔱攳㘱ㄷㅡ挵摥㈷㙥㐶㔰㡢㄰㙥㌴㘶愲㈶㙥㥢㐵㜱㍣挶昳戲㌴㙦扤ㅢ㡦ㄴ愰㌹㍣改ち攵攳㜱㕣㠳攰戹㘴㉣㤵挸㈶愲ㄶ㝥㜰ㄹ㠹㌶㠳㐴㌰敤㘴㈲搷挲㐷㍥㑡昱ㄸ㐴㜰㘷㙤㝦㥣愶㈷㈸晥㑡晢㉥摡㕥㡣ㄷ扢搱捥㍡挴扤㜵㜸㤶㝥捦㐱〴㠲㈳〱挰㡦㝦ㅤ㐶改㐱㔵㠷㍢〹扢㠳攲㔵戸㡡戱ㄸ㔴㜵㜸㡤ㅡ捣慡づ攳㘱㔵㜵搸摥㕢〷㕥ㅤ慡晤搲戶扥㜵㤸愰攷昳ㄶ㐲愱づㄳ愱慢㍡晣ㅤ扡慥㐳ちㄷ㠱㌱慣戵㌱摣㑤挷㔳ㄲㅣ㈶㐰ㅣ捥昵㔱っ㍣攵㌰摥㜶愱戸搹ㅢ㑥愶挳戸㜷㥣㠸攲㈹㈲扥㜱㌲ㄵ挹㠵㜱挲㥡挳㤵㌷㡥㈶挶㍢㉥ㄴ㐷㤷㙣㉡ㅣ捦㘷㜳〹ぢ昷㤹㜱愹㤹戴㈲㜹㕣攳挷攰ㅤ捡㕢挱㐹㑥㈶昲㕤昸挸昷㈸摥㠷〸㑥搶昶て㘸晡㤰㘲ㅤ敤㔳戴㕤攱〹㔵㑥㘲㍡敤慣挳㤶摥㍡㝣捡昱捦㈰〲挱ㄹ〰攰〷㝦挸挱㙢ㄴ㕥昵㐹㕥攸㐹㕥搹〵㘷敡㐱㔵〷扥戱搱晥ち挰㙦攰㉡㘶㘱㔰搵攱㕢㙡ㄸ㔳㜵㤸〳慢慡㐳て㙦ㅤ摣敢㠷㙥扥㜵㤸慢攷昳〳㐲愱づ昳愰慢㍡晣〸摤慥〳慥㤹㜱㥢㌱㤹换㐵㜰搳㌱ㅦ挷挹㤳㤵挶ㅤㄳぢ户つ㔱㤲㤴㘹晣攴㐲㔱愳ㄴ敥㌶㐶ㄳ㐹っ攲㌹㈲慥〹㈲㤹〸㙥㐲挵㜰㝡ㄴ挷㍤晡㥦㕤愸ㄹ㐹㔸戸㌹ㄹ挵ㄱ㈷ㄱぢ㘷挳改㘴㍡㥢挳㘳㐶ㄴ捥攴㍤㤹攰㥥㑥㈶昲ㄷ昸挸㕦㈹㝥㠳〸敥愵敤扦搳戴㥥攲て摡昷搶㜶愲㙣㍣㍤挵〲摡㔹㠷摦㝦昲㕣挷搵攰ㅤ㑢戲ㄶ㈲㄰摣ㄷ〰晣昸ㅦ愷昷搳㠳慡づ㡦ㄲ戶㤶愲〷㕣㠵㠹㐱㔵㠷㡤愸改㍡㘴㘱㔵㜵昸〶㌳㜴慦攳摣攳挳㔷戰㤶㕦挷攵昴㝣㌶㐱㈸搴挱㠲慥敡戰㈹㜴扢づ愱㍣㥥挵挶搳㍣㥣㐶㘲搱㜰ㅥ㘷㌶搱㍣敥扣愳慦㈵㠵㤳愶㠴搱搳㠵㐶戲ㄱ慣昹戸㠸㌰㈳㌸㕤㡡攳愴㈹愷ㅡ敢㔲㌹㍣㐵㐱㌵㡣捤㕣㘸〶㥢㐱ㄶ㕦㘱㙢愲㐷〶㔱攳㤹㔸㉣㤷㐴搳㕤㌶〹攷㐸摡ち收㥤㑣㘴㉦昸挸捤㈹戶㠰〸敥慦敤㕢搲搴㥢愲て敤㡢戵㥤愸㠲㤳㌸㤰㜶搶攱〳㙦ㅤ〶㄰㌴㄰㈲㄰㙣〴〰㍦晥晢愵㈶㍤愸敡昰㌴㘱㝣ㅢ愶摣㥥戳㙣搶㠳㍢㐰敢搱愵戶ㄵ晡㉥㈵㥤㜷晥㉦扢ㅢ㕡晡つ㠴攳昱㡤㠲晣㙢㡢慡㉥㜸换㤷晤㙥慣㥡敡㥤晦扢㔸散敤攳慢昱昸㕢晢㉡㤶晡㝦㄰㠷㙢㔷愱摢㤳ㄱ户挲慦ㅣ㠶〵慥㕤㡥挵つ昹愵搸搱㔷愹㘳搳愸摡慣㘹㜲ㅢ摡晥慣搶戶㌹㉤愳摤敦㜳摦㔸户〳づ搵㕦㡣㌷愴㘰ㄹ㥤㘹挳㥢ㄵ摢㉤敤㌶戳搵昵挳ㄷ捤愱㜳ㄴ〳㐳昹㌵㝡㥢ㄵ㌴捦扢挵晡ㄴ慣㤳㥢摢昰㤵㡦㔶㑥㐷㙣挳慢戴㙡慡扢〸摦搷晤㌹摦摣捥㤷㠹㌱ㅡ扥昴㜱㜲㡥〴昴昱㜹戳摡㤸㠶㜶昵㘶挲扥ㄸㄷ戲つ攴ㄸ挳㐱㔳搷ㄱ㠳㈷っ挶㙤摦摡ㄷ㔱㠹晦㜸㈶挵扣㜳㤶㕣㌹〲㌲㠴㠸㠲㡤愲㈴㕦挸㜶捥㈵㔲㤸㑢㔴㍣㠷戹㜰㑥ㄸ〰㍣㐶昸㑡ㄷ扥㡣昰㐴〱ㅥ慡㝤ち㔰摦㌷㥢㍡㑢㡥搶㑤㑤摤昸收㘵㝣ぢ㠹㘷㜵㘰㕡晣攰扢愹㌸㥦㔵㠸慥㘷㉤づ㜲ㄴ愶㉤づ㠶挲㌹ㄱ㕣㝦㌸ㄴㅣ㙡慡戸㈶㜸㍥㕦㡦㜴㤴㔱昶晦㜵捥晦挱㔱昵㐷㘸㡦㝤挵挰㌳㐷搷扥㝦搸愵摦㕣扦换㤰㡢㙦昹挳昹晦戰ぢ捥攷攷愹㤱昶晦㙦㡥ㄴ㈷挰㘳〸攲挸て㈸㍥愴攰〶㉣ㅥ㐳ㄲ㙦攱愵㘴㘵㕦〹昷愸㌳㔰晡㤵㜰挱ㄳㄱ〹㍦㜸㍡㡥㐵散搱㐵㥣ち㠵摢戹㜸〴ㅥ摣戸㐸㠲ㅣ挵攵㍦ㄳ㘶扢㉣愷㘱捡ㄸ㘳昳㍣㘶㌰摥㠶㈶ㅥ〰㔲㌳㄰㤰攳〸㍦换㠵㥦㑥昸〴ㅢ㍥ㅡ昰戴戸〷㜰㑤㘵㐰㑥㈲晣㙣ㄷ㝥〶攱㔳ち昰㤴戸搳㠱摢敢挸㌴挲㔷〳愴㈳㠸㜳ㅣ㐵ㄵ㠳敤㥦㍡㤵晡㡢愰㜴慥ㄸㄷ㙢㡦㡥㡢㜱捦挸愸晡扣㍣㔲㕣つて扦㘲慣㐱搶扥挵戸挵ㄹ㈸晤㝡扡攰㌵㠸㠴ㅦ㍣搹挷㈲愲ㄸ搷㐳㔱挵戸〹ㅥ㙥㌱收㜰昹㙦挶㤰㕤㡣ㅢ㌰㘵捣㜳攸㥡㌸㌸㥤ㄴ搷㌹㜴㌱㔴㐰敥㐵昸㉤㉥晣㐶挲攷ㄷ攰㌱㜱㌵攰㥡戰㠰㕣㐰昸ㅡㄷ㝥ㄳ攱晢ㄵ攰〹㜱戹ㄳ摤㉥挶㈲挲㙦〵挸㉤挶㙤㡥愲㡡㜱㍢ㄴㅤ扢晥㙥㈸㥤㉢挶㍤摡㘳㐳挵挰㤲攲昳晥㐸昱〸㍣晣㡡㜱ㄱ戲昶㉤挶㠵捥㐰改㔷攵〵搷㈲ㄲ㝥昰㌷ㄵ㔸㐴ㄴ攳〹㈸慡ㄸ攷挳挳㉤挶㘲㉥晦搳ㄸ戲㡢昱㔷㑣ㄹ〷搸㜴㘱换㠸㠶挵㙡愰㌵〳〱搹㐸昸㌳㉥晣㐹挲㥢㙤㌸戶㡣㘸㔴㥣〱戸愶ㄲ摦㠵㐳昸戳㉥晣㈹挲㕢ぢ昰㠸㌸挵㠱摢挵㘸㈷晣㌹㠰㜴〴昱㌷㐷㔱挵㜸ㅥ㡡㑥愵晥ㄵ㈸㥤㉢挶慢摡愳攳㘲扣改㙣ㄹ敢㐶㡡㜷攰攱㔷㡣攳㤱戵㙦㌱㡥㜳〶㑡扦戶㉦昸㉥㈲攱〷㝦㔷㠰㐵㐴㌱㍥㠴愲㡡㜱っ㍣摣㘲ㅣ挲攵晦〴㐳㜶㌱搶㘱捡昸㤳㑤搷慣挱攱㜰㑡ㅣ〱戴㘶㈰㈰て㈷晣ㅦ㉥㥣㑤㤷挶㤱㉥㍣ㄲㄲ㠷〲㑥㉡㙤㜶㡦㈶晣㔳ㄷ晥㌱攱挷ㄶ攰㘱戱捡㠱㘳〰摢摤昱㠴㝦㠶㘹户ㄸ晦㜴ㄴ㔵㡣㝦㐱搱愹搴㝦つ愵㜳挵昸㐶㝢㜴㕣㡣敢㥣㘳挶㔳㈳挵捦昰昰㉢㐶㍢戲昶㉤㐶㥢㌳㔰晡ㄵ㠲挱㕦㄰〹㍦戸㡢㠴㐵㐴㌱搶㐳㔱挵㔸ちて户ㄸ愷㜳昹慢戱㔴㜶㌱㜸挴㌶捥戴改挲㤶ㄱ㡥㡢㈶愰㌵〳〱㜹㌶攱㕤㕣㌸改㌰捥戱攱搸㌲挲〹搱〰㜸愱ㄸ攷ㄱ捥㜶㐶㍢扡㈰晣㠲〲㍣㈹㉣〷捥㐴〳昲㈲挲㙢〱㜲㡢㘱㌸㡡㉡〶扢㈴㜵㉡昵摤愱攰愷ㄳ〷昰ㅥ摡愳攳㘲㜸戶㡣捤攰㌱㠴ㄴ㤶ㅣ挰ㄷ㈱㙢摦㘲㉣㜴〶㑡扦捥㌰搸ぢ㤱㔴㌱慥挰㈲愲ㄸ扤愱慢㘲散ぢて户ㄸ㔷㜱昹晢㘳挸愶慢て愶㡣㙢㕣扡㤲ㄱ戱户㐳㤷扤慡㕦㑢昸㔶㉥扣㉦攱搷摢㜰搴㉥ㄹㄶ㜳〱搷㠴〵攴㡤㠴て㜰攱晤〸扦戹㄰㍤㉡昶㜰愲摢挵㔸㐳昸㐰㠰摣㘲っ㜲ㄴ㔵㡣慤愱攸搸昵摢㐱挱㑦㈷㡡挱㡥㐹攵㔱愹ㄸ晡挰㡤愸昸攰㤸ㄱ〶㝣〸㈶㑢㡢㌱つ㔹晢ㄶ㘳慡㌳㔰晡搵㡡㐱㌶㔹慡㘲晣〵㡢㠸㘲㈴愰慢㘲㑣㠶㠷㕢㡣扢戹晣㍢㘳挸㉥〶摢㈷㡤㝢㘱㌳㐶っ㥥㍣㌸ㄵㄷ攳㡢搸扡㥦攸㕤㕣㌴㍢㈸㡤〷㕤㜴㑣㡣㜶搰㜶攵ㅥ㈶㝡㔷ㄷ捤㈶㑡㘳慤㡢㡥㠸ㄱ㐰㙢㜲昱晤ち㐴㡦〰挶慤挴㙥㡥愲㉡㌱ㄲ㡡〶搷戳つㄲ㍦㥤愸挴㜸敤㔱愹ㄲ晡扣㔶㔷㐴㑣㠷挷㄰㥦㑡愴㤰戵㙦㈵㤲捥㐰改㜷㍣〶㘷㈰㤲慡挴搳㔸㐴㔴㠲扤㤲慡ㄲ㜱㜸戸㤵㜸㤶换㍦て㐳㜶㈵搸㐰㘹晣つ㌶㕣搴㘰㍤㑦㐴㐵戸㠸慥ㄷ〸㘷㕢愳つ㘷ㄳ愵昱㤲つ挷㍥㉡ㄱㄳ㍢〲㑥㉡敤㕡扣㐲㌸㕢ㅢ㙤昸㕣挲㕦㉢挰攳㘲㝢〷㙥㙦ㄶ㙦㄰捥づ㐹户ㄸ昳ㅤ㐵ㄵ㘳ㅦ㈸㙥㌱ㄶ㐱挱㑦㈷㡡㘱㙡㡦㑡挵挸慢捦㈷㈳㥦㝢㤶㥦捦㐷ち昶㑢づ昱㈹挶㘰㘴敤㕢㡣慤㥤㠱搲敦㥢っㅥ㠰㐸慡ㄸ敦㘲ㄱ㔱㡣㘶攸慡ㄸ〳攱攱ㄶ攳㝤㉥㍦㍢ㄶ㙤扡㕡㌰㘵㝣攸搲ㄵ㐹㠹㝥づ㕤㌶扢ㅦㄱ捥摥㐶ㅢ扥㠴昰㑦㙣㌸㙡ㄷ㐹㡡㉤〱搷㠴〵攴愷㠴戳扦搱㠶㉦㈵晣㥦㠵攸㘹戱㤹ㄳ摤㉥挶攷㠴㉦〳挸㉤挶㜲㐷㔱挵㘰摢愴㡥㕤㝦〸ㄴ晣㜴愲ㄸ㠷㙡㡦㑡挵戰户っ捦㐵挶㌱昰ㄸ攲㔳㡣㈰戲昶㉤㐶扤㌳㔰晡摤㤷挱㘳ㄱ㐹ㄵ攳㕢㉣㈲㡡㜱㈲㜴㔵㡣ㅥ昰㜰㡢昱ㅤ㤷晦㔴っ搹㜴戱㙢搲昸〱戶扡ㄱ㠳㐷㡦挳扡㥥㄰ㄲ㜰㑤㐱㐰晥㐴晣㘹㉥晥㘴攲㝦昱攰搳愲ㄶ㜸㑤㘶㐰晥㐶晣改㉥晥ㄴ攲搷㝢昰㈹㈱ㅣ扣㕤敤㉡晣〹戹㌸〳㈸ㅤ㐲戰㐳㤲㡡慡〷㍢㈵㜵㌲昵散㠱挴㑦㈷敡挱㠶㐹攵搱㜱㍤昴搹搴㍤㈳挵攵㠰て昱愹挷㙦㍦㔶愸挷慦捥㐰改㔷㜱〶慦㐰㈴㔵て〳㡢㠸㝡㕣〳㕤搵攳㘷㜸戸昵愸攳昲戳㘷搰慥〷㥢ㅦ㡤〰㙣㌸㘶㡣ㅥ㥣㡥㠸敦〱搶㙣〴㘴㜷愲搹㘶㘸愳搹晦㘸㙣攴愲愳攲ㅢ〷㙤慦敢㐱愲搹㡡㘸愳搹〲㘹㙣㘲愳挷っ㑥㠷挵ㄷ㐰㙢㜲〳戲㈷搱㌷〱攳㔶攲㘶㐷㔱㤵戸〵㡡〶搷戳㠹ㄱ㍦㥤愸挴㥤摡愳㔲㈵昴戱〲㔱昱挱搱晢〱㜸っ挱㘴改搱晢㔳㘴敤扢㘵晣挳ㄹ㈸晤㑥搰攰㠳㠸愴㉡搱ㅢ㡢㠸㑡慣㠵慥㉡昱㌱㍣摣㑡昴攵昲㍦㠱㈱㥢慤㐷㌱㘵昴㠷つ挷っㅣ〴㐲㌱昱〱搰㠵㔲っ㈰㥣㑤㠹㌶㥣㉤㤰挶㈰ㅢ㡥摤㔴㈸㉡摥〱㕣ㄳㄶ㤰㠳〹㘷㘳愲つ㝦㥣昰㙤ち搱攳攲㑤㈷扡㕤扡敤〸㘷㝦愳㕢っ昶㌹敡戹ぢ昶㍢敡搸昵㉦㐰挱㑦㈷㡡昱愲昶愸㔴㡣摦慥晢收愵改㤹摤㐷摡晦㉦ㅡ㈹搸敤㌸挴愷ㄸ慦㈰㙢摦㘲扣散っ㤴㝥㍦㘹昰㉤㐴㔲挵ㄸ㡥㐵㐴㌱摥㠵慥㡡昱㈲㍣摣㘲㠴戸晣ㅦ㘲挸愶敢㍤㑣ㄹㄱ㥢㉥戰㥢挲晤㐲愰㌵〳戸㕦㐸㌸㍢ぢ㙤昸晢㠴㈷㙣㌸㙡㠷㔳慦愷〰搷㔴攲戶ㅦ攱㙣㔷戴攱ㅦ㄰扥㜳〱ㅥㄳ㡦㍢㜰㝢ㅦ戵㉢攱ㅦ〳愴㈳㠸㑦ㅣ㐵㙤ㄹ散㙦搴愹搴戳㜳ㄱ㍦㥤㈸挶ㄷ摡愳㔲㌱昴㤶㘱晦㡦换敦敦攱㌱挴愷ㄸて㈳㙢摦㘲㍣攴っ㤴㝥㔷㙡昰〷㐴㔲挵ㄸ㠳㐵㐴㌱㝥㠱慥㡡昱〰㍣摣㘲㡣攳昲慦挷㤰㑤ㄷ㕢ㄶ㡤〹戰㘱ㅦ㌵㝥㌰㡥ㄸ昷〰慣〹挰㕤㍦愲搹ㅣ㘸愳㝦㈳㝡㡡㡢㑥㡢㍢㠱搶㐴〶攴㌴愲挹㤶㡤晥㥤攸ㄹ㉥㍡㈵㙥㜵搰㜶㈵㜶㈷㕡〰慤〳㠸㙡㐷㔱㤵㘰㠳愲㑥愴扥づち愲㜵愲ㄲ㔲㝢㔴慡〴愲愹捦挱㍤㙦㥥昸挱㐱敤㈳挵挶昰ㄸ〲㔳改㍥敡㐶㘴敤㕢㠹ㅢ㥣㠱搲㉦㙤つ㙥㠲㐸慡ㄲ昳戰㠸愸㐴㉦攸慡ㄲ搷挱挳慤挴㕥㕣晥摥ㄸ戲搹摡ㅣ㔳挶㝣搸㜸昴㥥㠸扤㑥㐸㕣㕤挴搷〲攲搹㈰㘸攳户㈰㝥㍦て㍥㉣㉥㜷昰昶㙥㘷ㄱ昱㝤㕤晣㤶挴㘷㘰攳㍥㄰户㈰㔳攲㘲挰㌵挳〱㤹㈳扣ㅦ㐰㙥㌹晡㍢㡡㉡〷晢ㄴ㌵戸㥥ㅤ㠸㥤㉢〷摢ㄵ㤵㐷愵㜲攸㤳㈹扢㈸㌸㘴戰㑢搱慦ㅣ攷㈱㙢摦㜲㥣敢っ㤴㝥㠵㙣㜰㌸㈲愹㜲ㅣ㠰㐵㐴㌹㈲搰㔵㌹㔶挳挳㉤㐷㈳㤷㍦㠱㈱㥢㕥昶㉥ㅡ捤戰㘱挳㤸㌸㌸㤹㄰㘷〰㑣㙡散㤵㜷〹搱散ㄲ戴搱㙣㕦㌴㕡㕤㜴㔲㥣攲愰敤㔲戴ㄳ捤㑥㐲ㅢ捤づ㐶㘳戹㡢㡥㠹ㄳ㠰搶攴〶攴㑡愲搳挰戸㤵搸搹㔱㔴㈵搸愹愸挱昵愳愰㜴慥ㄲ愳戵挷㝦㕣㠹挹昰昰慢挴搱挸摡户ㄲ㐷㌹〳愵摦㘵ㅢ㥣㠲㐸慡ㄲ㝦挲㈲愲ㄲ㌳愰慢㑡ㅣ〱て户ㄲ㠷㜳昹㘷㘱挸㘶㡢摤㡢挶㤱㌶㕢攳〶㈷攲攲㔰㠰㌵㌵〱㜹㌴搱㙣㈹戴搱㙣㘰㌴㡥㜵搱ㄱ戱ち㘸㑤ㄷ㙥昸ㄱ捤㠶㐲ㅢ扤〷搱㈷扡攸㤸㔸收挴戶慢㝣㌲搱散㑤搴戳ㄳ昳ㅣ㐵㔵㠲扤㡡㍡㜴晤〲㈸㥤慢挴扥摡愳攳㑡㥣敦摣ㅥ挴〹㉤㍢ㄵ晤㉡戱〴㔹晢㔶愲挵ㄹ㈸晤㔲摤㘰ㅥ㤱㔴㈵捥挴㈲愲ㄲ〷㐰㔷㤵㘸㠲㠷㕢㠹戳戹晣散晤戳搹㘲晦愲㜱㡥捤搶攴挱改愸㘸㜰搸戲搷昲昳㠸㘶㔳愱㡤㙥㈴晡〲ㄷㅤㄲㄶ搰㥡㉥摣敤㈳㥡㉤㠵㌶㥡㕤㡣挶㈵㉥㍡㈲㑣㈷戶㕤㠹换㠸㕥ち㡣㕢㠹㔶㐷㔱㤵㘰户愲づ㕤捦㍥挴捥㔵㘲㤵昶攸戸ㄲ昷㌸㡦〷戱㜷㍡〲ㅥ㝥㤵㔸㠰慣㝤㉢戱㡦㌳㔰晡敤扥挱㈳ㄱ㐹㔵攲ㅡ㉣㈲㉡㜱㉣㜴㔵㠹扤攱攱㔶攲㕡㉥㍦ㅢ晦㙣戶搸挱㘸㕣てㅢ㜶收㌸㔶攰摥攰摣㈲扡㙥㈴㥣捤㠲㌶晣㜸挲㙦㉥挰㜱戳捦㠱摢㤵㕢㐳㌸㍢ち㙤昸〹㠴摦㔶㠰㠷挴㜴挰㌵扦〱㜹〷攱㙣㔱㜴㡢挱㔶㐵㉡慡ㄸ㙣㔹搴攰㝡㌶㈳㜶慥ㄸ散㕣㔴ㅥ㤵㡡㘱㥦㍢㍤㕡㜸戸㜷㌱㍣晣㡡㌱〹㔹晢ㄶ㘳愲㌳㔰晡㑤挳挱㑢㄰㐹ㄵ攳㕥㉣㈲㡡㜱〵㜴㔵㡣昱昰㜰㡢㜱㍦㤷㥦㡤㝦㌶㕤㙣㘳㌴ㅥ戴改挲〹㙤㌴㉥㐶ㄷ搱昵㌰攱㙣㉥戴攱㙣㘵㌴搶摡㜰㥣搰㐶ㄳ㘲〴攰㥡㍤摣敦㈳㥣つ㠶㌶㥣敤㡣挶ㄳ〵㜸㔲愴ㅤ戸㕤扢㈷〹扦づ㈰户ㄸ散㔷搴攱〴晢ㄶ摤㘲戰㈳戱㜳挵戸㔵㝢㔴㉡㠶㍥㙥敢ㄳ㕢㜱て㍣晣㡡ㄱ㐳搶扥挵㠸㍡〳愵摦㝡ㅣ扣ㄷ㤱㔴㌱晥㠶㐵㐴㌱ㅥ㠴慥㡡ㄱ㠶㠷㕢㡣ㄷ戸晣㙢㌱㘴搳挵㕥㐶攳㈵㤷慥㘴㔲散㔸㐴搷㉢㠴戳挳搰㠶㍦㑣昸㙢〵㜸㐲㙣敦挰敤晤捥ㅢ㠴戳ㄷ搱㠶㍦㐲昸㕢㌶ㅣ愵㑥挶挵㄰挰㌵扦〱昹㌶攱㙣㔶㜴㡢挱愶㐵户ㄸ㙣㕥搴攰㝡戶㈵㜶慥ㄸ散㘱㔴ㅥ㤵㡡愱㑦㥥昴㙤㐲挱搶㐵扦㘲っ㐰搶扥挵搸捡ㄹ㈸晤〶收攰㙢㠸愴㡡昱㈱ㄶㄱ挵㜸ぢ扡㉡㐶㍦㜸戸挵昸㠸换晦㉥㠶㙣扡搸搰㘸㝣㘲搳㠵㔵㍤㤶ㄶ㕢〲慤戹挱晤㍥挲搹㘶㘸挳摦㈶晣㥦㌶ㅣ散挶㤲㘲㌳挰㌵㘱〱昹㌹攱敦扢昰㜷〸晦戲㄰㍤㈵㌶㜶愲摢戵晢㥡昰て〰搲㌳ㄴㅦ㍡㡡摡㑤戱㠳㔱挷慥㘷㙦㘲攷㡡昱㤹昶愸㔴っ㝤㠹㘷㙦㈱㥦㡤ㄴ摦挰挳慦ㄸ摤㤱戵㙦㌱扡㌹〳愵摦〶ㅤ晣ㄶ㤱㔴㌱㝥挰㈲愲ㄸ㍦㐰㔷挵㤰昰㜰㡢昱ㄳ㤷晦ㄷっ搹散戲慢搱昸〵㌶㥣搱㡥ㅤㅣ㑦㠹㕡㠰㌵〱戸搹㐷㌴㕢つ㙤㌴ㅢㅢ㡤昵ㅡ㥤〸〹〱戴㕥㤱〳ㄲ㝦㔸㠶敦挸㜳搱㍦ㄳ㕤つ㥢㡡㥤〸㡢摦㝦昰搶戹㠶攸摦㠱㜱㉢戱摥㔱㔴㈵搸挳愸ㄳ愹慦挱つ挶捥㔵㠲慤㡣捡愳㔲㈵捡敥㠰戰㠳搱慦ㄲ㍦㈱㙢摦㑡晣攸っ㤴㝥㉤㜵㜰㈳㐴㔲㤵〰㈵慣挴㈶搰㔵㈵扥㠷㠷㕢㠹敥㕣晥㕥ㄸ戲戹㘵㕦愳戱ㄱ㙣昶敤愸㜸㐴㝣攳搰㘵慦戸㐱挲搹㙤㘸挳㝢ㄲ扥㠹つ挷㘶ㄱ挷捤㍥挰㌵㘱戸搹㐷昸ㄶ㉥㥣晤㡤㐶慦㐲昴愸昸捣㠹捥㐴〳㜲ぢ挲搹戸攸ㄶ愳户愳愸㘲戰㤱㔱挷慥ㅦ〰愵㜳挵㘰㍦㘳㠷挵㈸摢㐷戱㡤搱慦ㄸㅦ㈱㙢摦㘲慣㜳〶捡扥㈲㝢〷㐴昲㙤㈴㔳摦搱㍣摣晥挶㕡扣て搲㙡㔳㠶㝡愴㔲㥢攷ㅢ㉣扢攵昹㥡㐸㑢㝤㙤㉥摥㘱搹搰搸愸㕥晦搸ㅤ㕦㕥摢㝡愰搵㍡つ㕦搳㡣慦慣㥤摤搰攴扣〷㄰㕦摦捣敦〲搵㕦㡦㉡㤵挶㤶㐷㈳㍦戳ㄵ摦㤷摡㌵㍦戹つ㕦戸㥤慢㙢摡摤㙣㙦户㕡㥢晦㉦㝣戳㉤㕥挸挹慦戰挰挷晥㑥㕢摦㜷㘱昲㈵㤷扥つ㠲㌶㠵〵㍥愶攱晢㤷搹㡡㔹捤敦扣晤敦扥㝢摢攸㡦㌵戱挲晢㕡㙢挴〷愸戲摤㉢㝣㜸㤵㙡摡㘳晢愱ㅣ〰ㄷ㘳㈰㐴ㄷ㜴〵慡扥㘳㠸㠰ㅣ〴㡢㝡㉤慡ㄲ㔵戵挳戰㈶㤴㉥ㅦ㕦㔰捡昷昶㔷搵慥㘸挸戵㉦㌶ㄶ㕢つ晢㉦㙥挷㡢㐸扢㜱愱昵愷㈶〴搷㡥㕡㉢搹㤹摣戵㘹愱搹摡㙡慥慡㙢㕡搸㘸㌵敦摦扥戸㙥攱㜲㜴㤲攲㑢扢攱㕣㔷㔷㈷〷㈳ㅦ捥㑡㙤㔱㌱ㄸㄹ㔵づ昱㕡㔳摡扡㡤搷扡ㅢ慣㕣㡤㡤㙤㘱慤挸捤ㅢ扥摣㙣てㄷ㘳〷㠸㘲㙥㠶挲攲攱㐶㡣㐲㜸昲愳㍦㘲ㅣㄴ㤵摦㡥㐰扡㔹㑦搲搶攱㕥敢㌴㙤摤挹㙢㥤〵慢捡㍡〴㙢挵慣㥦昷捤㍡〲ㄷ㈳ち㔱㥣㜵っㄶ㙦搶㜳㌰㡢愲慣昷搲㤹㈴㠰㜴戳㕥愰慤㐹慦㜵㤱戶愶扣㔶昶㡣愹慣搳戰㔶捣晡〹摦慣㜷㠱㡢㈴搷㠵㜵㜰〴㑤㝣㌵慦扤づ㡡挵〸㕦㤴㜱愳捥㘲㈴㤰㙥挶㑢戴㜵㤴搷摡慥慤愳扤搶㠳㘰㔵ㄹ㡦㠱戵㘲挶て昸㘶㍣づ㉥挶㜸㠸㘲㥥㈷挰攲捤晡㄰捣愲㈸敢挳㜵㈶㤳㠰㜴戳㍥㕡㕢㈷㝢慤挷㙢敢ㄴ慦昵㔴㔸㔵搶㔳㘱慤㤸昵ㅤ扥㔹㑦㠷㑢〹捦㌳㘹昲昰㝣㍡挲ㄷ㘵㝣戶捥㘲て㙦ㄶ攷㘹敢㉣慦昵㈲㙤㥤敤戵戲㑤㐷㘵㍣〷搶㡡ㄹ摦攰㥢昱㍣戸㤴㘴扣ㄷ㑤㥥㡣慦㐲昸愲㡣慦搵㔹捣昷㘶㜱愳戶敥攳戵慥搱搶〵㕥㉢㝢㔹㔴挶晢挲㕡㌱攳㉢㝣㌳㕥〸ㄷ㘳ㄱ㐴昱㥡㘱挲攲捤晡㙥捣愲㈸敢晢㜵㈶㔹㈰摤㌵攳㘱㙤捤㜹慤㡦㘹慢攵戵㍥つ慢捡㍡て㙢挵慣捦昷捤㝡㌱㕣㑡㜸㍥㠰㈶て捦捦㈲㝣㔱挶㉦攸㉣ㅡ扤㔹扣愲慤㑤㕥敢ㅢ摡摡散戵戲㌹㐲㘵摣〲㙢挵㡣㑦昷捤㜸㈹㕣㑡㌲㙥愳挹㤳昱晢〸㕦㤴昱㐷㍡㡢㘵摥㉣㍥搵搶攵㕥敢攷摡扡挲㙢㘵〷㠱捡㜸㈵慣ㄵ㌳㍥捥㌷攳㠳攰㘲ㅣっ㔱扣㘶ㅣ〲㡢㌷敢敦㌰㡢愲慣㝦搲㤹晣〹㐸㜷捤昸㑤㕢て昳㕡慢㜰㡤ㄱ挲㠸㍣摣㙢㌵㘰㔵㔹ㅦ〱㙢挵慣晦攴㥢昵㔱㜰㈹攱昹ㄸ㥡㍣㍣搷㈱㝣㔱挶摤㜵ㄶ挷㜹戳〸㙡敢昱㕥㙢㑦㙤㍤挱㙢敤つ慢捡昸㐴㔸㉢㘶扣捣㌷攳㤳攱㔲㤲昱愹㌴㜹㌲敥㡢昰㐵ㄹて搰㔹㥣敥捤㘲戰戶㥥攱戵㙥愷慤㘷㝡慤挳㘱㔵ㄹ㥦〵㙢挵㡣ㅢ㝤㌳㕥つㄷ攳ㅣ㠸攲㌵攳㕣㔸扣㔹㠷㌰㡢愲慣㘳㍡㤳昳㠱㜴搷㡣㤴戶㕥攰戵敥慡慤ㄷ㝡慤㘳㘰㔵㔹㕦〴㙢挵慣戳扥㔹㕦〲ㄷ攳㔲㠸攲慣㉦㠳挵㥢昵㌸捣愲㈸敢㐹㍡㤳㉢㠰㜴戳㥥愶慤㔷㝡慤扢㙢敢㔵㕥敢㍣㔸㔵搶㔷挳㕡㌱敢昹扥㔹晦ㄹ㉥㤲㘷㐸㠵㜳㡤敢㘸昲慣ㅤ㝢㈱㝣㔱挶ぢ㜴ㄶ㌷〰改㘶扣㐸㕢㙦昴㕡㜳摡㝡㤳搷捡㠷㘵㉡攳㥢㘱慤㤸昱ㅥ扥ㄹ慦㠱㡢㜱㉢㐴㌱捦户挱攲捤扡ㄱ戳㈸捡㝡㠹捥攴づ㈰摤慣摢戵昵㑥慦㜵愵戶晥挵㙢攵㠳㈵㤵昵㕤戰㔶捣㝡㤲㙦搶昷挰挵戸ㄷ愲㌸敢晢㘰昱㘶㝤㌸㘶㔱㤴昵搱㍡㤳〷㠰㜴戳㍥㕥㕢ㅦ昴㕡㑦搶搶㠷扣㔶㍥㠴㔱㔹㍦っ㙢挵慣㐷晡㘶扤ㄶ㉥挶愳㄰挵㔹㍦〶㡢㌷敢戳㌱㡢愲慣捦搳㤹㍣〱愴㥢昵㐵摡晡㔷慦昵㌲㙤㝤搲㙢攵〳ぢ㤵昵㔳戰㔶捣㍡攱㥢昵㌳㜰㤱扣㡥㉢慣搳捦搱攴㔹愷慦㐵昸愲㡣㙦搴㔹㍣て愴㥢昱ㅡ㙤㝤挱㙢扤㐳㕢㕦昴㕡㜹㔷㕦㘵晣ㄲ慣ㄵ㌳摥搱㌷攳㔷攰㔲戲㡦㝥㡤㈶㑦挶昷㈳㝣㔱挶て敢㉣摥昰㘶昱㤸戶扥改戵㍥愹慤㙦㜹慤扣昵慤㌲晥㍢慣ㄵ㌳ㅥ散㥢昱㍢㜰㈹挹昸㍤㥡㍣ㄹ扦㠰昰㐵ㄹ扦愲戳昸挰㥢挵ㅢ摡晡愱搷晡戶戶慥昳㕡㜹㝦㔸㘵晣ㄱ慣ㄵ㌳敥攳㥢昱㈷㜰㤱㍣慡ㄴ搶㡡㑦㘹昲㘴晣ㄱ挲ㄷ㘵晣愹捥攲㥦㐰扡㙢挵攷摡晡㉦慦昵㙢㙤晤摣㙢攵㑤㔴㤵昱ㄷ戰㔶捣㜸ㄳ摦㡣扦㠲㡢昱㌵㐴昱搶昷つ㉣摥慣㝦挲㉣㡡戲晥㑤㘷昲㙦㈰摤慣慢愰愸㜳愱敦扣搶ㅡ㙤晤摥㙢つ㐰㔱㔹晦㠰㠹㡡㔹㑢摦慣㝦㠲㑢挹㥡昱ぢ㑤ㅥ㥥扢㐳㉦捡㌸〸㠳捡敤㌷㑣戸ㄹ昷搴搶摦扤搶㉤戴㜵扤挷㕡㍢〰捡㝦㝣㙦㠹㝦攵戹㈹敥挲㌵㕡搹㜶摣㔷ㄹ㘳戶㔹㐳ㅢ㜱捦愹㑢㕦㥦㍦㝢㔵㝦昳慡敦㐸挹㍦㌰ㅦ㌱㠸〲㌱㈴扦戳㠵ㄳ晣慤ㅦ散㔸敢㜸ㄷ愷㝥㐸㤱戶㡤㔷ㄳ摢㐳㘳挲㔲搰㝦愸㌳㈶慢扤搱㜶昴㝡搴昳㍥〹㘷㘲挷摥挹慢㠹〸㌴ㄵ慤ぢ晤㘳捥㤸慣昱㐶㑢㜸㍤敡㜹晦愲㄰㉤攵搵挴㉥搰㔴戴㕡晡㡦㜰挶愴攱㡤㌶搲敢㔱㍦慡㐸ㅢ敤搵挴㌸㘸㉡㕡㔷晡㑦㜰挶㘴㥤㌷摡㈴慦㐷晤攴㈲㙤㡡㔷ㄳ搳愱愹㘸㤲晥㌳㥤㌱ㄹ昰㐶摢挳敢㔱㍦慢㐸㥢敤搵挴㍣㘸㉡㕡㌷晡敦攵㡣挹敥摥㘸昳扤ㅥ昵晢ㄴ㘹扣㐶㜶㔹ㄴぢ愱愹㘸㍤攸㙦㍡㘳㜲㈳㙦戴慣搷愳㍥㔷愴昱摡戵㄰㙤㌱㌴ㄵ慤㥥晥〷㌸㘳㌲攸㡤搶攸昵愸㙦㉡搲㜸㕤㔹㠸戶ㄴ㥡㡡戶㌱晤摢㥣㌱戹㠹㌷ㅡ慦〱㕤㡦晡攵㐵ㅡ慦昹摣㌱㜱㄰㌴ㄵ㙤㔳晡昳㝡㡤㘳戲愷㌷ㅡ慦捤㕣㡦晡挳㡡戴挳扤㥡㌸ち㥡㡡戶ㄹ晤㜹㉤愵愲昵昲㐶攳㜵㔳㈱摡昱㐵摡〹㕥㑤㥣っ㑤㐵摢㥣晥扣捥㔱搱戶昰㐶㍢摤敢㔱㝦㐶㤱㜶愶㔷ㄳ扣㄰㔱搱戶愴㍦慦㍦㔴戴摥摥㘸扣搶㈸攴㜶㐱㤱㜶愱㔷ㄳ扣㐰㔰搱晡搰晦㌲㘷㑣昶昵㐶攳㌵㐰㈱摡㤵㐵摡㔵㕥㑤昰挴㕤㐵敢㐷晦敢㥣㌱搹摦ㅢ㡤攷攷㠵㘸㌷ㄶ㘹㌷㜹㌵戱〶㥡㡡戶ㄵ晤㙦㜳挶攴〰㙦戴㍢扣ㅥ昵㍣㕦㉥挴晥㡢㔷ㄳ㍣搹㔵搱〶搲晦㍥㘷㑣づ昲㐶攳昹㙣挱㥦攷戱〵敤㈱慦㈶㜸ㄲ慡愲㙤㑤晦挷㥣㌱㌹搸ㅢ㡤攷㤹〵㝦㥥㕦ㄶ戴㈷扤㥡攰挹愱㡡㌶㠴晥捦㌹㘳㜲ㅢ㙦㌴㥥〳ㄶ晣㕦㈸搲㕥昴㙡攲ㄵ㘸㉡摡戶昴㝦捤ㄹ㤳摢㜹愳扤攱昵愸攷㜹㔹㈱昶㕢㕥㑤昰愴㑡㐵摢㥥晥敦㌹㘳㜲〷㙦㌴㥥㍢ㄵ晣㜹捥㔴搰㜸慥攴㙡㠲㈷㍣㉡摡㔰晡㝦敡㡣挹㘱摥㘸㍣慦㜱㍤敡㜹㍥㔳搰㍥昷㙡㠲㈷㈳㉡摡㡥昴晦挶ㄹ㤳挳扤搱㜸扥㔱昰晦慥㐸攳昹㠵㍢㈶㝥㠲愶愲敤㐴晦㕦㥣㌱ㄹ昲㐶攳戹㠰敢㔱捦㜳㠰㠲挶㘳扦慢㠹㍦戴㝦ㄸ晥晡ㄳ攴挱㔹㍤㍥㡤㘰〲㡦㑦搵挱㤶㝢慡愸ㄷ挵㠳慥㐲挵㙣㤴㍡㠸ㄲㄵ昷愲㜸㌰㔵愸㠴㡤㔲〷挷戲㔸㍣㐸㉡㔴捡㐶愹㠳ㅥ㔱㘹攸晡ㄳ攴挱㑦愱㜶戶㔱敡㘰㐶㔴㔱㕥㍣愸㈹搴慥㌶㑡ㅤ愴捡㔰㍣㔸㈹搴㙥㌶㑡ㅤ㝣㠸㉡捡㥥〷㈱㠵ㅡ㘵愳搴㐱愵㉣ㄶて㉥ち㌵挶㐶愹㠳㐵ㄹ㡡〷つ㠵ㅡ㘷愳搴㐱㠰愸㈲敥㜹㌰㔰愸〹㌶㑡敤摣换㘲㜱㈷慦㔰㤳㙣㤴摡㘹㤷愱戸昳㔶愸㈹㌶㑡敤㡣㠹㥡ち㕤㝦㠲摣㈹㉢搴㌴ㅢ愵㜶戲㐴ㄵ㌱挱㥤慤㐲捤戰㔱㙡攷㔹㠶攲㑥㔴愱㜶户㔱㙡愷㔸㠶攲捥㔱愱㘶搹㈸戵戳㉢㐳㜱愷愷㔰㜳㙣㤴摡㠹㤵愱戸㌳㔳愸㜹㌶㑡敤㥣㠸㉡㘲㤵㍢㈹㠵摡换㐶愹㥤づ㔱㝢㐳搷㥦㈰㜷㍥ち㌵摦㐶愹㥤〹㔱㐵敢ㄷ㜷㉡ち戵挰㐶愹㥤〴㔱㐵慣㜲㘷愱㔰晢搹㈸戵昱ㄳ㔵挴㉡㜷〲ち戵挸㐶愹㡤扡㙣㡥摣戸ㄵ㉡愳㔰㐱扤㘸㠲摢愷敡㙢戸昸㝢扢慦㘱っ㝣敢昰ㅤ㠸㍡㘱挱㙤㔳㈱㉥㉡㐱攸㌴〴户㑢㠵戸戰ㄸ㈱戸㈹慡㠱ぢ㡡〷㠲㝡㥢ㄴ摣っㄵ攲晣㘲㠴攰㤶愷〶捥㉢ㄹ攰挶愶〶捥㉤ㄹ攰昶愵〶捥㈹ㄹ攰㈶愵〶㔶㤷っ㜰㉢㔲〳㘷㤷っ㜰挳㔱〳㘷㤵っ㜰㕢㔱〳㘷㤶っ㜰昳㔰〳㘷ㄴて〴㜵㐵〵㌷つ㠵㌸扤ㄸ㈱戸㌵愸㠱搳㑡〶戸〱愸㠱㔳㑢〶戸捥慢㠱㔳㑡〶戸㥡慢㠱㤳㑢〶戸㘶慢㠱㤳㑡〶戸㌲慢㠱ㄳ㡢〷㠲㝡慤ㄶ㕣㤱ㄵ攲㠴㘲㠴攰扡慢〶㡥㉦ㄹ攰敡慡〶㡥㉢ㄹ攰ㅡ慡〶㡥㉤ㄹ攰㑡愹〶㡥㈹ㅥ攸昶晦〰㠸㑣攰晢</t>
  </si>
  <si>
    <t>CB_Block_7.0.0.0:1</t>
  </si>
  <si>
    <t>㜸〱捤扤〷㤸ㅣ挵搵㌵扣戵摡㙤㙤㡤挲づ㐹㠰〲㐸㐲㌲㐱㐲㑣づ㘰愱㠸〲㐸㐲㐸㐲㘴㡢㥥㤹ㅥ戴戰㐱散慥ㄲ㈶㘷㐴捥ㄹ㠳挸㌹ㄸ㑣㌰ㄹ㡣㠹㈶㘳攰㌵㔱㠰挱㠰〱摢攴昴㥦㔳摤搵㔳㌳搳戳㘲晤扤晦昳扣愳㤹慢扥户㑥摤扥㝤㙥挷敡扢摤㜵愲慥慥敥㘷㝣昸㍦㍦つ㥣ㄸ㍡㝦㘵㔷户搳㌶㙥㑡㐷㙢慢㤳敦㙥改㘸敦ㅡ㌷愹戳搳㕥㌹慢愵慢扢て〰搶愲ㄶ戴㜷㌵㉥敡㙡㌹挸㘹㕡戴捣改散〲愸戱慥慥愹㐹搶愳㝤㘳敦ㄷ搶㡡㘴㉦搹㐰〱㔴㥤戴㈸晡㔲㌴㔱㐸㡡㄰㐵㍦㡡晥ㄴ〳㈸〶㔲㌴㔳㠴㈹搶愱㔸㤷㘲㍤㡡昵㈹㌶愰ㄸ㐴戱㈱挵㐶ㄴ㥣扦ㅣ㑣㌱〴愲晦㔰㠸〵㔳㈶敦㥣摢ㅦ㑢㌳扦扢愳搳ㄹ㍢㝣愱ㅢ昳昸㘸㜴㕣㜴㕣㌲㤲㐸㡤㡢㡣ㅤ㍥㘵㘹㙢昷搲㑥㘷㝣扢戳戴扢搳㙥ㅤ㍢㝣敥搲㕣㙢㑢㝥㈷㘷攵㠲㡥〳㥣昶昱㑥㉥ㄲ捦搹㠹㑣㌴㤱㑣ㄶ戳搹㑣晦㘱昰㍣㘷捡攴戹㥤㑥戱敢㝦换攷㈶昴戹昳㤴挹攳收㌸摤晦㕢㍥㌷㠵㑦戸㥣摡搱㘶户戴晦㉦㌹㙤㘴㑥㤳㔳㥤㝣ぢ㤳敦㌸㥤㉤敤晢㡤㐳搸㘵㐴㐳㑢㡦㥢搴搵戵戴㙤〹搷愳㈹㑥㙢敢㍣愷愸㤲摥㌶戵慢㝢慥摤搹搶搵扦㡤晣㌹㥤㑥㝢摥改ㅡ搸戶挳㡡扣搳敡〱扢㥡摡ㄶ摡㥤㜳散㌶愷㠱ㄳ捤㙤㙥づ㘷ㄶ㥣昶敥㤶敥㤵〳摡㜶敤㜲收搹敤晢㌹㠴㌴戶㑤㕦摡㔲㄰つつ昸搶昵搹㍣㈸㌲㤵㈸挴搳㌶㘵戱摤搹慤㌴愶㌰ㅡ㠴㌵㔶ㄷ戵ㄴ㘵㜱㜱㤵ㅡ㕥搱㡢㌹㥢摦搲戶㤳搳搹敥戴㜲㈶捣攴㤸ち㤰㈲挸捤㠳捦㤴㕥ㅣ㘶㐹昴昳㌶㍥㉥ぢ攷㘲つ㠷搸㜰搷昶㤶㘲㐷㘷摢搸搹㉤敤攳㈳攳㘲㘳㘷摢㉢昰㝦㐲㡥㐰愳ㅣ㐹搸㘶㄰㡤攳㈷㐷㤳㔹㌹㡡挶搱㄰愲攱㜵㙣摢愶㐷㙥㕦昵㡢散晡㐵戹晡㐵昹晡㐵㠵晡㐵㑥晤愲㘲晤愲晤敡ㄷ㉤慥㕦搴㔲扦㘸晦晡㐵〷〰愳㍦㑤㝤晢搶㝢㥦搸搵㙦慤㜳晣㠴㔷愶㕤㌰㝦敥戰㤳昶㝥㜴㠶攰收慣昶〶㥢㘳愲㈲挲㠴ㄷ㘱㑡㙥㠱㐶戹㈵㠴戵ㄵ〴㈳㑣愵攵ㄸㅡ挷㐲〸昱㈲㈲㘴㤴扦扡㝢搴挶昳慥晢㝡摡㔱㉢晥㜲捥愱扢㥤㌴㑡㜰㐷愱摣㡦挳㐴㑤昷摢搰㔳〴挲㡡㐲搰㝤㌴㉡㘳㌴挶㈱㠴㜸摡㜳扦晣晥挳㉥ㄹ㝢挰㔷戳㙦㤴捤㑦㍤昰敡㥤㑢〴㜷㐱捡㝤ㄲㄳㄵ敥㤳㕥昴㘹㤹愲愷㌴㠴㤵㠱㔰敥戳㌲㑢攳戶㄰㐲晣挹㜳㕦ㄸ㜵捦攷㌳㙥晡㘸搶つㅢ㌶慥㝦挱㍥扢㜵〸敥摣㤴晢㕦㘳愲挲㝤摣㜳㥦㤴攳改㘹㝢〸㙢〲〴摤愷戳㜲㈲㡤㤳㈰㠴戸摦㜳扦昹㤱〷ㅦ昲㜳晡捡ㅤ敦㍤㝢扦愱㥦㕤ㅦㄹ㈱戸〵㈹昷㔳㌰㔱攱㍥敤戹捦捡愹昴戴〳㠴㌵つ〲敥㘳戱㤴㥣㑥攳っ〸㈱敥昴摣㥦晣挹ㅤ挵昳ㅢ愶敤昴㠷㠳ㅥ敦晡㘱昵㈹㜷ち敥㤰㤵晢ㅤ㌱㔱搳晤㑥昴㌴ぢ挲㥡つ挱攸㤳㐹㌹㠷挶㥤㈱㠴戸挵㜳晦昹ㄹ搱改㉦㝦㜰捤捣㝢ㅥ扥㙦搰戰昳㍦戸㐰㜰㔷慦摣敦㠲㠹㈱攵敢㜶㈴ㄲ昵攲㡦㐴㘲㜲ㅥ扤捤㠷戰ㄶ㐰㜰〹愲ㄹ戹㉢㡤ぢ㈱㠴戸搶㥢挵散ㄷ昷摢晦捦㍢慥㥥㜹敦慡つ㠶㜴ㅥ搰㍥㐹昴㐳戳㥡挵敥㤸愸㔸㠲ㄲ晦㝢搰搳㥥㄰搶㕥㄰㜴ㅦ㐹捡扤㘹摣〷㐲㠸搵㥥晢愹㈷㝤㌲㜵搵㘱慢㘷晤㈱㜴昳攴㥢㤶摣㝣㡥攰㈱㑡戹㕦㠴㠹ち昷愵慤㜳㕦㌴㑡ㅢ挲捡㐱㌴㡣㥦㥣㑤捡㍣㙤〵〸㈱㉥昴扣㑦㑥摦戰㘴晡㘱摦捦㌹㘱晢ぢ戶扤㘴攸㐵㍦ぢㅥ晢㤴昷㈲㈶㉡扣㤷㠲摦㡦㥥ㄶ㐳㔸㉤㄰愴ㅦ敥昷愷昱〰〸㈱捥昲摣敦摢摣㘴て㕢昷攲㠹㜷㡦㝣㙢攴挰㠷扥㝤㕢昰愸慡摣户㘱愲挲㝤捡㕦㜹摡改愹〳挲㕡〲㐱㙥攲〹㜹㈰㡤㥤㄰㐲㥣散戹摦慡愳改慡晥㕦㍥㍤晤㤸敢て戱ㅥㅤ戰搵㝤㠲挷㙢攵扥ㅢㄳㄵ敥㑢㕢搶㔲㝡㕡〶㘱㉤㠷㔰㤹㡤挸ㄵ㌴慥㠴㄰攲㔸捦晤㠶㔳㔲昱昹㠹愳愶晤昱㠸㝤㉥㍡㝢昱搲捤〵捦〴㤴晢摦㘲愲挲㝤㘹搵㍦㤸㥥づ㠱戰づ㠵㔰敥ㄳ昲㌰ㅡて㠷㄰攲㌰捦晤戱摦晣㜶攰攱ㄳ摦㥤㜴搵敡㉢晡愷㝦戸敢㙢挱㜳っ攵晥㐸㑣昴戸㙥ㅥ〵㠰㍣ㅡ挲㍡〶㐲ㄱㄴ㤱挷搲㜸ㅣ㠴㄰㉢扣㔹ㅣ扡㜹攸捣捤ㄶ㝣㌹昵㜷㥤㘳ぢ㉦㉦扤㘵㑢挱㌳ㄸ㌵㡢ㄳ㌰㔱戱〴㈵晥㔷搱搳㠹㄰搶㐹㄰㜴ㅦ㡢挹㤳㘹㍣〵㐲㠸〳㍤昷㐷㕦昸昱愰戳昶㍣㙡捡㔱㕦扤㜸㝡攷戴换昷ㄷ㍣㌷㔲敥㑦挳㐴㠵晢搲摡㜳㍡㍤㥤〱㘱㥤㐹㌱㝥搲搴㘸㈶㈵捦愲昵㙣〸㈱昶昷晣㈷捥㍣㙤挸晦㠸㡢㘷ㅦ扢攰慣㝢攳㑢㌷戸㑡昰戴㑢昹㍦ㄷㄳ㌵晤㥦㐷㑦攷㐳㔸ㄷ㔰搰㝦㌶㈲㉦愴昵㈲〸㈱昲㥥晦户㍥摥攷挴〳〷㌴捥扣昹摣昱挷愵㥦ㄸ扣㠷搸〰捤捡晦㈵㤸愸改晦㜷昴㜴㈹㠴㜵ㄹ〴改㠹㐴攴㙡ㅡ㉦㠷㄰㘲㙦捦晤愸ㄵ晦㤸户晣敥㉢愶摦㝡昵搷㤷㙤㜸昶收㐳〴捦ㄵ㤵晢㉢㌱㔱攱㕥敦㝡㘲昲㉡㝡扡ㅡ挲扡〶〲敥愳㠹戸扣㤶挶敢㈰㠴搸搵㜳㍦敦慢て晡㑤㌸㙦昳㘹愷散㜱㑥㘲敥挱改㔷〴捦㐲㤵晢ㅢ㌰㔱攱扥㜴㔴扣㤱㥥㙥㠲戰㙥㠶攰㥥㈱㉢㙦愱敤㔶〸㈱收㜸摥扢㤲ㄷ㘵愷敤戴㘰捡ㄱ扦㍤㜳挵昱㘳ㅦ戸㔵㙣㠴㘶攵晤昷㤸攸㜱敤扣㥤摥敥㠰戰晥〰挱〵㠸挵攵㥤㌴摥〵㈱挴㜴㙦ㄶ㑤㤱戹昶挲扤捦㥦㜴攴てㄷ慤㍣敥搱捦㉦ㄷㅢ愳㔹捤攲ㅥ㑣㔴㉣㠰㕥㝤㔲昲㡦昴㜴㉦㠴㜵ㅦ〴摤㘷愳昲㝥ㅡㅦ㠰㄰㘲愲攷晥㥥昴戴㜳搷㙣ㄹ㥥㜶㘲㘷昱㥣慤ㄶ㕢㤷㠸挱㘸㔶敥ㅦ挲㐴㡦㑢昰㌰扤㍤〲㘱㍤ち挱㔹挴戳昲㑦㌴㍥〶㈱㐴搶㥢挵攸搳㔶㙤㜹昲捦昷㑤扡敤戲敥摤慦摥散摤ㄷ挴㄰㌴慢㔹㍣㡥㠹㡡㈵㈸敤㠰㥥愰愷㈷㈱慣愷㈰攸㍥㤳㤶㑦搳昸っ㠴㄰㌱捦晤㉢㜷ㅤ㍤㜰昷攳ㅥ㥦㜶摤挷㐳慦摥㘳搵摢㍦昷㝦ㄶ捤扢㜸㘷㘹㔳㍢敤攵㌸敦㉤㥤㔲挷挶㐵昸㙦敤搷ㄲ戸㤴㈸㈶㡢改㘲㌴㕡㐸㐶散戸摤㌸〲㙥㝦改㐹㉢昷㠱晤㡢扢戵戴ㄷ㍡㤶慢戳搸愱㤳敤㉥愷㜴㔲㍢挶㙢㥢摣戱戴扤搰㌵㈴戸㜱㝥户摤敤っ慥㙣㉢㌹愹敡㌶ㅦ攷昸㑥㤷㥡摦㈶㤵摤ㄶ摡慤㑢㥤㐹㉢㕡摣收㘱ㄵ捤㌸挳敦挸搵㙥㥤搶改ㅣ攸户㔶㐵㌴〹㤷愰换㤴敦慡愵㜴㥢摣戸㠶㑦㔹摣搱攵戴慢昰挶戴捤㙤挹ㅦ攰㜴捥㜷㜸〱敢ㄴ搴愲㙥挰㈶敦㌲㘳捣捥敤㔸㔰㕣㌸ㄴ㐶㥡搶攲づ㉢扡㥤昶㠲㔳㐰扣㑢㥣捥敥㤵ぢ散㕣慢㌳愸っ攲捥ㄳつㅢ㤷㤹愷㜵攴㤷㜶㑤改㘸敦敥散㘸㉤㙦㤹㔴㔸㘶攳搲愶㌰扢愳攰攰捡愴㠱㥦㍡㔱搷愷㡦㄰㜵㕢〵㕤ㅥ搰㙦搷㌸㤵〸㈳挵挳㤰昳㡤捡㔷扢㜱昳戰㜴㔸㡡㔶㠷敢㘴晤愸戵㌸㔳㝥改㘶换摡㐰㘳㤹㜸戵㑦昴ㄶ戵搱㉡㐶㍦㜳晦晦㠲敢敢搷昳㤶㝥㠷㘵戸晣㥢㘱户ㄷ㕡㥤捥ㅥ挷㉡〴㈳㤲捦㐱㌴㙥㠳慤戹㈶㝢つ㐰㠸ㄵ㘲㘵攳昲㤶㐲昷㘲㙢戱搳戲摦㘲㥥扣㘰㍣愳愹㠹搴㔶㝤攴ぢ㌰挹ㄷ㈹㕥㠲〸㠵敡慣㤷〹戲㐲昲ㄵ㔷㙦ㅣ㠹晦㝢㝦㘱㔹㡦㕥㔲㕤挸㘲搴愱慢戱㙤㕡㐷㘷㔷㥦㍥㐱㑢㌹挳敥㕡摣捤搵戳攷㐶晡晢㉢挵慢㄰㡤愳㈰搶㝡摤摡っ㔰〳㉦捦〷戴㑤㜵㡡㌶〶㐵搴搶㉤散挶㌶昷㍡㝢慡搳㤵㤷扣㈰㥦㠹㙤㘵㠵㠵㈹㙣晣晤摢戸昶㍢㉢扡愷摡摤㜶摦㌶㕣摡㈳㑢ㄲ愰㌱慡㤷㍢挵㥥〳㤴㑤昷づ㜹ㅡ㍣㠴搵愴攱愵㥦㌲戸㥥戰攱㘰㝢愹敢攳挹㥥ㄷ〲戱㙦㠲㠵戰㉡㔷昴昲㑢㜴㡣ㅣㄴ愶㍢敤ぢ㔶㉥㜱扡〸㙦戲㝡愴戲㜲昳愲戳㥤昳戹㕤扢㕢㕡扢挶㈱搲改㥤ㅤ㑢㤷晣㙦晡愱㉦昹ㅡ㠴晥㌴晥ち㙢昱㉦㕦㈶搰㔵搷㜷ㄹ㜳戳㘸㔱㕤ㄳ扤搱㈲㌷愳攰摡ち㘷㍦攳㍦昵㤱㙦攰扦㔰㑦㙤㡤愳㠱攸捤㜰㐶㈳昰晤摢挰搰㠲㑥㐷つ搰㌴㈹〵㙣て㘸摢慤愳昳㠰㕣㐷挷〱㕣㥦〶㉡慤㙢戱攳㜴㜳搰愳㥦㌷挸愳〶㜳㠴攸搳愷㙣晣挲ㄸㅤ搹ㄴ晥慤㜷㈰挲ぢ㍡ちㅤ㕤挳㕢昹㙢挹㜵㜶㜴㔹敦挲摡〷㈳㌰搶ㅡ㌶户搹摤㥤㉤〷㉤戲㕢㡢昶戸ㄵ慤㕤㉢挴㔰㉣㌸挷ㅣ㠶扤昴搹收昷戶㡦㥥㜱昷㐵㠳愶摦戹攷挶㐹㌱挴㙢愸ㅡ敢搸〲㝥㐶攰㈷㍦㠰㄰ㅢ〳挶ㅤち愶换㍦昲㐳攸昲㈳㡡㝦㐰㘰户愰㠸㙥〸挹㑦㕣㔵㙣㠹晦戹㘷㤰㥦㔲晣ㄳ㐲㡣㠱攰㜶㈹㍦㠳搰ㅦㄱ㠶㝦愶㕢愵㙣㉢㤸慢㔳昶㙦㔸㐳戲㠷㌶㌱ㄶ〸愶㑤㤲㈶㐹㔶㈴ㄹㄱㄶㅣ〷ㄲ搰攸㌵㔴㡤挶㙣㠳㙥㡡㠰ㅦ搸扦て㘰挱〴晣挴㜹㤰ㄸ挹㤵㑤ㄳ㠰摤㘲扤慢㡡〸摡ㄴ〱㝤㘰㤰ㅣ㙦ㄶ㌱㤸ㄴ〱㡤搰昴㐷㝣昷㤳㐱㐰ㄴ收㙡〲㈴㝤捡ㅥ摡㐴ㅣ晤㠲〸昸ㅣ捥〳〹昸捣㙢愸ㅡ㉦㑡挱搳〸㐶戱㉥㐳晥ㄴ戰㘰〲搶㐷戳摣㠰㘲㄰㠴㐱挰㐶慥㉡搲㜰愲〸搸㤸愰挱㄰㈲ぢ㤳㈲㘰〸㌴晤ㄱ敦㤹〴㘴㘰慥㈶㘰㔳晡㤴㍤戴㠹㙤搱㉦㠸㠰搷㙢ㄱ昰㥡搷㔰㌵愲㌵ㅥ㥥㐶㌰㡡㉤ㄸ昲㕦㙢ㄲ戰ㄵ㥡攵ㄸ㡡戱㄰〶〱攳㕣㔵㙣て㈷㡡㠰㙤〸㡡㐰㠸㠹㌰㈹〲愲搰昴㐷晣挵㈴㘰〲捣搵〴㈴改㔳昶搰㈶㈶愱㕦㄰〱㡦搶㈲攰ㄱ慦愱㙡捣㙤㉡㍣㡤㘰ㄴ摢㘳愶攲愱㥡〴㑣㐴戳㥣㐴㌱ㄹ挲㈰㘰慡慢㡡ㅤ攰㐴ㄱ戰〳㐱搳㈰〴〷攵ㄴ〱搳愱改㡦戸换㈴㘰ㅡ捣搵〴散㐴㥦戲㠷㌶㌱〳晤㠲〸戸愹ㄶ〱㌷㝡つ㔵愳㠲㍢挱搳〸㐶戱㠰㈱㕦㕦㤳㠰㠵㘸㤶扢㔱散づ㘱㄰戰愷慢㡡㔹㜰愲〸搸㡢愰扤㈱挴ㅣ㤸ㄴ〱晢㐰搳ㅦ戱摡㈴㘰㌶捣搵〴搸昴㈹㝢㘸ㄳ㍢愳㕦㄰〱攷搵㈲攰㕣慦愱㙡摣㜲ㅥ㍣㡤㘰ㄴ晢㌳攴戳㙢ㄲ搰㡡㘶搹㐶搱づ㘱㄰戰挴㔵挵㝣㌸㔱〴ㅣ㐸㔰㈷㠴搸ㄵ㈶㐵㐰ㄷ㌴晤ㄱ㈷㤹〴㉣㠰戹㥡㠰攵昴㈹㝢㘸ㄳぢ搱㉦㠸㠰㈳㙢ㄱ㜰㠴搷㔰㌵慡扡〷㍣㡤㘰ㄴ㠷㌳攴挳㙡ㄲ㜰㈴㥡攵㔱ㄴ㐷㐳ㄸ〴ㅣ敢慡㘲㑦㌸㔱〴ㅣ㐷搰昱㄰㘲㙦㤸ㄴ〱㈷㐰搳ㅦ戱捣㈴㘰㉦㤸慢〹㌸㤹㍥㘵て㙤㘲ㅦ昴ぢ㈲愰戵ㄶ〱〷㜸つ㔵攳扥晢挲搳〸㐶㜱づ㐳㙥愹㐹挰㜹㘸㤶攷㔳㕣〰㘱㄰㜰㤱慢ちㅢ㑥ㄴ〱ㄷㄳ㜴〹㠴挸挳愴〸昸ㅤ㌴晤ㄱ晢㥡〴攴㘰慥㈶攰㜲攰㐳戲㠷㌶㔱㐰扦㈰〲ㄶ搶㈲㘰㔷慦愱㙡㘸㥡㠳捥㈳ㄸ挵つっ㜹㝥㑤〲㙥㐲戳扣㤹攲ㄶ〸㠳㠰摢㕣㔵㉣㠶ㄳ㐵挰敦〹扡ㅤ㐲散て㤳㈲攰づ㘸晡㈳㜶㌴〹㘸㠱戹㥡㠰扢改㔳昶搰㈶づ㐰扦㈰〲㈶搶㈲㘰㠲搷㔰㌵㜸摥づ㑦㈳ㄸ挵挳っ㜹㝣㑤〲ㅥ㐵戳晣ㄳ挵㘳㄰〶〱㡦扢慡攸㠰ㄳ㐵挰ㄳ〴㍤〹㈱づ㠴㐹ㄱ昰ㄴ㌴晤ㄱ〹㤳㠰㈵㌰㔷ㄳ昰㉣㝤捡ㅥ摡㐴㈷晡〵ㄱ戰㔵㉤〲戶昴ㅡ慡㠶昷㤷挲搳〸㐶昱㉡㐳摥扣㈶〱慦愳㔹晥て挵摦㈰っ〲摥㜴㔵戱っ㑥ㄴ〱㙦ㄱ昴㌶㠴㔸〱㤳㈲攰ㅤ㘸晡㈳㌶㌱〹㔸づ㜳㌵〱敦搳愷散愱㑤慣㐴扦㈰〲搶慦㐵挰㝡㕥㐳搵つ㠸㠳攱㘹〴愳昸㈷㐳㕥愷㈶〱㥦愳㔹㝥㐱昱㉦〸㠳㠰晦戸慡㌸〴㑥ㄴ〱㕦ㄲ昴ㄵ㠴㌸っ㈶㐵挰搷搰昴㐷㌴㤹〴ㅣち㜳㌵〱摦搳愷散愱㑤ㅣ㡥㝥㐱〴晣昴㘳㡤㔳攱ㅦ扤㠶慡㕢㈴㐷挱搳〸㐶搱㔰㡦㤰扦〷㉣昸㔴搸㐲戳散㑢搱〴㘱㄰㄰㜲㔵㜱㌴㥣㡣愴愳㝥〴昵㠷㄰挷㐲㔵〴っ㠰愶㍦攲㕦㤸㠷㝦㌱㜴っ捣搵〴慣〳㝣㐸昶搰㈶㜸㔷㈶㠸㠰て㙢ㄱ昰㜷慦愱敡〶捥㉡㜸㔲〴っ㘶挸敦搷㈴㘰㈸㥡攵㌰㡡㑤ㄸ㥤㜷㌵㠸㡢愱攱慥㉡㑥㠴愳㤱㕣㥣ㄱ〴㡤㠴㄰㈷㐳㔵〴㙣〶㑤㝦挴摦㑣〲㑥㠲戹㥡㠰捤㠱て挹ㅥ摡挴㈹攸ㄷ㐴挰ぢ戵〸㜸摥㙢愸扡挵㜴㍡㍣㈹〲㈲っ昹搹㥡〴挴搰㉣攳ㄴ〹㐶㔷㈲㈰攵慡攲っ㌸ㅡ挹挵㐹ㄳ㤴㠱㄰㘷㐱㔵〴㘴愱改㡦㜸捣㈴攰㑣㤸慢〹ㄸて㝣㐸昶搰㈶捥㐶扦㈰〲敥慤㐵挰ㅦ扤㠶慡㝢㘰攷挱㤳㈲㘰ㅡ㐳扥扢㈶〱㌳搰㉣㘷㔲散挸攸㑡〴捣㜲㔵㜱㍥ㅣ㡤攴攲捣㈶㘸づ㠴戸㄰慡㈲㘰㘷㘸晡㈳㙥㌱〹戸〰收㙡〲收〳ㅦ㤲㍤戴㠹㡢搰㉦㠸㠰慢㙡ㄱ㜰愵搷㔰㜵㤳敥㜷昰愴〸搸㥢㈱㕦㕥㤳㠰摦愰㔹㉥愲搸㤷搱㤵〸挸戹慡戸ㄴ㡥㐶攲㈷昳〴ㄵ㈰挴㙡愸㡡〰〷㥡晥㠸ぢ㑣〲㉥㠳戹㥡㠰ㄶ攰㐳戲㠷㌶㜱㌹晡〵ㄱ㜰㕡㉤〲㑥昵ㅡ慡㙥㈳㕥〵㑦㡡㠰㑥㠶㝣㜲㑤〲扡搱㉣㤷㔲㉣㘳㜴㈵〲㔶戸慡攰㑤挶㤱㕣㥣㤵〴ㅤ〴㈱慥㠵慡〸昸㉤㌴晤ㄱ㐷㥢〴㕣〳㜳㌵〱㠷〱ㅦ㤲㍤戴㠹敢搰㉦㠸㠰㠳㙡ㄱ戰搲㙢愸扡搱㜹㈳㍣㈹〲㡥㘷挸换㙢ㄲ戰ち捤昲㐴㡡㤳ㄸ㕤㠹㠰㔳㕣㔵摣〴㐷㈳戹㌸愷ㄲ㜴ㅡ㠴戸〵慡㈲攰㜴㘸晡㈳摡㑤〲㙥㠶戹㥡㠰戳㠱て挹ㅥ摡挴慤攸ㄷ㐴㐰愱ㄶ〱㜹慦愱敡㕥散敤昰愴〸戸㠴㈱摢㌵〹戸ㄴ捤昲㌲㡡搵㡣慥㐴挰ㄵ慥㉡敥㠰愳㤱㕣㥣㉢〹扡ち㐲摣〹㔵ㄱ㜰㌵㌴晤ㄱ扢㥢〴晣〱收㙡〲慥〷㍥㈴㝢㘸ㄳ㜷愱㕦㄰〱㜳㙡ㄱ㌰摢㙢愸扡㔳晣㐷㜸㔲〴摣捥㤰㜷慡㐹挰ㅦ搰㉣敦愴戸㡢搱㤵〸戸挷㔵挵扤㜰㌴㤲㡢昳㐷㠲敥㠵㄰昷㐳㔵〴摣〷㑤㝦挴㘴㤳㠰晢㘰慥㈶攰㈱攰㐳戲㠷㌶昱〰晡〵ㄱ㤰愹㐵㐰摡㙢愸扡㤷晤㌰㍣㈹〲㥥㘴挸挹㥡〴㍣㡤㘶昹っ挵㕦㈰っ〲㥥㜳㔵昱〸ㅣ㡤攴攲㍣㑦搰ぢ㄰攲㑦㔰ㄵ〱㉦㐲搳ㅦ㌱搶㈴攰㔱㤸慢〹昸㉢昰㈱搹㐳㥢㜸っ晤㠲〸ㄸ㔹㡢㠰ㄱ㕥㐳搵㥤昶㈷攰㐹ㄱ昰㌶㐳摥戴㈶〱敦愲㔹慥愱㜸㡦搱㤵搶㠰て㕣㔵㍣〹㐷㈳戹㌸㝦㈷攸㐳〸昱㌴㔴㐵挰㐷搰昴㐷っ㌲〹㜸ち收㙡〲㍥〵㍥㈴㝢㘸ㄳ捦愰㕦㄰〱晤㙢ㄱ搰捦㙢愸慣〵㘸㝣づ㥥㝡㜱て户ㅦ〳㉥㉥㙣㜱㤶昳愶搳挰㈲捡㔷愷㉣敤敡敥㔰㜷挸〶ㄴ愷㜶捣改攸㥥摡搲戵愴搵㕥戹㕥搱㥢搸㙤戱搳㡥晢搷㥤戸㡤㕤㘱敢㔸戲挴㈹挸攲晣㡥愵㥤㜹㘷收搴晦ぢ昷户戱㝣㐸㥤扡戵㕤㉦昰昹敦㙥搹搶愱㘷㥤昵ㄵ昲ㄸ㥥晣挸㘵㕤㉤昹㡥㜱㕥㤱愰ㄳ挲愷慥昱〵捣愵昲㜶㥣慡慣㌵㙥㥤慢挹㌰㠰捤㈵㥡ㄷ戴㜴户㍡晤㡡敡戶戵㥡㙥㉡㠲㕡㔴ちㄴ晡ㄶㄷ㉣挶㙤慡愹〳㡡搳㍢㕢ち慤㉤敤づ㌳戴扥ぢ㥤攵散㠷慡㠰戹ㅤ㕤㉤㉣㘲ㅥ㔰㕣搰㘹户㜷㉤攱つ捥晣捡㜵换㌴㜵㈷戴戱㌸戹愵扤ぢ戳㔱愹攵㜴㜳㜱晥攲㡥攵愸愷㕦摡搶㍥摤㕥搲昵㝦㈲㔵㠲戹㔲ㅦ㤵㉦㔱㉦敡敢㐵㔳㝤搳㝦㥢㌴敢㙢㈴㙣㄰搶㕡摣㙤换㉤捤户㍣昲晢昶攱㍡㙤㙡㌶㌱挸〶ち散〱㤸挵ㄷ㌱㔵㜹㌷搳挸㘲㐵㈹〲挳㉤㉢ㄵて扣㉢敥晦㥤挲㌰挰攵㌷㠸愸晦户㄰㍢㑥摦㜵㘶愹㐸攷晦愹攸扦昱㈵㜸晥挵㌵ㄱㅢ〰㍣搰㕤㡢㔸㈷挱㤵ち㕢㉣㔶〶㙡㤵㙢㘶愸愸㌰㕣㐹〷㤶㈶愷攱戶㝡晦攲㉣㍢攷戴愲ㅡ〰㌷㌳〷扡ち换㌲摡散搶㉥慦㙤㑡㐷㕢㥢捤戵㡥愵敤昳昳㜶慢搳㔴㥣戴戴扢〳㈵攳戲〸愱㔶㑤捦㘴慦㠰挹㕥攱摥户㉦捥㘳㤵㤰㥡愶慦㡥晤散捥㤶敥挵㙤㉤昹㈶㉡慣攴昹㍦戱扡㘲扦搲〰㌲昵㐷敦㘳㉡ぢ〱摣摢昱㐸昷㌸搴捥㤰㍡愶ㅦ㉢㜵扤戰昰㑦晣㤷㐵㈴搸㈳愹〳㡤晣ㅥ摥ㅡ昱㔳扢㈸ㄵ换攷敡ㄶ㉤㈶㍦㍦っ慢愸㕡戳挵㉢〴攰㈷㝦〰㤴ㄳ晣㌵晣ㄵ愲挷ち㠳扥〰㠴㘶㜵搸㠵㘹㜶ㅥ㝦愶搲搷晢㈳㤵㈶愴㤶㝢㥢捥㌰㙢㍥愶愰㡣〸攵㐹换㕡ち㑥㘷ㄳつ昳昱㐷㌸つ慣ㄶ戱摣ㅣ攲搶㜷㥦扡挶挶㝥㑤㐱昳㥡愹㝤㡤昲敥愴㥢㝦攴㌳戳捡晦㈷扢㘴㈶㤰昵㔰㠸戱挹ㅦ戱㌸昲㈷㉥搳慢㔰戹㍣ㄵ㠰㥦〹㘰昱㕤攳㙢㘸慣捣㑤㜹昹〵㡡㌴㈴㐰つ敡捦㍢㔸ㄸ搲㠴㈲ち㔵㔱搲愸ㄶ愴㥦㔱〹㘲戹㐵㈰㑤晡㙦㐶慣昹㔸换㥤㐲挸摤挵戲攲〴㐷㡣扡晡晡〶愴摡慡慣愲慢㥡㉤㥣戵捤㜷㔴㠹㠸搸〴㈱㔸〲ㄱ昷攷挶〲晦㡢㈶昱㙦㈸㕥㠶ㄹ㌷戹㝦挶㝦敡ㄳち㐹戰ち㈲挴ㅢ㤰㝡挹㙦愰挵愵愶〱慤㤲㝦ㄳ㈳㍥㠰㤱攷〵敥㔱捣㠲㈹昸㈸㈶㍥〴㠶㐷戲㍡慢㉦㐰扤搸㜳㡡㡦搰㠹㝢㑦搹挴ㄹ晥〳㔳摣㈹昹㉢㘹〸搶戵慦愴㥦戰〷㝥戲ㅦ㥤㜸㡡昸ㄴㄳ㝡昱㡣捣昷〷㐶づ㈰昰㥦挱㠰㠱〴㌴ㄳ昰ㄹ〰捣扥ㄵ㠶㘶戰㡡扦晢〸㘰㜵㕤㠰挰敡扦つ慦〶慢敢搱敢晡昴晡〳〰㈵㔶㌷㠰愹〶慢㍦〱攸戲㍡〸愰摥戰捡㘴㉢㔶㌷攴っ㐹㐹ㄹ慢ㅢ挳扡㜶㔶敢搱㑤戱㍡㔸㌹㜱ㄵ挱㘲㠷〰㔶㠷〰㈳㠷ㄲ挸㐲㠸〰挰㌰〲㌶㈱㠰戵ㄱ㡡搵㑤愱ㄹ慣攲捦㕤〲㔸ㅤ〱㄰㔸㘵㠱㠴昶㙡戰㍡㤲㕥㌷愳㔷ㄶ㌳㤴㔸ㅤ〵㔳つ㔶㔹搶攰戲㍡ㅡ愰摥戰捡㕡〸挵敡慦㌸㐳ㄶ㐵㤴戱扡〵慣㙢㘷㤵挵ㄳ昸攲㉦㠹攸〴ㄳ敡挷ちち扤㜸挶扡扡ㄵ㌰㜲っ㠱慣慥〸〰㡣㈵㘰㙢〲㔸㜰愱㔸ㅤ〷捤㘴㌵㜰て㄰〱〸慣㙥㙡㜸攵㈸㠸户〷㠸搲㙢㡣㕥㔹㈱㔱㘲㌵づ㔳つ㔶㔹㉢攱戲㥡〰愸㌷慣戲挰㐲戱㥡攴っ㔹㘹㔱挶㙡ㅡ搶戵戳捡㡡っ㝣㌱昰㑡㈷㥡㔵㤶㘵〴㤰㤶〵㐶㙥㑢㈰㑢㌶〲〰摢ㄱ昰㙢〲㔸挵愱㔸ㅤて捤㘰㌵ㄳ〹㕡㔷㈷〰〴㔶㔹捡愱扤㜲㤰挶㘳㜵㈲扤㑥愲㔷㤶㕤㤴㔸㥤っ㔳つ㔶㈷〲攸戲㍡〵愰摥戰㍡〹㍤ㄵ慢㔳㌹挳挹搰捡㔸㥤〶敢摡㔹㘵㤹〷扥㜵㜲㍡㥤㘸㔶㔹敢愱ㄷ捦㔸㔷㘷〰㈳㘷ㄲ挸㍡㤰〰挰㡥〴散㐴〰㑢㐳ㄴ慢戳愰㤵㔸㡤挵㌲㐱慣捥〱〸慣戲㍥㐴㝢㌵昶〰㍢搳敢㕣㝡㘵㉤㐷㠹搵㕤㘰慡挱㉡慢㍡㕣㔶攷〱搴ㅢ㔶㔹ち愲㔸㥤捦ㄹ戲㈶愴㡣搵㕤㘱㕤㍢慢慣ㅤ挱ㄷ㝦昸㐵㈷㥡㔵ㄶ㤰攸挵㌳㔸摤つㄸ戹㍢㠱㉣㉥〹〰散㐱挰㥥〴戰摥㐴戱扡ㄷ戴ㄲ慢晣㔳戶㠰晤敡㍥〰㠱㔵摢昰㙡散〱㝥㐳慦㡢攸㤵〵㈲㈵㔶昷㠵愹〶慢㉣ㄵ㜱㔹戵〱敡つ慢慣㉦㔱慣收㌸㐳ㄶ㥡㤴戱㕡㠰㜵敤慣戲㈰〵摦㍡改搰㠹㘶㤵㔵㈹〱愴ㄵ㠱㤱晢ㄱ挸㡡㤵〰挰㘲〲㕡〸㘰ㄱ㡢㘲㜵㝦㘸㈵㔶㘳戱挰㍤㐰㉢㐰㘰㤵㤵㉣摡慢戱慥戶搱㙢㍢扤ㅥづ㐰㠹搵づ㤸㙡戰㝡㈴㠰㉥慢㑢〰敡つ慢㉣㕡㔱慣ㅥ挸ㄹ戲㝡愵㡣搵㉥㔸搷捥㉡慢㕣昰慤㤳晣㙢㜹㑥愸ㅦ㑢㕤昴攲ㄹ敢敡㔲㘰攴㌲〲㔹〶ㄳ〰㔸㑥挰ち〲㔸ㄹ愳㔸㕤〹捤㘰㌵ㄲ㜸㘶昵㕢㠰挰㉡换㘳戴㔷㠳搵㠳改昵㄰㝡㘵㈹㑢㠹搵㐳㘱慡挱㉡㡢㕡㕣㔶て〳愸㌷慣戲ㄲ㐶戱㝡㌸㘷挸㤲㤸㌲㔶㡦㠴㜵敤慣戲㜴〶㕦ㄴㄶ搱㠹㘶㤵昵㌳㝡昱っ㔶㡦〶㐶ㅥ㐳㈰㙢㙢〲〰挷ㄲ㜰ㅣ〱扦〳㐰戱㝡㍣戴㝥晥㔵〰晥㤸㌲㘰〷戰ちㄸ㤰捡㤲ㅢ敤㤴昷㉦扣㠳搵㠹㜴㝡ㄲ㥤戲㍣愶㐴敡挹㌰搵㈰㤵㠵㌲㉥愹愷〰搴ㅢ㔲㔹㕤愳㐸㍤㤵㌳㘴㤹㑤ㄹ愹愷挳扡㜶㔲㔹㡥㠳㉦晥ㄴ㤰㑥㌴愹慣挹搱㡢㘷㤰㝡㈶㌰昲㉣〲㔹慦ㄳ〰㌸㥢㠰㜳〸㘰〹㡦㈲昵㕣㘸愵㔵㌵㥡つ㕣㔵捦〷〸慣戲㡥㐷㝢攵㍤ㅣ㡦搵ぢ攸昵㐲㝡㘵捤㑤㠹搵㡢㘰慡挱㉡慢㙦㕣㔶㉦〶愸㌷慣戲㘴㐷戱㝡〹㘷挸摡㥤㌲㔶㉦㠵㜵敤慣戲挶〷㕦摣昶愱ㄳ捤㉡ぢ㝤昴攲ㄹ慣慥〶㐶㕥㑥㈰㡢㠰〲〰㔷㄰㜰㈵〱慣ぢ㔲慣㕥〵慤挴㙡㉣㥥ち㕡㔷慦〱〸慣戲㌸㐸㝢㌵㔸扤㤶㕥慦愳㔷ㄶ昲㤴㔸扤ㅥ愶ㅡ慣戲愴挷㘵昵〶㠰㝡挳㉡敢㠰ㄴ慢㌷㜲㠶㉣〸㉡㘳昵㘶㔸搷捥㉡ぢ㠷昰㐵㐹ㄹ㥤㘸㔶摦挲㤴㕥㍣㠳搵㕢㠱㤱户ㄱ昸㜶㌰攰昷〴摣㑥挰㍢〰㈸㔶敦㠰㘶戰ㅡ㡤〵戱㝡㈷㐰㘰㤵ㄵ㐷㝡戶〶慢㜷搱敢摤昴捡敡愰ㄲ慢昷挰㔴㠳㔵搶〹戹慣晥ㄱ愰摥戰捡攲㈲挵敡扤㥣㈱慢㡣捡㔸扤ㅦ搶戵戳捡㙡㈴㝣昱㠷㥢㜴愲㔹㘵㐹㤲㕥㍣㠳搵〷㠱㤱てㄱ挸㜲愵〰挰挳〴㍣㐲〰㉢㤸ㄴ慢㡦㐲㌳㔹つ㕣㔷ㅦ〳〸慣戲㡣㐹㝢㌵㑥慣晥㑣慦㡦搳㙢〳〶㤸㑡慣㍥〱㔳つ㔶㔹㝣攴戲晡㈴㐰扤㘱㤵ㄵ㑢㡡搵愷㌸㐳㤶㉥㤵戱晡っ慣㙢㘷㤵㈵㑥㔸ㄶ摣昱愳ㄳ捤㉡敢㥣昴攲ㄹ慣㍥ぢ㡣㝣㡥㐰搶㐰〵〰㥥㈷攰〵〲㔸ㄶ愵㔸㝤ㄱ㥡挱㙡㍣㜰㕤㝤ㄹ㈰戰捡摡㈸敤昵㝡㕡摣㈱慢㔷攸昵慦昴捡㍡愶ㄲ慢慦挲㔴㠳㔵㔶㌴戹慣扥〶㔰㙦㔸㘵ㄹ㤴㘲昵㜵捥㤰昵㔰㘵慣晥つ搶戵戳捡扡㈹挵敡ㅢ㜴愲㔹ㅤ〱慢㕥㍣㠳搵㌷㠱㤱㙦ㄱ挸挲慡〰挰摢〴扣㐳〰㙢慤ㄴ慢敦㐲㌳㔸㡤㈵㠲昶〰敦〱〴㔶㔹㜰愵扤ㅡ㈷㔶敦搳敢〷昴捡攲愸ㄲ慢㝦㠷㘹〰晦㔲愹晣㕥㤶㘰㡤㤴㑢改㠷㐰昴㠶㔲ㄶ㔶㈹㑡㍦攲摣㔸㘱㔵㐶改挷戰慥㥤㔲㔶㘲㈹㑡㍦愱ㄳ㑤㈹换戱昴戲ㄹ㤴㝥ち㡣晣㈷㠱㉣搵ち〰㝣㐶挰攷〴戰㝡㑢㔱晡〵戴昵昴㔹搵摣㜹㍢㑣㤹㌲㘵昸挳㜷づて㍣扢晡㌷戰㘰㤶㤵㕣摡昹㔶戴戸敢敢㝦攸晣㑢㍡㘷搵㔵㠹搹慦㘰ち㘲㤶挵㔷㉥戳㕦〳搱ㅢ㘶㔹戱愵㤸晤㠶㜳㘳改㔶ㄹ戳摦挱扡㜶㘶㔹攲愵㤸晤㥥㑥㌴戳慣昳搲换㘶㌰晢〳㌰昲㐷〲㔹〳ㄶ〰昸㠹㠰㥦〹㘰㔹㤸㘲戶づ晤〳㤸つㅣ扡挲挸㌸㤹㘵㠹㤸㜶扥㜵㠹搹㍥㘸㤵昸慢㘴㕣㉦〳㔰㘲戶ㄱ愶ㅡ㝢〲ㄶ㜶戹攴㕡〰昵㠶㕣㔶㠳㈹㜲晢㜲㠶晢㐲㉢㈳㤷㡦〹㕢㍢戹㉣ㅦ㔳攴㠶攸㐴㤳换ㅡ㌲扤㜸戰敢ㄵ愷ㅦ愶㘵㝦〲ぢ挱㠰〱〴っ㈴挰〱㐰㤱摢っ捤搸ㄳ攰㔹㌴〱㔷〳敢〰〴㔶㔹㜷愶㘷㙢散〹搶愵搷昵攸㤵㌵㘲㈵㔶搷㠷愹〶慢慣ㄶ㜳㔹摤〰愰摥戰捡ㄲ㌳挵敡㈰捥㤰戵㘶㘵慣㙥〴敢摡㔹㘵㑤㥡㘲㜵㘳㍡搱慣戲㌰㑤㉦ㅥ散㥡搵挱㤸㤶㐳〸㘴搱㕡〰㘰㈸〱挳〸㘰ㅤ㥢㘲㜵ㄳ㘸㈵㔶昹㑣㡤〰㔶㠷〳〴㔶㔹捣愶扤ㅡ㘷㔸㈳攸㜵㈴扤戲昰慣挴敡㘶㌰搵㘰㤵㈵㘸㉥慢愳〰敡つ慢慣㕢㔳慣㡥收っ㔹挰㔶挶敡收戰慥㥤㔵ㄶ扡㈹㔶户愰ㄳ捤㉡慢摤昴攲挱慥㔹摤ㄲ搳㜲㉢〲㔹〹ㄷ〰ㄸ㐳挰㔸〲㔸ㅣ愷㔸摤ㅡ㥡㜱攱ㅡ戸〳搸〶ㄸ㤰捡〲㌹敤搴㌸ㄵ㠸搰㘹㤴㑥㔹捣㔶㈲㌵〶㔳つ㔲㉦〵搰㈵㌵づ㔰㙦㐸扤っ㍤ㄵ愹〹捥㤰㐵㜱㘵愴愶㘰㕤㍢愹㉣㥥㔳愴愶改㐴㤳㝡㈵慣㝡昱㘰搷愴㘶㌰㉤戳〴戲扡㉥〰戰㉤〱摢ㄱ挰㠲㍢㐵敡慦愱ㄹ慢㉡㥥㥥ㄲ戰慡㙥て㄰㔸㘵搵㥤昶㙡㥣戶昲搶愹㥣㐸慦慣㤰㉢戱㍡〹愶ㅡ慣戲㔶捥㘵㜵㌲㐰扤㘱㤵〵㜶㡡搵㈹㥣㈱㉢敤捡㔸摤〱搶戵戳捡㡡㍣挵敡㌴㍡搱慣戲㉣㑦㉦ㅥ散㥡搵改㤸㤶㌳〸㘴挹㕥〰㘰㈶〱㍢ㄲ挰㉡㍥挵敡㑥搰っ㔶戳㠱慣捥〶〸慣㍥㘴㜸㌵㔸㥤㐳慦㍢搳㉢换敥㑡慣捥㠵愹〶慢㉣挰㜳㔹摤〵愰摥戰捡慡㍤挵敡㍣捥㤰攵㝢㘵慣㉥㠰㜵敤慣戲捣㑦戱扡㉢㥤㘸㔶㔹敢ㄷ㐰摡㐲㘰攴㙥〴戲づ㌰〰戰㍢〱㝢㄰挰搲㐰挵敡㥥搰っ㔶昱㥣㥣㠰㜵㜵㙦㠰挰㉡敢〳戵搷㕢㑡挹摣㠷㕥㝦㐳慦㙦〳㔰㘲㜵ㄱ㑣㌵㔸㘵㔵㥦换敡扥〰昵㠶㔵㤶〲㉡㔶㙤捥㤰㌵㠱㘵慣收㘱㕤㍢慢慣ㅤ㔴慣ㄶ攸㐴戳捡〲㐲扤㜸戰敢㜵搵挱戴㉣ㄲ挸攲挲〰挰㝥〴㉣㈶㠰昵㠶㡡搵ㄶ㘸〶慢㤹㐰㔶て〰〸慣戲攸㔰㝢㌵昶慢慤昴摡㐶慦㉣㐵㔲搱戶㔳㐳ㅦ㥣捡搵㌵戲㥣愴戲㑡愲慡㠲㐵捤愱挸㕡㤶昹摤㉢㕢㔱㍦挴㐹㔶㑤戸㔳慣晦〸㈹ㅢ㙡㌹㍡㍡㜱㈷戹愱昲㐹㈷㝥摦㘷㌱搳㝥敢㔷㍣㐵㐶㜵㘳ぢ㑢㘵ㅡ㑦晦扥晡㐹㈹㝥㝦〶㕥㝡愴〴晢昰㘳㉤㐱㠸敢捦㙥挹攳搹ぢㅤ挵敥攱昳㔱ㅥ㌷㥣㑦攵㈹搶搵㐵㈶㌵㥥ち㡦㠱昳攴㠲㌵戴昳搱㥤换昸㤴㡡搰〱敤ㅤ换摢㔵㌴㡤㕤㝣㌸㤱攲慢㙦㕦捥㈶挴昹昰戳ㄹ挸ぢ戳慣㠶㥤㘵㈷攴㠰㍥㘱搶愵㤰㑦慢ぢ晡攸㈹㤳愷捣㕢㤴捤㐴㌳㤹㐲㍥㤱㑡㐵㈲〹㍢ㅢ戵敤㐴㌶㥢㐸㘶ぢ搱㐴搶㑥㐶㈲㔶㜷〹㥡捣攷㈳昹㐲慣攸ㄴ㔲㠹㝣㉡㥢㡢愴㥣㐴摥挹㐴㡢㤱㤸㕤捣㌸搶㔲ㅦㅡ㐹挶ぢ㜶㌱ㄲ㡦㘶㜲昹㐴㈶攲㘴㘲㑥㈲㙤挷搲戹㔴㌲攱攴㡡改㌰㡢㘳ㄸ㠹㕣㠶㍥㜲㌹挵ち㠸㌰ぢ㘳㤴㝤㈵㑤〷㔱晣㤶㜶ㅡ㤵㕤㐱㔵㈷攲ㅢ晢挰昸㑢敢㔸㠰慦ㄳ㌹㤱ㄷ〵攱㌴昴敤㉢㐶㔷㍣戰愷慡晥挵㝦攲㠹㘵戱晣愵昱〸㈴攸㤷㜵㉡捦㍦㍢慢ㅣㅤ捥攵㌹〲㈲ㄴ㙥㐰攰っ挸㍡ㄲ㜲摤㈹㤳ㄷ攱㌱ㅣ收搳㍥慣愳㘰敦て扢慡昱挱挳㘰扢慣愳㘱ㄹ〸㡢㔱昰㘷ㅤ〳摢㍡戰㤵㍦昰㌵摣攸㜹㤷㙢㌰ぢ㌹㤲㘲〴挵〹㠰㡢㈶㌴慡㜰㔶㔱㠳ㄹ㝡㥤〸㐱㜲㌳ㄳ㑢戱㤴㕣戹㘱慣㤳㕣㘳戹㜲㡡㉥㔸戸㠲㤶慦㘰晤搰㠹〸㜹ち㈴㔶戰晥搰改捤㍡ㄵ扡扢㠲㐵ㄳ㜶㉥ㄹ戵昳昱㐲㌶㤷㐸㌸㤹㙣㍥㥦㈹挶㤲愹㔸㍡ㄹ㈹㘶戲㜱敢㌴ㅦㅡ挹攵ち搹㘴愴㘰愷㡢㑥㈲㙥愷㜳昱㜴㌱㕤㐸㍡㜸摡愷敤㘴搳㌹敢㜴ㅦ㥡㡣ㄶ㤳㤹㜴㍡㥤捣㘶愳㠹㜴摡戶㡢㠵㙣㍣敦㐴㘳戱㐲㈴㤹捥㐶挲〳扣㐸攴ㄹ攸㈳捦愴㌸ぢ㈲㍣㔰摢捦愶改ㅣ㡡㜳㘹㙦搶㜶㠵㈷㔴㜵ㄲ敢搲㡥㥦㜰戰昰㕣〱ㄴ㜳ㄷ戱晤㘲㠸㔰㜸㍤㌴㘲愲㑥㌲㤱㤲㔹㤳㑣㤴㘴㘶挲敢敢挶㌵㐴㙣㐹戱〵挵㤵㘸ㄴㅢ搲㉤戵慢愸㘱〲㍡ㅥ㥡〲愹昲戰〷㘶㔶㥤㠷摤㘰慤捥挳㘰㜴㠲ㄳっ㔴㐳㈲て㐳愰搳㥢㜵㍤㜴㌷て㡥㤳㡥攷㔳㐵㙣㤴挵㘲㈲㥥㈹攴戲昱㔸〲戶㑣愱㤰㜳昰㤰㘶敢〶ㅦ㡡㈷㔸㈶戲戱㙣挶㐹收戱㌷挸㘵㜲搹㐸㈴㤲㉣收㤳戱㑣戴㤰㡡愶慣ㅢ㝤㈸ㄲ㤶㐵㘶㙤㄰㥦㐹愴㤲戱㙣㍥㡥攷㉦㍡戱㘸㈲㔲㈸㈴㡢挹昰㔰㉦ㄲ㜹ㄳ晡挸㥢㈹㙥㠱〸て搳昶㕢㘹扡㡤攲昷戴㙦愲敤攵㜸㌱㠲㜶晣挴㑣㌳て㜷戱摦摤㄰愱昰㐸㌴㘲㈲㌸て㥢改挶㌵㐴㐴㈸戶愱㜸〸㍤挴慦攸㤶摡挳搴㌰〱ㅤ挵㈹㤰㉡て攳〳昳戰㕤㘰ㅥ戶㐴㈷ㄵ挴㘳㤰挸挳㔶搰改捤晡㌳㜴㌷て改㐴㌶㤱㐹㘱愵㑤㐶㜳㠹ㅣ㔶昹ㅣ昴㕣㌲㥤㑣愵攳搸㌳收慣挷㝤㘸〲㝢㔷散㐷ㄳ戱㐸㌶㥦㈸挴敤㕣㉣㕥戴搳搸㐵㈷戳昱㠴㔳㡣㔹㑦昸搰㝣㌶㤵㡤㈶㔳昹㌴㔲㤹㠸㘴愳戹愸㕤戰昳愹㑣㌱ㅢ㈹ㄶ敤㝣㉥㍣挶㡢㐴㍥㠹㍥昲㈹㡡愷㈱挲㘳戵晤ㄹ㥡晥㐲昱㉣敤㕢㙢扢㠲慡㑥挴㡢〸敤昸㠹慤捤㍣扣挴㝥㉦㐳㠴挲㔱㌴㘲㈲㌸て㌱摤戸㠶㠸㌴㐵㡡攲つ扡㑥搲㉤戵㌷愹㘱〲㝡㥤㐸㐳慡㍣㡣〸捣挳愶㠱㜹挸愰㤳ち攲㕤㐸攴㈱ぢ㥤摥慣㌵搰摤㍣攴㈲㡥㤳捦搹㑥㍣㤲㑥㈴㔲挵㍣昶㔰昹㔴㍡㤱捥ㄶ搲〹散戰㤲搶㝢㍥㌴㤲㠸昳㙢㈷㥤㈲㜸户昳搹㜸捡㑥ㄴㅣ散㝣愲戱㑣ㅥ〷扥昷㝤愸㤳戵㜱昳㍥㡦㠷㙣㈶搳㠹〸㔲收㐰挳昶攳愴愲づ㕡㔲攱㙤扤㐸攴〷攸㈳晦㑥昱㈱㐴㜸㍢㙤晦㠸愶㝦㔰㝣㑣晢慦戵㕤㐱㔵㈷攲挵〴摡昱ㄳ敢㤸㜹昸㥣晤扥㠰〸㠵㈷愲ㄱㄳ挱㜹㤸愴ㅢ搷㄰戱㍤挵㜸㡡㙦改㝡㉡摤㔲晢㡥ㅡ㈶愰㘳㉣ㄱ㔲攵愱搱挸㠳昵〳㈰㌵捦㘸㐴㥦挰攴㑣㠷㈷ㄵ搹㑦㤰㐸捥っ攸㥣㠵昵㌳㜴㙦㈳戱㤳戹㑣㉣㤹㠸愴散㘴㈲ㅤ㑤搹戹㜸㍥㥢㉥愶搲戱㐲㌱㔵捣攵慣扡㐶つ捤㈵㌳㠵㐴戶㤸㑤㐷散㜴㈲ㅦ㉤㘴ぢㄹ㈷㥡㉤挴㜲㠹㜴〱㥤㘳㤶昰愱昴㘶摢愹㐲㌱㠱搳㤱㘲戴㤸㡢收ち戱㔸搴㠹㐶攲㑥㌱㥤户挳㌳扤㐸㘴㍤晡挸㍥ㄴつ㄰攱ㅤ戵扤㤱㈶㡢愲㉦敤㍢㘹㍢㔱㉥㥥㍤挵ㅣ摡昱ㄳ㕦㝥㘷ㅣ㌴晡ㄳ㌴〰㈲ㄴ摥ㄹ㡤愴挰ㅡ〸㌵攸攸摦っ㝢昹搱㍦っ㑢攵搱㝦ㅤ搸〲㡥晥㜳㍤敦敥搱㝦〷捣㐷㑥愵搸〰㜰㌱㥦㜱㔱ㅢ㐴つㄳ搰昱㔸ㄵ㐸㤵摤㡦㄰㜱昵㔱攷敦戰㔶ㅦ㜵ㄶ敡昹っ㠶㉢㈴㜲㌷攸昴㘶つ㠱敥㈶戲㤰㡣挷㔳㠵㔴扡㠸㍤㔶挲㉥㈴㜳戹㐴㉣敤ㄴ戰昳挳戱〴㍢㍤㙢愸て㐵㌹㜱㉡ㄷ挷搶㤲㡡㈶㜱㝡㠹㍤㕤㈱㔶挰昹㘲㌱㘵愷㥤㔴㈱㙤つ昳愱搹㌸捥㌹㡢㑥っ晢挰ㄸ㌶摥〲捥つ㔲㌸㕤㉤愴散㜸㈲㠷慣㠶㜷昷㈲㤱㥢愰㡦摣㤴㘲㌸㐴㜸て㙤ㅦ㐱搳㐸㡡捤㘸摦㔳摢换昱㘲ㅦ摡昱ㄳ慦㤹㠹摣㠲晤戶㠴〸㠵㝦㠳㐶㈶㌲昰攸扦㐸㌷慥㈱㘲ㄶ挵㑥ㄴ㔱㜴ㄵ㌹扡愵ㄶ愳㠶〹攸ㄸ㜸㠵㔴㜹㜸挶捣〳户㌲㜵ㄶ昶㔴㘰ㅥㅣ㜴㔲㐱愴攰ち㜹㈸㐲愷㌷㉢つ摤捤㐳㉣㡥戳㈸㍣ㄸ㌶㤲㐵〶㜰扣挶㔱㈲ㄷ换攱㝣㍦㔷㈸挴㔳昹㤴㤵昱愱戹㜸捣挹收昲挵㔴ㄴㅢ㔶戲㤸挸愵敤㘸㍥㔷挴摥㉦㔱㠸㍡改愲㤵昵愱㜱散㍥㜳㌸ㅡ㌹改㝣㈲㠱攳ㄸ慥ㅡㅣ攴戵㤸挶ㄱ㈷ㅦ㑤ㄶ挳晢㜹㤱挸㙤搱㐷㙥㐷昱㙢㠸昰㘲㙤ㅦ㑦搳昶ㄴㄳ㘸㙦搱㜶ㅦ慡㝡㡡㔶摡昱ㄳ昷㤹㜹㤸捡㝥㍢㐰㠴挲㙤㘸㔴ㄴ㜰㠳㤲摣㝡㈴㌷ㄸ挹㉤㈴摣慥ㅢ搷㠰ㄴ昵㤸㜴昷㠱改戳搱㈸づ愴㕢摡攷㔰挳〴㜴ㄴ㘶㐱慡㍣摣ㅡ㤸㠷㥢〳昳搰㡤㑥㉡㠸㜹㜰㠵㍣㉣㠵㑥㙦搶㝣攸摥㔱㈷㥥㜲㤲㜶㉡ㅦ㠹㠱㌱㍢㥦戱戳挵愴㤳㑤攱搹戶挹㤸㤳挱搱㝦㠱て㡤㈵挰㘳㍡㤳挶改㤷㤳㈰愷㐹㕣愸攵㔲㈹㕣㜴㈵搳づ㡥㍡扢晡搰㘴㌲㤲㑤㘰ㅢ㠹ㄶ敤㐲〲㔹戶㜳㤹㘸ㅥ摢㤸㤳挸挴戳搱㠸ㄳ㕥收㐵㈲ㄷ愲㡦摣㡤㘲㜷㠸昰㜲㙤摦㠳愶㍤㈹昶愲㝤㠵戶㉢愸敡㐴扣昸㉤敤昸㠹换捣㍣散换㝥㌶㐴㈸㝣㌰ㅡ㙢收攱㄰摤戸㠶㝣昳搹㐶㜲て㡡ㄶ扡㍥㥣㙥愹敤㑦つㄳ搰敢挴㤱㤰㉡て㘷㥢㜹昰慦㑡捥っ捣挳㔱攸愴㠲攰扢㔶㤰㠷愳愱搳㥢搵〱摤捤㐳摥挹㍢㌸挲ㄴ㡢昹㐸㌱㔱捣㐴㜳ㄹ㕣㘸昰昲㌷ㅥ㜷㜰㈶㔵戴㤶昸搰㘸〱㠷〶ㅣ㘵㜲㌸戹㑡㌸戱㐲㌶㤶捥㍢愹㕣㍡㠶㡤挲㐹愷㌳搶㠱㍥搴㉥挶㜳戹㝣ㅥ㥢㑡愶㤸戰攳㌱㕣昶㍡搸㥤攱ㅣ㌹㤹㉢㈶昳挵昰㌱㕥㈴戲ㄳ㝤㘴ㄷ㐵㌷㐴昸㔸㙤㕦㑡搳㌲㡡攵戴ㅦ愷敤ち㑦愸敡㈴㔶搱㡥㥦㌸挶捣挳挱㙣㍦〴㈲ㄴ㍥ㄱ㡤㡡㠲愰慢㤲㤳㜴攳ㅡ昲㙤㔳散㑢㜱っ扡㡡㔳改㤶摡戱搴㌰〱ㅤ㘳攸㤰㉡て㉢捤㍣昸晢愵攵㠱㜹㌸〳㥤㔴㄰慢攰ち㜹㌸ㄳ㍡扤㔹㈷㐲㜷昳㄰挷㘵㐵㌱㤲㑤㍢昹〸捥㜶㤳〹ㅣ戱㈳㠹㝣挴捥攵㘳㔸㜱ぢ〵敢㈴ㅦ㥡㑦㈴㜳㔹散㠴㌲昱㐸㉡㔱㐸㘲ㅦ㠳㤱㠴㝣㈲㥤㉦㈶㥣㜸㈶ㅥ戳㑥昶愱愹㙣摣戱搳㜶愶㠸㤳戳〴捥ち㙣㍣㍤㍡㕢㡣攴愳㘹㈷㤶㡣㐴㈳攱戳扣㐸攴㈹攸㈳㑦愵㌸つ㈲㝣戶戶㥦㑥搳ㄹㄴ㘷搲㝥㡥戶晢㔰搵㔳㥣㑦㍢㝥愲挵捣挳㜹散㜷㍥㐴㈸㝣〱ㅡ㙢㙥てㄷ敡挶㌵攴㝢㌱挵㝥ㄴ㤷愱慢戸㠴㙥愹慤愶㠶〹攸㜵攲㔲㐸㤵㠷㝤〲昳戰㔷㘰ㅥ㉥㐳㈷ㄵ挴㔵㜰㠵㍣慣㠶㑥㙦搶搵搰摤㍣攰ㅡ㌰ㅡ挷㔵㜴ち㙢㙣㈲㘳挷㜰㤲㥢㡣攴ㄳ戸㥣挶ㅡㅥ㑢挷慤㙢㝣㘸ㄶ㤷摡搸挷愴㤲昹㔴㈴㤱换㌸戹扣㤳㠸㘰㑦㠶㡤㈸ㅢ挵搵㡤㜵慤て㡤攲〰敥挴戰愵挴敤㔴〲㘹捥挴ぢ㠹㥣㔳㠸攷敤㈲㉥ㄶ㥤㜴昸㜲㉦ㄲ㜹ㅤ晡挸敢㈹㙥㠰〸㕦愱敤㌷搲㜴ㄳ挵捤戴㕦愹敤㐴戹㜸昶ㄴ搷搰㡥㥦㤸㙤收攱㜶㠲敥㠰〸㠵慦㐵㘳捤㍣㕣愷ㅢ搷㤰敦づ㡡㜶㡡晢攸晡㐶扡愵㜶㍦㌵㑣㐰慦ㄳ㌷㐳慡㍣㑣ち捣挳㠴挰㍣摣㠲㑥㉡㠸㠷攱ち㜹戸ㄵ㍡扤㔹㡦㐰㜷昳㤰挲㡥ㅣ㐷〷㕣㐶㘷戰㤲㐷ㄳㄹっ㥤攰㥡〳攷戶ㄸ㌳㐹收ㄳ搶愳㍥㌴ㄹ㉢ㄴ㘲㈹㕣㔳㘴㔳戱㐴〴晢愵㜴㍡㠲挱扣㠸ㄳ㡦攳扡〶㠷昴㍦昹㔰㙣㑥㑥㈴㠱㔴收㌲㌸敡㌸㌱㍢㠵敢ㄱ㥣㥡愵㡢〹㕣㝢收散昰㙤㕥㈴昲㌱昴㤱㝦愶㜸ㅣ㈲晣㝢㙤㝦㠲愶㈷㈹㥥愲晤㜶㙤㔷㔰搵㠹㜸㜱㈷敤昸㠹愸㤹㠷攷搸敦㜹㠸㔰昸㉥㌴搶捣挳摤扡㜱つ昹㕥㐶戱㤴攲㌵扡扥㤷㙥愹扤㑥つㄳ搰昱晣〳㐸㤵㠷搱㠱㜹搸㉣㌰てて愰㤳ち攲㑤戸㐲ㅥㅥ㠴㑥㙦搶㕢搰摤㍣㌸昹ㄴ昸户㔳戸㡣挳昹㤲㘳㘷㌲㠹ㅣづㄳ挵㘴㌶㔹㡣㘰㈳戱摥昶愱㠵㌴㠶㑦㜳愹㐸㉡㥢挱㜹㙢摡捥愶㌲㔹㕣㈸攲戰㕤捣挵㜰㐰戶摥昱愱愹㜴挶捥㐷㥤㐸挴戶㘳〹㌸捥㘰㕦㤴挹ㄴ搳ㄹ㈷㠶㍤㕡㌴ㄳ㝥挸㡢㐴扥㡢㍥㜲つ挵㝢㄰攱㠷戵晤㝤㥡㍥愰昸㍢敤㡦㘸㍢㔱愵㑥攲㌱摡昱ㄳㅢ㤸㜹昸㠴愰㑦㈱㐲攱㍦愳戱㘶ㅥㅥ搷㡤㙢挸昷㈱ㄴ㝣㤸㤷晣ㄲ㕤挵㔳㜴㑢敤㉢㙡㤸㠰㕥㈷㥥㠱㔴㜹㤰㠱㜹攸ㅢ㤸㠷扦愰㤳ち攲㍢戸㐲ㅥ㥥㠵㑥㙦搶昷搰扤敤㈱㥦㑦ㄵ戰愳㠹㘲㈴㌹㔱捣㈶散㜴㉡㡥〳㜷㉥㥡㑤㘱捣㍡㕥戰㝥昰愱改㥣㙤㘳㤷㔵㉣搸搸㙥㜲昱㈲慥㈵㔲昹㑣扣ㄸ挳㐹㔶愱㄰挹㔹㍦晡搰㈴㉥ㄶ戰㐳㑡ㄷ㈲改戴㍡㤹捡挴㌱攰㔸㜰㜰㑡㡣搳㉢㈷ㅥ㝥捥㡢㐴晥㠴㍥昲㘷㡡㍡ぢ㝣㍦慦敤㝣㉦㤲慣愷攸㐳晢ぢ摡慥昰㠴慡㑥攲㘵摡昱ㄳ摦㝥㙢㕣〸㌶戱㥤㉦㜷ぢ㠵㕦㐱㘳捤㍣晣㔵㌷慥㈱摦㐷㔳ㅣ㐵戱づ扡㡡搷搱愸昲戰㉥㌵㤸愱愳㘴ㄴ㔲攵攱㔳捣搰扦㡥昳㡦搳ㅦ挳㕡㝤ㅤ昷〶㍡愹㈰〶挱ㄵ昲昰㈶㜴㝡戳㌶㠴敥收㈱㔲挰愹て挶㍦㡡㐵㕣㥣㈵ㅤ㍢㥢挹搸搸㉤挵㤲㜱㥣㍤㌹昹愴戵㤱て㜵攲㌸㙥㘴㜱ㄸ㈹攲㡡〰㈳㈵㤹㌸㉥㍣㡡搰㘳㜱っづ收攳搶挶㍥搴挶㌸㘱㍣㤹戴㌱晥㔲㐸攴ぢ昱㕣㈲㤵挹愵攲㌸摢㜵戰㘷㉡㐶挳㙦㜹㤱挸挱攸㈳㠷㔰っ㠵〸扦慤敤挳㘸摡㠴㘲㔳摡摦搱㜶ㅦ慡㝡㡡昷㘸挷㑦扣㘱收㘱ㄴ晢㡤㠶〸㠵摦㐷㘳捤㍣㝣愰ㅢ搷㤰晤ㄳ㈹㔶㔱㙣㡤慥攲㈳扡愵㌶㡥ㅡ㈶愰搷㠹㡦㈱㔵ㅥ㥥㌷昲㘰㐵〰愹㍤㕡昲㙣㘰㜲㍥㠱㈷ㄵ㔹っ㥤㤱㥣㑦愱㜳ㄶ㔶ㅣ扡户㤱ㄴ㜳愹っ㐶㍤㜰㌶㥢㑡㈴ぢ㠹㡣㠳㙢〴㡣摦㐶愳改ㄸ捥㔱ㅤ㉢攱㐳搳㔹っ捥㘲攰捡㠹愴昱㜶㍥㕣〹㘲〸ㄸ愷㐶㤹㐸〴晢愶愴㥤戳㤲㍥戴㠸挱挶㔴〶㠷㤵っ㠶㜶㈳ㄸ㕥挹㘷ぢ愹㈲㐶ㄹ㈳戹㐲㍣㥤捣㠵晦改㐵㈲㔳攸㈳搳ㄴㄹ㠸昰㘷摡㥥愵㘹㕢㡡敤㘸晦㕣摢㠹㜲昱散㈹晥㑤㍢㝥攲㈱㌳㌹ㄳ〹㥡〴ㄱち晦〷㡤愴挰㥡っ㌵㘸戴㘴ち散攵愳㈵㔳㘱愹ㅥㄹ戱㜶㠰戹㘲㄰㈵晣愵攷摤ㅤ㉤㌹〳昳㤱㌳〰㤳㝣㜸㥢昸㠶㜱搱戴㈳㑣㝥㜶扦㠳㔵㘵昷づ㈳扢㤲搹㔵㔷改扦て㑣攴昷㝡㍥㜳㠰㐳㈲㝦㠰㡥㙦㥤戵㌳㜴㌷㤱㜸搱㐹㌶㡥㡢㠶㥣㠳敤挱戶㌱㌴㙣摢ㄸ晣㠸攵愳㐵愴ㄲ愷㔶㜳㝤㘸㍡㤵㡦收攳㌹㈷㤷挳㈶㤸挴〹㜰ㄶ㈳㤸挹㈸㠰搱㘲愶攰挴慣㕤㝣㈸㜶㥤㔱摢㐹愵ぢ㘹㕣㄰愶㡢㔸㔳㈲㤹㉣㐶搳㌲搹㐲ㅥ㐷㉡㍢晣愳ㄷ㠹㥣㠷㍥㜲㍥挵〲㠸昰㑦摡扥㉢㑤ぢ㈹㜶愳晤㘷㙤㉦挷㡢㝡㈴㐹㈵昲㑡㌳㤱㝢戳摦㍥㄰愱㜰ㅦ〰搴扡捣㐴㑡㘶㑤㌲㔱㤲㘹〹㌷攸挶㌵攴晢㝣㡡〲ㅢ昹っ㌹搱ㄷ㡤㉡て㐵㤸晣㍣㐸㔸㔵ㅥ捥㌷昳攰敦敤捥つ捣㐳㐸捦㘷㝦戸㐲ㅥ晡㐱挷〲搵㔹〷㐰昷昲㤰㡤㍡㜱㍢ㄳ挹攴㜱〳㈴ㅤ挳㡤㔰㕣昹㘱扢挲攵㠴㡤㑤㉤㘵戵晡搰ㄸ㠶ㄳ㈳㔹っ昴挶㌹愴㤲㡤㘵㌰㈶ㄵ㡤攷㤰㠲㜴㉡㔲挴〵㑣㥢て挵㔹ㅣづ晤㤹㐸ㄲ愳捥㠹㜸ㄴ昷㕣昲㔱㙣㕢㐵っ昲挷愲愹㙣㍥摣摦㡢㐴戶愳㡦散愰㔸〲ㄱㅥ愰敤〷搲搴㐹搱㐵晢㐰㙤㈷捡挵戳愷㔸㠷㜶㉣㤲㌸挱捣挳ち㠲㔶㐲㠴挲敢〲㠰㉦㙡昹㜸㘴㙢愶㈸㡤㤶慣愷ㅢ㔵ㅥ㉥㈵散㜷ㄴ㐷搰昵㈰㌴慡㍣ㅣ㐹つ㘶㌲㈷㌶㠲㔵攵攱㄰㌳て晥㔵晡㙦〳昳戰戱㥥捦戱㜰㠵㍣っ㠶慥昲㜰ㅣ㜴㙦挷㠶晢㑥㐵㙣〶㌸ㄳ㡢攱搲㌰㤷挵捡づ㡡ㄳ昹㘲ㅡ户㌵㌲戶㜵扣て挵㈹㔸㌴㥢挱ㄸ〹㡥攴戸㉡㠹㘴㌱ㄶ㤸㡦㈷ち㐵扣㑥ぢ㉦㈱㡤㔹㈷昸㔰㕣摥愴昳㤱㌴挶ㅦ敤㑣愲㠸㍢㤲㜱ㅣ搳㜰㤶㤱㐱摥㜰搹㙥㠷㔹慣挷㐸攴㉡昴㤱㈷㔲㥣〴ㄱㅥ慡敤㈷搳㜴ち挵愹戴戳㜶慦㠴㈷㔴㜵ㄲ挳㘹㐷㠳㘸㌳昳㜰ㄶ摢捦㠶〸㠵㐷〰㠰㙦昰攸攱㐸摤戸㠶〸㍥晥捥㝤摢搶挵攸㉡㐶愳㔱攵攱ㄲ㙡㘸攳晣挵收戰慡㍣搸㠱㜹㔸ㄴ㤸㠷㉤昴㝣㔶挳ㄵ昲戰㈵㜴㝡戳㉥㠷敥收㈱㤱捦㘱㐸〳愳戰㈹㡣挹㘷㌱㑥㤲挳㈴敥㤶攰慣㌷㡢㘳㑤搱扡挲㠷㍡戸挰挳㜱〷㔷ㄸㄹ摣㐷挱㘵っ㜶㕥ㅣ挴挲㍥㉡㥦挱㑢㘱慤㉢㝤㘸㍥㥢挵攵㘰㈲㠵㘱攱ㄴ慥㌴㔳㜶㍥㡤ㄳ散㘲づ㐷戰㜸〶昷㘱挲㕢㜹㤱挸慢搰㐷㕥㑤㜱つ㐴㜸㡣戶㕦㑢搳㜵ㄴ搷搳㍥㔶摢㠹㉡㜵ㄲ摢搰捥㍣散㘲收攱ㄶ㠲㙥㠵〸㠵㈳〰攰ㅢ㥣㠷愸㙥㔴㜹攰㕦戱㐹㔶㔹挹扢搱㔵㈴搰愸昲㜰て㌵㤸㔵ㅥ㔲戰慡㍣散㄰㤸㠷㈹㠱㜹㐸敢昹摣て㔷挸㐳〶扡捡挳〳搰摤㍣㐴㌲愹〸㠷挸㔱㜳㠱㡤〰㠳敡戸ㅢㅢ捤搹戸つㅥ挳ㅤ㔸㡣ㅥ㍥㔸㠲愶戱〹ㄴ㜰搳㉡㡤扢戹搱㝣㥥〷〰ㅥ㌲戰㤷挲摤摡㠸㘳㍤攴㐳㜹挷㄰ㄷ㌵〹扣慤ㄷ愷つ㌸㔳捥挶戳戸〱ㅦ挱ㅤㄲ摣㉤戱㤳攱慣ㄷ㠹㝣ㄸ㝤攴㈳ㄴ㡦㐲㠴户搵昶㍦搱昴ㄸ挵㥦㘹㘷㠱㈰㈳㜷愱慡ㄳ昱㠲㔵㠰㉡て㐹㌳て㑦戳摦㌳㄰愱㌰ぢ〱昱つ捥挳㐴摤愸昲㜰〷㘱户㔳扣㑣搷㔳搰愸昲昰ち㌵㤸㔵ㅥ㜶㠰㔵攵㘱㑢㌳て晥昱㘱昳挰㍣㑣搳昳㜹ㅤ慥㤰㠷改搰㔵ㅥ晥〷扡㥢〷摣㔸㑤挷攳㘹っ㤸攰愸㠰㜳㉤㤰㡦㤱㜴㥣挶㘲㘴〴戵〸ㄱ敢㙦㍥㌴㥡捥愷㥣㠲㠳〳㝡〱〳㉢ㄹ〷㘷㕡戸㠳㡢ㄱㄵっ㤴愷㜰挹㙥扤攱㐳昳㜱ㅣ㌰㜰挹㠲〳〴㔲㠶㘳ち㙥㘵愱〲〷㐶っ攷㘶㡢㠹昰っ㉦ㄲ昹㈶晡挸户㈸摥㠶〸捦搴昶㜷㘸㝡㤷㘲つ敤㍢㙡扢挲ㄳ慡㍡㠹搹戴㘳㤱挴挶㘶ㅥ㍥㘴晢㐷㄰愱昰ㅣ〰昰つ㍥㍥散慣ㅢ㔵ㅥ昸㑣㐲昷㉤㜷㕦愰慢㤸㠷㐶㤵㠷㝦㔱搳㜹㔸〰慢捡挳〰㌳て晥昱愱㕦㘰ㅥ㔸〴㠸㉦㉥㌴攱ち㜹㔸〸㐵攵攱㙢攸㕥ㅥ㜰昳㈷㠵㌵戴挸摢㑢㌸戲摡㐵っ㑢㘱戸〴挷搶㔸㍡㥢捣㔸摦昸㔰㡣敥ㄶ㈲㤹㤸㡤昷愶攲捡㉦ㅢ挷つづ昰㥡户㔱㉢ㄲ㡦㘳晣搱晡戶〴㑤挳㥦㡤ぢ挹㈴捥㤱㜱㘳㥤搷敡戸㘹㠵ぢ㑡っ㍡挶攳挵昰㙥㕥㈴昲㍢昴㤱摦㔳晣〰ㄱ摥㕤摢㝦愴改㈷㡡㥦㘹摦㐳摢ㄵ㥥㔰搵㐹散㑤㍢昳昰攳㌷挶搵㘱〳ㅥ㈱㈴ㅢ㈱㐲㘱ㄶㅢ攲ㅢ扣㍤戰〸㔱㌵慡㍣㍣㐲搸挳ㄴ〳搰㔵愸㠲㐱㙡〳愹㘱㠲捣㠹㍣昰㉡て㕦㘰㠶晥搵愱㥦㠷捦㘰慤扥㍡㉣攸昹慣ぢ㔷挸㠳〳㥤摥慣昵愰扢㜹㐸昳㘶㌸敡㑡㔰㥣㄰㐹㘴㜰てㅤ攳㠸ㄱ㍢㠶㈱摤㔸ㅣ㤴ㄷ慣昵㝤㈸てづ㠵㍣づ搰挵㈲㉥扤㜱㑤㠱〱㤵㐴㉡ㅢ㐱㍤㐳づ扢戰㤸戵㠱て㡤㘷㌰〲㠶㜲戳㈲㡥㌱〹っ㔴愱㉣慤㠰ㄱ㤵㈴㐶㠹㌳改㘴㌲ㄶ㉥㝡㤱挸㐱攸㈳㌷愴搸〸㈲扣㥦戶㙦㑣搳㘰㡡㈱戴㉦搶㜶〵㔵㥤㠸ㄷ〷搰㡥㐵ㄲ敦㤸㜹ㄸ捥㝥㈳㈰㐲攱㔶〰昰つ捥㐳㥢㙥㕣㐳挴㤳ㄴ㝣摥愳摣㤲戳㙣搷㡤㕢㐱ㅢ搰愷戱ㄳ晡㜶ㄵ㜵㘷挱捦㜲ㅢ㔳昹㡥扤ㅤ昰捥㍣晥㠹㐱㕤ㅦ㍣挴捡㝤昴㔳㐳晤戶晦㥤㉦㔶戶昱挹㙦晣㌵扥㡣愵晥㝦昰挳戵慢㔴敢㐸㡦㥢攲㈷挷㘲㠱ㅢ㤷㘱㜱㈳㐱㈱昶昴搶㜰㙣ㅦ㜵ㅢ戴捤散㐲搱ㅢ摥㍥扦愰㘳㤲晦敡昲㜵㜴㌱摣ㄸ晤敡户搱㈵换愴㕣ㄷㅥㅣ搸敤攸㙥㍢㜷晡晤昰㉡㌵搴㑤愲㘱っ㕦ㄴ户㐱㐹㌳ㅥ㥤㌵愴㘴㥤搹摥㠵㤷ㅡ㍡〵敤戱ぢ㑦㡣㙡愸敦㈳〲㥦㘶攷扤愴㥣捦捡愲㌷扣搶㜰㘶㠱〴っ〹㜸㜰搸攴㤶㙥昵攰扤愱㘸ㄷ㤲㐵㤸搶㌸搰搴㜷晣愸㐹愳愲愹㐸攳昳挸挴㉦㥥㐹㌹敦㥣㈵㔷㡥㤰㡣挰愳㘰㤹㈴挹ㄷ戲㥢㜳㠹㤵收ㄲㄵ捦㘰㉥㥣ㄳㅡ〰㑦㄰扥挲㠷戳㠶搳㑡戹昰挹愳㜰㑦扥昱〹㐰〳㥦摤改㉤㌹ちㄷ㌵㜵㍢戴㉦攵攳㌶㡣搵㠱㘱昱㠳户㉦㜱㍥㉢攱㕤捦㕡戰扡㤳ち挳ㄶ慣昲攴㥣〸㙥㍥ㅣち㉥㑡敡戸㈶ㄸ㥦捦㈷㜸捡㐴昷晦㈶敦晦昰挴㘶ㄶ㔵慡ㅥ晢㠸ㄱ㘷㑣㙡㝣晢戰摦㝤㜱摤㜶愳㉦扥昹㘷敦晦挳㉥㌸㥦㥦㈷㈶戸晦扦㌶㐱㥣㠰ㅥ愳攱㐷扥㐳昱㉥〵㌷㘰昱㈸㠲㜸ㅤ㑦㌴慢㝡改搹㈳㕥㐳攵㑢捦挲慢攰〹㕦摣挷挶㈲づ攸㈳㑥㠱挲敤㕣㍣㠴ㅥ摣戸㐸㠲㥣挸攵㍦〳㘶㌷㉤愷㘲捡㥡散昲捣攴㘷挵㝤㐰㙡㙥㐲㜲㉡攱㉣㕢㜴攱愷ㄱ㍥捤㠵㈳㉤愹戴戸ㅢ㜰㑤㔸㐸捥㈰晣㉣ㅦ㝥㍡攱㍢㤶扣㘷挴ㅤ㥥㜷㜷ㅤ㤹㐵㌸㉢㈰昵っ挵㌹㥥愲㤲挱㡡㐸敤扢昹㈲㈸扤㑢〶ぢ㈳㝦㐱㌲㕥㥢㄰㔷㥦㌵ㄳ挴㤵攸ㄱ㤴㡣㕢㄰㜵㘰㌲㙥昶ㅡ㉡㕦挰ㄶ扥ち㥥昰慤㤳昳戰㠸㐸挶㜵㔰㔴㌲㙥㐴て㍦ㄹぢ戸晣㌷愱挹㘵昷㝡㑣㔹ぢ㝤扡愲㜱㜱慤㐷ㄷ㕤㠵攴敥㠴摦散挳㙦㈰㝣捦ㄲ㍣㈶慥昴攰㉥扢㝢ㄳ㝥㡢て扦㤱昰摦戸㜰攴㉥ㅡㄵ㤷〱慥昹つ挹㝤〹扦ㄵ㈰㍦ㄹ户㜹㡡㑡〶换㈲㌵戸昹㉥㈸扤㑢挶摤扡㐷捦㕢㠶㤱っㄶ㐵〶㈵攳㈲㐴ㅤ㤸㡣ぢ扤㠶捡㤷挱㠵ㅦ㠶㈷㝣昱ㄷ〵㔸㐴㈴攳㌱㈸㉡ㄹ攷愳㠷㥦㡣挵㕣晥㈷搱攴㈶攳捦㤸戲昶㜷改挲㤶ㄱ㡢㠸戳㠱搶㍢㡡㤰㙣㈵晣㈹ㅦ晥㌸攱敤㈵㜸㔴㥣敥挱搱㠰摣㉤㈱晣㘹ㅦ晥〴攱㥤㉥㥣挹挸㡡㤳〱搷晣㠶㘴㌷攱捦〰攴㈷攳㉦㥥愲㤲昱㉣ㄴつ㙥㝥〹㑡敦㤲挱ㄲ㐹搵愳㔶㌲㄰㌲㍥㙦㑦挰㐰㍢㍥ㅦ㑣㄰慣㡣っ㑡挶昱㠸㍡㌰ㄹ挷㜹つ㤵㉦愶ぢ戳慡ㄲ㕦㔴搵㘳ㄱ㤱㡣㜷愱愸㘴ㅣ㠳ㅥ㝥㌲づ收昲㝦㠰㈶㌷ㄹ慣㤷戴づ㜵改㐲㌲㌲ㄱ㜱〴搰愵㘴ㅣ㑥昸摦㝤㌸㙢㈶慤㈳㑢昰愸㌸挴㠳愳〱挹㌸㥡昰て㝤昸晢㠴ㅦ敢挲㤱㡣㜴㔶慣〴㕣昳ㅢ㤲挷ㄳ晥ㄱ㐰㝥㌲晥攱㈹㉡ㄹㅦ㐳搱攰收捦愱昴㉥ㄹ㕦攸ㅥ戵㤲攱敥㥥㕥昴㡥㍡㙦㑦㄰摦愲㐷㔰㌲扡ㄱ㜵㘰㌲扡扣㠶捡㤷攴㠵㔹㕡㠹㉦㐶㤱戰㠸㐸〶㑢㈱㔵㌲づ㐴て㍦ㄹ愷㜱昹敢戱㔴㙥㌲㜸挴戶捥搰㜴㘱挴㐴戴㤵搱㜵ㄶ攱慣㕡㜴攱愴挳㍡挷㠵㑦ㅡㄵ㡢愵㐵ぢ攰愵摣㥤㐷㜸㠳てㄷ㠴㕦㔰㠲㘷㠴攳挱ㄹ㘸㐸㕥㐴㜸㈳㐰㝥㌲㉣㑦㔱挹攸ぢ挵㑦㐶㝦㈸昸昶攲〰㍥㐰昷愸㤵っ扤㐵㍣昳㌴㍦㥦㑣㄰ㅢ愰挷㘸㔲㔸㜱〰摦ㄷ㔱〷㈶㘳㤱搷㔰昹挲扥昰㈰㜸㔲挹㔸㡤㐵㐴㌲〶㐳㔷挹搸〷㍤晣㘴㕣挱攵摦〴㑤㉥扢㐳㌰㘵㕤愵改㐲㉤愳搸愳㡣慥㙢〸㘷攵愱ぢ㘷㥤愳㜵㕤〹㥥ㄲ扢㝡㜰戲ㄷ㤲㌷㄰㍥摣㠷て㈳晣㈶ㄷ㡥㉤㈳㤹ㄴ扢〰慥昹つ挹㕢〸ㅦ〱㤰㥦㡣㤱㥥愲㤲挱愲㐶つ㙥㘶戹㈲扥扤㐸〶㙢ㅢ㔵㡦㕦㥣㡣㈸攰愳〳㤲㌱ぢ㔱〷㈶㘳㈷慦愱昲攵㠱攱ㄸ㍣愹㘴晣〱㡢㠸㘴愴愰慢㘴捣㐴て㍦ㄹ㜷㜱昹户㐵㤳换㉥ぢㅤ慤㝢㌴㕤戱㘸㐶散㔰㐶搷扤㠴戳愶搰㠵戳搸搱扡摦㠵㜳换㠸㠸㐹㠰㙢㉡㐳昲㐱挲㔹愸攸挲㔹昰㘸㍤散挳㜱捣ㄸ敦挱摤摣㍤㑡昸㜸㠰戴〷戱扤愷愸㘴戰戲搱㑦挶㔴㈸昸昶㈲ㄹ㍢攸ㅥ戵㤲昱挳戵㕦扣㌰㍢㌷㜷㠲晢晦扥ㄳ挴㙣昴ㄸㅤ㤰㡣っ愲づ㑣㐶摡㙢愸㝣㤱㘱㜸づ㍣愹㘴㍣㠹㐵㐴㌲收㐱㔷挹㐸愲㠷㥦㡣愷戹晣ぢ搱攴搲挵㙡㐷敢㉦㍥㕤㤱㤴㠸㤶搱昵ㅣ攱㉣㉣㜴攱慣㜸戴㕥㈸挱搳㘲㙢て敥敥㜷㕥㈲㥣搵㠷㉥㝣㔷挲㕦㜱攱㤳㐷挵㈲㐹戱㈵攰㥡摦㤰㝣㤵㜰㤶㌳晡挹搸搳㔳㔴㌲㔸摥愸挱捤晢㐲挱户ㄷ挹戰㜵㡦㕡挹愸㍡㘶戰戸㜱㜴㐰㌲㐶㈱敡挰㘴㙣收㌵㔴扥㔴㌱扣㍦㍣愹㘴扣㠹㐵㐴㌲摡愱慢㘴㡣㐰て㍦ㄹ㙦㜳昹㔹㉥攸搲搵㠱㈹敢㕤搸㉣㕥㘴㘶搳㘲ㄸ挰㥡㥡㤰㝣㡦㘸搶㈱扡㘸㔶㍤㕡ㅦ戸攸挹愳戲㐹戱㌱搰㥡慥㤰晣㤰㘸㔶㈱扡㘸ㄶ㍥㕡晦昰㝤愷挴〶㥥㙦㜷戳昸㠴攸愵挰攸搹㠹㘵㥥愲㌲挱〲㐷敤扡㤹愵㡢昸昶㈲ㄳ㠷攸ㅥ戵㌲㔱㜵挵㜷っ㝡㡣づ挸㐴ㄸ㔱〷㘶愲搹㙢愸㝣扢㘳昸㔸㜸㔲㤹昸ㄷㄶㄱ㤹㔸〵㕤㘵㘲〰㝡昸㤹昸て㤷晦ㄴ㌴戹㙣戱攸搱晡ち㌶㕣敥㘳㤷づ㜲㈵搰㥡㠱㤰晣㠶㜰搶ㄷ扡昰㤳〸晦捥㠵㘳ㅦㄵ㠹㠹㐶挰㌵㤵㈱昹〳攱㉣㕡㜴攱㈷ㄳ晥㔳〹ㅥㄵ挲㠳扢挹愸㙢〲㥣㔵㡤摡㠳㘰㜵㈳ㄵ㤵っ㔶㌹敡㔰㥡㔹扦㠸㙦㉦㤲挱㘲㐷搵愳㔶㌲慡㌶㡢换〰ㅦㅤ㤰㡣ㅦ扥慥㤱㡣敦扤㠶捡㌷㑤㠶㔷挳㤳㑡㠶㠵㐵㐴㌲慥㠲慥㤲昱㉤㝡昸挹㘸攲昲戳㔶搰愵敢㙡㑣㔹㈱搸㔴㌲㜰㡢㐴㝣〹戴㘶㈰㈴晢ㄳ捥㝡㐴ㄷ捥敡㐷㙢愰ぢ㐷㌲攲㐹昱〵攰㥡扤㤰っㄳ捥㥡㐴ㄷ捥ち㐸㙢摤ㄲ㍣㈵㍥昵攰敥㉥㙤㝤挲㙦〴挸㑦挶㑤㥥愲㤲挱㔲㐷ㅤ㑡㌳㡢ㄸ昱敤㐵㌲敥搰㍤㝡㑥挶㥡〹晥愹搴㝤攸㌱㍡㈰ㄹㅦ㈲敡挰㉤攳敦㕥㐳攵㕢㉦挳昷挳㤳㑡挶㘰㉣㈲㤲昱㌰㜴㤵㡣昷搱挳㑦挶㔰㉥晦㘳㘸㜲改㘲昹愳戵㠹㑦ㄷ㉥㤰摦昱攸㜲搷摤攱㠴戳搲搰㠵㍦㑡昸挸ㄲ㍣㈶摥昰攰㉥扢愳〸㘷㌹愲ぢ晦ㄳ攱扦㜲攱㌸㘰㐴㈳攲㌵挰㌵扦㈱戹〵攱慣㙦昴㤳挱㍡㐷㥤㕢挱㝡㐷つ㙥㘶㈵㈳扥扤㐸〶换ㅥ㔵㡦㕡挹㠰㌷㝣㡣㉢㍥㔶㍢㡥㠶愹昲扣昶㈵㐴ㅤ㤸㡣ㄷ扤㠶捡㌷㜰㠶㕦㠷㈷㤵㡣㜱㔸㐴㈴攳㑤攸㉡ㄹ捦愳㠷㥦㡣〸㤷晦㕤㌴戹㜴戱〶搲㡡戹㜴㘱㔵㡦㈶挵㌳㐰㙢㍡㌰㕥㐸㌸㉢ㄳ㕤昸摢㠴愷㕣㌸搹㑤㠸㈷〰搷㠴㘱搸㡦㜰㔶㈷扡昰㜷〸摦戶攴㍤㈵晥攴㜹㜷㜳昷㙢挲摦〷挸㑦挶〷㥥愲戶っㄶ㍤㙡摦捤㉣㘷挴户ㄷ挹昸㔴昷愸㤵㡣慡㡢㡣㉦搱㘳㜴㐰㌲ㅥ㐴搴㠱挹㜸挰㙢愸㝣ㅢ㘸昸㉢㜸㔲挹㤸㡣㐵㐴㌲扥㠳慥㤲㜱ㅦ㝡昸挹㤸捡攵晦〹㑤㉥㕤㉣㠴戴愶昹㜴挵㘳攲敥㌲扡㘶㄰捥昲㐴ㄷ捥㘲㐸㙢㐷ㄷ㡥㘴挴㈳攲づ挰㌵㘱㈱㌹㡢㜰昲攵挲㝦㈴㝣㑥挹㝢㔴摣敡㜹㜷户扢戹㠴ぢ挰晤㘴搴㝢㡡㑡㐶ㅦ㈸摡㜷㜳ㄳㄴ戸敢㐵㌲㔸〰愹㝡搴㑡㐶搵㜹敤㍡攸㌱㍡㈰ㄹ㌷㈰敡挰㘴㕣敦㌵㔴扥㤹㌴扣㉥㍣愹㘴㉣挴㈲㈲ㄹ㠳愰慢㘴㕣㡢ㅥ㝥㌲㜶攷昲て㐶㤳㑢ㄷ慢㈱慤㍤㕤扡挰㙥っ挳㝥㐰㙢〶㐲㜲㙦挲㔹㜸攸挲㌷㈲晣㌷㉥㥣ㄷㄹ〹㜱ㄹ攰㥡㑡っ晢ㄱ㍥搴㠷㙦㑣㜸慥〴㡦㡢㡢㍤戸㥢㡣〲攱挳〰搲ㅥ挴㈶㥥愲㤲挱昲㐷ㅤ㑡昳㈸㈸扤㑢挶㘸摤愳㔶㌲摣〳戸㜱捣㘰昱㘳㔰㌲捥㐳搴㠱挹㌸搷㙢愸㝣㑢㙡㜸ㅣ㍣愹㘴散㡦㐵㐴㌲㘲搰㔵㌲捥㐶て㍦ㄹ慤㕣晥ㄴ㥡㕣㜶㔹晤㘸戵挳搶㠴昳摡愹ㄸ㤹㑡㠹搳〱搷ㄴ㘰摣㡦㜸ㄶ㈵扡㜸㤶㐰㕡㥤〶㍥㈳㑥〶㥥㘴扡晣㜶ㄳ捦捡㐴ㄷ捦㍡㐸㙢㤹㠱捦㡡ㄳ㍣扣扢愷㕡㐱㝣ㄶ㈸㍦ㅦ摢㝡㡡捡〷㉢ㅥ㜵㌰捤ㄳ愱昴㉥ㅦ㤳㜴㡦㥥昳㘱㡣㑤捤㐰㡦愰㝣ㅣ㡤愸〳昳㜱㤴搷㔰昹搲搶㌰㑢ㅤ㔵㍥づ挵㈲㈲ㅦ㜳愰慢㝣ㅣ㠱ㅥ㝥㍥づ攷昲捦㐳㤳换ㄷ㡢ㄸ慤㈳㑢㝣㘵攳攲㤰㌲扥㡥㈶㥥戵㠵㉥㥥㤵㡣搶戱〶㍥㈶㔶㝡㜸㌷ㅦ挷ㄳ捦㌲㐴ㄷ扦ぢ昱慢っ㝣㐴㉣〵㕥㔳㡣㌷晡ㄲ捦㐲㐵㍦ㅦぢ㍤㐵攵㠳㠵㡢ㅡ摣扣㌷㤴摥攵㘳ㅦ摤攳ㄷ攷愳㠰ㅥ㐱昹㔸㠲愸〳昳搱攱㌵㔴扥㐳㌶捣㤲㐷㤵㡦㌳戰㠸挸〷敢ㄶ㔵㍥摡搰挳捦挷㔹㕣㝥㤶晦戹㝣戱㤸搱㍡〷㌶昷〴㌷ㄲㄱ㉤㘵㜴㥤㐷㌸㑢っ㕤㜸㉢攱ㄷ戸㜰散慣㈲㔱攱〰㕥摡㍡㉥㈲㥣㘵㠶㉥㥣㐵㡤搶㈵㈵㜸㑣搸ㅥ摣摤㌸㉥㈵晣㐰㠰晣㘴㜴㝡㡡㑡〶慢ㄷ晤㘴戰㉥戱㜷挹㔸愹㝢晣攲㘴ㅣ㠱ㅥ㐱挹搸ㅢ㔱〷㈶㘳㉦慦愱昲㝤戶攱㈳攱㐹㈵攳㉡㉣㈲㤲挱攲㐵㤵㡣㍤搰挳㑦挶㌵㕣㝥㔶て扡㜴戱愲搱扡㑥搳㠵挲㙢戱㙢ㄹ㕤㌷㄰捥㍡㐳ㄷ㝥㍣攱㌷戹㜰㕣㈹㈶攲㘲ㄷ挰㌵㘱ㄸ晣㈳㥣㘵㠶㉥㥣㤵㡤搶㙤㈵敦〹㌱摢昳敥㙥㐹户ㄳ捥㤲㐵㍦ㄹ㉣㕤搴戹ㄵ㉣㘱搴扥㥢㔹㥣搸扢㘴戰㤲㔱昵愸㤵っ昷㍡晣㙥敦捥敢ㄳㄳ挴挵攸ㄱ㤴㡣ㄹ㠸㍡㌰ㄹ搳扤㠶捡㜷敢㠶㉦㠱㈷㤵㡣㝢戰㠸㐸挶㙡攸㉡ㄹ㍢愰㠷㥦㡣㝢戹晣㉣㈱㜴改㘲㔹愳㜵扦㑦ㄷ戶㡣㐹㘵㜴㍤㐸㌸㡢つ㕤昸ㄵ㠴㍦っㅢ〶㔰㌰㈴㠲戱㍦愰㌵㕦㜸㠱㈸搱搷昸㘸㔶㌷㕡㡦㤵㥣㐷㐵搶㜳敥㙥ㄸ㡦ㄳ捥戲㐵㍦ㄷ㉣㕦昴㜳挱㌲㐶敤扢㤹〵㡡扤换挵慤扡㐷捦戹㌰敥昵摤㡤ㅥ㐱戹㐸㈰敡挰㕣挴扤㠶捡搷晣㠶敦㠱㈷㤵㡢扦㘰ㄱ㤱㡢晢愱慢㕣㐴搱挳捦挵㜳㕣晥㠷搱攴㤲换搲㐶敢〵㥦㉥㥣㈳㙤敤搱攵慥扡㉦ㄱ捥㠲㐳ㄷ晥㈰攱慦㤴攰ㄸ晢昳攰㉥扢慦ㄲ捥㔲㐳ㄷ晥㄰攱慦扢㜰㙣㐷戱戸ㄸつ戸收㌷㈴晦㐶㌸㙢ㄷ晤㘴戰㠶搱㑦〶㙢ㄹ㌵戸㤹㔵㡡扤㑢〶㑢ㅡ㔵㡦㕡挹愸㍡扦㘵㈵㘳㔰㌲㠶㈳敡挰㘴㙣敡㌵㔴扥㜲㌸晣ち㍣愹㘴扣㡢㐵㐴㌲㕥㠷慥㤲㌱っ㍤晣㘴扣挷攵㝦ㄳ㑤㉥㕤慣㙦戴㍥㜰改挲扤㍥ㅣ挱㌷〶㕡㜳㠳搱㍦挲㔹㜵攸挲晦㐶昸㍦㕣㌸挷戳愲㘲〳挰㌵㘱㈱昹〹攱㙦晢昰㌷〸晦㘷挹㝢㑣慣攳㜹㜷㔳晤㌹攱敦〰愴㘷㈸摥昵ㄴ㜵挸㘰㐱愳昶摤晣㈱㤴摥㈵㠳㜵㡤㍤㈶㐳て㔰改昳㕣昱〵㝡〴㈵愳㍦愲づ㑣㐶㍦慦愱昲昵挷攱㝦挱㤳㑡挶㔷㔸㐴㈴攳㉢攸㉡ㄹㄲ㍤晣㘴㝣挳攵晦づ㑤㉥扢㉣㜲戴扥昳改㑡㐴㐵愳㐷㤷扢慡晦㐰㌸㑢て㕤㌸ぢㅤ慤㥦㕣㌸㤲ㄱ捦ち〱戸㈶㉣㈴昱昷㙢㜸㌷㥣て晦㤶昰㝡搸摣搲愳㐴㐴晣昸㤵㜹戸㙦㈰晣㐷㠰晣㘴晣攴㈹㉡ㄹ慣㙡搴扥㥢ㅢ㌰攸搸扢㘴戰戸戱挷㘴㔴㙤ㄹ慣㘹っ㑡挶㌷㠸㍡㌰ㄹ㕦㝢つ㤵慦㘲づて㠴㈷㤵っ㜰挲㘴慣ぢ㕤㈵攳㑢昴昰㤳搱㥦换㍦〸㑤㉥扢慣㜴戴〶晡㜴㘵㌲攲㡢㌲扡挲㠴戳愸搰㠵慦㑦昸扡㈵㜸㔶㝣敡挱摤摣慤㑦昸㐶㍥㥣ㄵ㡦搶㈰ㄷ㡥摣㘵搲攲㈳挰㌵扦㈱戹ㄱ攱㉣㘵昴㤳㌱搸㔳㔴㌲㔸摡愸挱捤挳愱昴㉥ㄹ慣㜰散㌱ㄹ戸攰挶挷ㄸ愰㘲㘱㘳㔰㌲摥㐳搴㠱挹㔸攳㌵㔴扤ㄶ㝡㉢㜸ち㉣㉤㔳㉦㈵ㅥ攷扥愲ㄵ捦㐷㜴扡㤴愱ㄹ㜱㌴ㄶ昹㐴挷㝥㐵㍥㌶搱㔱敦㠹挵㌳ㅤ㕢㕡㕢搵攳㄰晢攳㙤慤㥤〷㌸㥤戳昰㕥㘲扣愳㜵㝥㑢㥢昷㕣㍣扣慦㤸㉦扦搴敦〳㤵㑡㘳ㄱ愴㔵摣戹ㄳ㉦〸敤㕢㥣搹㠵㤷㑣ㄷ㥡摡收摡摤摤㑥㘷晢晦㠵㔷戹攲〱㤵㝣㡤〳㍥敥㑢㕣〳㥦つ挹㠷㍥〶㤶っ扡ㄴ㤶昸㤸㠵ㄷづ戳㌸戳㥥㉦㜹晤敦摥㌷㙤㙤㠲㌵戱挶昳㑢ㅢ挴㍢挸戲㕢㍤㝣㜸㥤㉡攳㘳㐱愲ㅣ㡥㉥搶〸㠸㍥愸ㄳ㔴㤵挸㄰㈱㌹ㄲㄶ昵昰㔵㈵敡ㅡ挷㘲㑤愸㕣㍥㍥戰㤳㑦戰慦㙢㕣摥㔲攸㕥㙣㉤㜶㕡昶㕢摣㡤〷㜳昶攳㐲敢㑦㐳〴㕤㝢㉡戶㘴慤㜲摦戶㐵㜶㘷愷扤戲愹㙤㔱慢搳扥㕦昷攲愶㐵换㔰㕢㡡户㔴愳㜳㔳㔳㤳ㅣ㠵㜸㌸㉢戵㐵㈵㘰愴㔷㌹摡戴㘶戴昵㔷愶㜵㝢㔸戹ㅡ㕢㥢挳㕡㤳㥢㔷〳戹搹ㄲ㕤㈴戹㈹昱㌲㠶㈶㍥㤴搶攵㐵㑣㠴㙢㜲愳㍦㘲㉡ㄴㄵ摢搶㐰晡ㄱ捦搰搶㜱愶㜵㤶戶㙥㘳㕡攷挱慡㈲㡥挰㕡㌳攲㘷〳㈳㡥愱㑢㐵挴〹㥡㡣㠸ㄷ挰㝤㔹挴扢敢㈸㔲㘶ㄴ㝢㙢㙢摡戴敥慢慤ㄹ搳捡敡㌱ㄵ㜱ㄶ搶㥡ㄱ㍦ㄶㄸ昱㜶攸㔲ㄱ昱㜸㥡㡣㠸ㄷ挳㝤㔹挴慤㍡㡡〹㘶ㄴ㑢戴㜵愲㘹敤搶搶㐹愶昵㈰㔸㔵挴㤳㘱慤ㄹ昱㝤㠱ㄱ㑦㐵㤷㡡㠸愷搱㘴㐴㝣㌰摣㤷㐵㝣戸㡥㘲㠶ㄹ挵搱摡㍡搳戴ㅥ慦慤㍢㥡搶㔳㘰㔵ㄱ敦〴㙢捤㠸㙦て㡣㜸㌶扡㔸㜳㈰捡户昱㥤㘱㌱愳㍥つ戳㈸㡢晡㉣ㅤ挹㉥㐰晡敢昲㜹摡㍡捦戴㕥愴慤昳㑤㉢ぢ㜶㔴搴ぢ㘰慤ㄹ昵昵㠱㔱㉦㐴㤷ち㥥㜷愷挹攰昹ち戸㉦㡢昸ㅡㅤ挵㥥㘶ㄴ㌷㘸敢㕥愶昵ㄶ㙤摤摢戴戲慡㐵㐵扣て慣㌵㈳㕥ㅤㄸ昱㈲㜴㤱攴戹戴扦戰㘹㌲㈲扥ぢ敥换㈲扥㔷㐷㤱〷搲攷昸㐱㙤㉤㤸搶㐷戵搵㌱慤㑦挲慡㈲㉥挲㕡㌳攲昳〳㈳㕥㡣㉥ㄵㄱ敦㑦㤳ㄱ昱搳㜰㕦ㄶ昱㜳㍡㡡㔶㌳㡡㤷戴戵捤戴扥慡慤敤愶㤵昵ㄱ㉡攲づ㔸㙢㐶㝣㕡㘰挴〷愲㑢挵㕡搱㐵㤳ㄱ昱摢㜰㕦ㄶ昱㝢㍡㡡愵㘶ㄴㅦ㙡敢㌲搳晡㠹戶㉥㌷慤慣㈳㔰ㄱ慦㠰戵㘶挴挷〵㐶㝣㄰扡㔴㜰㝣㌰㑤㐶挴晦㠱晢戲㠸扦搱㔱ㅣ㙡㐶昱㠳戶ㅥ㘶㕡敢㜰㔵ㄱ㐱㡢㍣摣戴㕡戰慡㠸㡦㠰戵㘶挴㠷〶㐶㝣ㄴ扡㔴㐴㝣っ㑤㐶挴㑤㜰㕦ㄶ㜱㝦ㅤ挵㜱㘶ㄴ㘱㙤㍤摥戴慥慦慤㈷㤸搶挱戰慡㠸㔷挱㕡㌳攲愵㠱ㄱ㥦㠴㉥ㄵㄱ㥦㐲㤳ㄱ昱㔰戸㉦㡢㜸戸㡥攲㌴㌳㡡㔱摡㝡扡㘹摤㐲㕢捦㌰慤攳㘰㔵ㄱ㥦〹㙢捤㠸㕢〳㈳㍥ㅢ㕤㉡㈲㍥㤷㈶㈳攲〸摣㤷㐵㥣搰㔱㥣㙦㐶㤱搱搶ぢ㑣敢慦戵昵㐲搳㍡ㄹ㔶ㄵ昱㐵戰搶㡣㌸ㅦㄸ昱㈵攸㔲ㄱ昱愵㌴ㄹㄱ㑦㠵晢戲㠸㘷攸㈸㔶㥢㔱捣搲搶换㑤敢㕣㙤扤挲戴㉥㠴㔵㐵㝣㈵慣㌵㈳摥㌳㌰攲慢搱愵㈲攲㙢㘹㌲㈲摥ㅤ敥换㈲摥㕢㐷㜱扤ㄹ挵扥摡㝡㠳㘹㉤㘸敢㡤愶㤵㜷挹㔴挴㌷挱㕡㌳攲㕤〲㈳扥〵㕤慣㕢㈱捡㡦搴户挱㘲㐶摤㡡㔹㤴㐵扤㐴㐷㜲㍢㤰晥㔱愴㕢㕢敦㌰慤㉢戴昵て愶㤵昷㤲㔴搴㜷挲㕡㌳敡ㄹ㠱㔱摦㡤㉥㤲㔱㤷㡥㝢㝦愴挹攰昹㜰戸㉦㡢昸㘸ㅤ挵㝤㐰晡ㄱㅦ慦慤昷㥢搶㤳戴昵〱搳捡扢㉤㉡攲〷㘱慤ㄹ昱㠴挰㠸ㅦ㐶㤷㡡㌵攳㔱㥡㡣㠸捦㠲晢戲㠸捦搳㔱㍣㘶㐶㜱㤱戶晥搹戴㕥慡慤㡦㥢㔶摥㤲㔰ㄱ㍦〱㙢捤㠸㔳㠱ㄱ㍦㠵㉥ㄵ挷扤㘷㘸㌲㈲扥〶敥换㈲扥㐱㐷昱慣ㄹ挵㉤摡晡㥣㘹扤㕤㕢㥦㌷慤ㅣ户㔷ㄱ扦〰㙢捤㠸户づ㡣昸㈵㜴愹㠸昸ㄵ㥡㡣㠸敦㠵晢戲㠸ㅦ搴㔱扣㙡㐶昱愸戶扥㘶㕡ㅦ搷搶搷㑤㉢㐷户㔵挴晦〳㙢捤㠸㐷〵㐶晣〶扡㔴㐴晣ㄶ㑤㐶挴捦挱㝤㔹挴㉦改㈸摥㌱愳㜸㔵㕢摦㌵慤㝦搳搶㌵愶㤵㐳挰㉡攲昷㘰慤ㄹ昱㤰挰㠸㍦㐰㤷㡡昵昸㐳㥡㡣㠸摦㠳晢戲㠸㍦搴㔱晣挳㡣攲ㄳ㙤晤搸戴㝥慥慤㥦㤸㔶㡥㤳慡㠸㍦㠵戵㘶挴敢〶㐶晣ㄹ扡㔴㜰晣〵㑤㐶挴摦挰㝤㔹挴㍦攸㈸晥㙤㐶㔱〷㐵㥤昷晣挷戴㌶㘸敢㤷愶㌵〴㐵㐵晣ㄵ㈶㙡㐶㉣〳㈳晥〶㕤㉡㈲晥㡥㈶㈳攲晥搰换㈲づ挳愰㘲晢〱ㄳ晥摥㙤㝤㙤晤搱戴㙥愴慤㍦ㄹ搶挶攱㔰㝥昱戸ㄱ晦愶㜳㍤㡣戰戵㍡昹㙥㡣㤹㑣戶扢㥣㌱慤ㄸ㑦敡㌳㌴攰㡦㕣搵㕦戸敡搱㈶昹㌳收㈳㐶㔲挰㠷攴晢㐹㌸挱㕦昳㈸捦摡挴ㄱ㥡㘶㡥戵搰散㙡扦㌲㌵戱㈵㌴〶㉣〵晢㡦昱摡㘴扤改㙤㙢戳㐷昳戸㌲㙤ㅢ㔳ㄳ㌱㘸捡㕢ㅦ昶㑦㜸㙤戲挱昴㤶㌲㝢㌴㜳㡣愲ㄴ㕢挶搴挴㜶搰㤴户㐶昶ㅦ敦戵㐹换昴㌶挱散搱㍣戱㑣攳戸㠱敦㕢㑣㠵愶扣昵㘵晦㘹㕥㥢㙣㌲扤捤㌰㝢㌴捦㉣搳㜶㌴㌵㌱ㅢ㥡昲㈶搹㝦㘷慦㑤㠶㑣㙦扢㤸㍤㥡攷㤵㘹扣搶㉥挵戶㄰㥡昲搶㡦晤㜷昷摡㘴㝦搳摢㥥㘶㡦收扤捡㌴㕥〷㤷扣㉤㠲愶扣つ㘰㝦㕥挷戲㑤づ㌴扤昱㥡搵敦搱㕣㈸搳㜸㡤敡户㠹挵搰㤴户㘶昶摦摦㙢㤳㘱搳㕢慢搹愳戹慤㑣攳昵㘳挹摢㠱搰㤴户㜵搸㥦搷㝦㉡戶㜵㑤㙦扣搶昳㝢㌴㉦㉢搳㜸㙤攷户㠹㠳愰㈹㙦敢戱㍦慦捤㤴户昵㑤㙦扣づ昳㝢㌴ㅦ㔶愶ㅤ㙥㙡㠲ㄷ㑦捡摢〶散捦敢㈶攵㙤㤰改㡤搷㐸㈵㙦挷㤷㘹㈷㤸㥡㌸〹㥡昲戶㈱晢昳㥡㐶㜹摢挸昴挶敢㤷㤲户搳换戴㌳㑣㑤昰愲㐳㜹摢㤸晤㜹扤愱扣つ㌶扤昱摡愲攴敤㠲㌲敤㐲㔳ㄳ扣㈰㔰摥㠶戰晦愵㕥㥢ㅣ㙡㝡攳㜹㝦挹ㅢ捦昷㑢摡ㄵ愶㈶㜸戲慥扣つ㘳晦㙢扤㌶戹㠹改㡤攷攴愵晥㌷㤴㘹㌷㥡㥡攰㠹戴昲戶㈹晢摦收戵挹攱愶户摢捤ㅥ捤㍣㐷㉥昹晥㠳愹〹㥥攰㉡㙦㈳搸晦㡦㕥㥢ㅣ㘹㝡攳㜹㙣愹㍦捦㕦㑢摡〳愶㈶㜸昲愹扣㙤挶晥㡦㝡㙤㜲㤴改㡤攷㤸愵晥㍣户㉣㘹㡦㥢㥡攰㠹愱昲㌶㥡晤㥦昱摡攴慦㑣㙦㍣晦㉢昵攷㜹㕦㐹㝢摥搴挴㑢搰㤴户捤搹晦ㄵ慦㑤㙥㘱㝡㝢搵散搱捣㜳戲㤲户搷㑤㑤昰㠴㑡㜹摢㤲晤摦昲摡攴㔶愶㌷㥥㌷㤵晡昳㝣愹愴昱㍣挹搷〴㑦㜶㤴户㌱散晦愱搷㈶挷㥡摥㜸㑥攳昷㘸收戹㑣㐹晢挴搴〴㑦㐴㤴户慤搹晦ぢ慦㑤㡥㌳扤昱㝣愳搴晦㍦㘵ㅡ捦㉦晣㌶昱つ㌴攵㙤ㅢ昶晦捥㙢㤳ㄱ搳ㅢ捦〵晣ㅥ捤㍣〷㈸㘹㍣昶晢㥡昸㔹昷㡦愲扦晥㠴㜹㜰㔶户㐶㘳㤸挰慤㔱㜵戰攵㍥戹っ挵㠳慥㐲㈵㕣㤴㍡㠸㔶愱㜸㌰㔵愸㤴㡢㔲〷挷㉡ㄴて㤲ち㤵㜱㔱敡愰㔷㠵攲挱㑦愱戶㜵㔱敡㘰㐶搴㜶搰昵㈷捣㠳㥡㐲晤摡㐵愹㠳ㄴ㔱㘵搱昳㘰愵㔰摢扢㈸㜵昰㈱慡捣ㄷて㐲ち㌵搱㐵愹㠳㑡ㄵ㡡〷ㄷ㠵㥡散愲搴挱愲㙡㡥㍣㘸㈸搴㔴ㄷ愵づ〲㔵扥㜸㌰㔰愸㘹㉥㑡敤摣慢㔰摣挹㉢搴っㄷ愵㜶摡㔵㈸敥扣ㄵ㙡㐷ㄷ愵㜶挶㔵㈸敥㤴ㄵ㙡㤶㡢㔲㍢搹㉡ㄴ㜷戶ち㌵挷㐵愹㥤㘷ㄵ㡡㍢㔱㠵㥡敢愲搴㑥㤱愸㕤愰敢㑦㤸㍢㐷㠵㥡攷愲搴捥慥ち挵㥤㥥㐲㉤㜰㔱㙡㈷㐶㔴㔹㠶戸㌳㔳愸㠵㉥㑡敤㥣㠸㉡换㌶㜷㔲ち戵扢㡢㔲㍢㥤㉡ㄴ㜷㍥ち戵愷㡢㔲㍢㤳㉡ㄴ㜷㉡ち戵户㡢㔲㍢㠹慡戸戸戳㔰愸摦戸㈸戵昱㔷昹攲㑥㐰愱昶㜵㔱㙡愳慥㐲㜱攳㔶愸㥣㐲㠵昵愲〹㙥㥦慡㘶攱攲㉦摤㥡㠵挹攸摢㈴㜰㉥慢ㅢ㉥慡㘸攰㔶愸㝡㕣㔸搱挰つ㑦㌵㕣㔰搱挰㙤㑤㌵㥣㕦摥㄰搶㘹㄰摣捥ㄴ攲扣㜲㠴攰愶愵ㅡ捥慤㘸攰搶愴ㅡ捥愹㘸攰〶愴ㅡ捥慥㘸攰㌶愳ㅡ捥慡㘸攰㘶愲ㅡ捥慣㘸攰㤶愱ㅡ捥愸㘸攰挶愰ㅡ㑥慦㘸攰晡慦ㅡ㑥慢㘸攰㉡慦ㅡ㑥慤㘸攰㕡慥ㅡ㑥㈹㙦〸敢搵㕤㜰つ㔷㠸㤳换ㄱ㠲㉢戵㙡㌸愹愲㠱敢戱㙡㌸戱愲㠱慢慥㙡㔸㔵搱挰戵㔵㌵㥣㔰搱挰ㄵ㔴㌵ㅣ㕦搱挰㜵㔲㌵ㅣ㔷搱挰搵㔰㌵ㅣ㕢搱挰㌵㑦㌵ㅣ㔳摥搰敦晦〳摡㤰㐱昶</t>
  </si>
  <si>
    <t>MATRIZ ALFA</t>
  </si>
  <si>
    <t>t=0</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</si>
  <si>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</si>
  <si>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</si>
  <si>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</si>
  <si>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</si>
  <si>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</si>
  <si>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</si>
  <si>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</si>
  <si>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</si>
  <si>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</si>
  <si>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</si>
  <si>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</si>
  <si>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</si>
  <si>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</si>
  <si>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</si>
  <si>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</si>
  <si>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</si>
  <si>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</si>
  <si>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</si>
  <si>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</si>
  <si>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</si>
  <si>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</si>
  <si>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</si>
  <si>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</si>
  <si>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</si>
  <si>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</si>
  <si>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</si>
  <si>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</si>
  <si>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</si>
  <si>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</si>
  <si>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</si>
  <si>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</si>
  <si>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</si>
  <si>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</si>
  <si>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</si>
  <si>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</si>
  <si>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</si>
  <si>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</si>
  <si>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</si>
  <si>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</si>
  <si>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</si>
  <si>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</si>
  <si>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</si>
  <si>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</si>
  <si>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</si>
  <si>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</si>
  <si>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</si>
  <si>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</si>
  <si>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</si>
  <si>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</si>
  <si>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</si>
  <si>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TMAYA</t>
  </si>
  <si>
    <t>AGR</t>
  </si>
  <si>
    <t>MMAYA</t>
  </si>
  <si>
    <t>GANX</t>
  </si>
  <si>
    <t>GANI</t>
  </si>
  <si>
    <t>FORR</t>
  </si>
  <si>
    <t>URB</t>
  </si>
  <si>
    <t>PFOR</t>
  </si>
  <si>
    <t>BMAT</t>
  </si>
  <si>
    <t xml:space="preserve">ESOL </t>
  </si>
  <si>
    <t>EEOL</t>
  </si>
  <si>
    <t>ETER</t>
  </si>
  <si>
    <t>MIEL</t>
  </si>
  <si>
    <t>PMINI</t>
  </si>
  <si>
    <t>PMED</t>
  </si>
  <si>
    <t>PMEGA</t>
  </si>
  <si>
    <t>TUSP</t>
  </si>
  <si>
    <t>ACUA</t>
  </si>
  <si>
    <t>PESCA</t>
  </si>
  <si>
    <t>AGRQ</t>
  </si>
  <si>
    <t>CALH2O</t>
  </si>
  <si>
    <t>CANH2O</t>
  </si>
  <si>
    <t>CONH20</t>
  </si>
  <si>
    <t>VACUI</t>
  </si>
  <si>
    <t>RECAR</t>
  </si>
  <si>
    <t>CC</t>
  </si>
  <si>
    <t>GEI</t>
  </si>
  <si>
    <t>CCO2</t>
  </si>
  <si>
    <t>GENER</t>
  </si>
  <si>
    <t>PREC</t>
  </si>
  <si>
    <t>VHUR</t>
  </si>
  <si>
    <t>TEMP</t>
  </si>
  <si>
    <t>RESP</t>
  </si>
  <si>
    <t>RESL</t>
  </si>
  <si>
    <t>RESS</t>
  </si>
  <si>
    <t>AIR</t>
  </si>
  <si>
    <t>CFOR</t>
  </si>
  <si>
    <t>HUMC</t>
  </si>
  <si>
    <t>HUMT</t>
  </si>
  <si>
    <t>HABT</t>
  </si>
  <si>
    <t>DUNA</t>
  </si>
  <si>
    <t>MURAV</t>
  </si>
  <si>
    <t>min</t>
  </si>
  <si>
    <t>max</t>
  </si>
  <si>
    <t xml:space="preserve">min </t>
  </si>
  <si>
    <t>TUNT</t>
  </si>
  <si>
    <t>AVIC</t>
  </si>
  <si>
    <t>PRECCC</t>
  </si>
  <si>
    <t>VHURCC</t>
  </si>
  <si>
    <t>TEMPCC</t>
  </si>
  <si>
    <t>CFORCFOR</t>
  </si>
  <si>
    <t>Estadísticas</t>
  </si>
  <si>
    <t>ACUA0</t>
  </si>
  <si>
    <t>ACUA05</t>
  </si>
  <si>
    <t>ACUA10</t>
  </si>
  <si>
    <t>ACUA15</t>
  </si>
  <si>
    <t>ACUA20</t>
  </si>
  <si>
    <t>ACUA25</t>
  </si>
  <si>
    <t>AGR0</t>
  </si>
  <si>
    <t>AGR05</t>
  </si>
  <si>
    <t>AGR10</t>
  </si>
  <si>
    <t>AGR15</t>
  </si>
  <si>
    <t>AGR20</t>
  </si>
  <si>
    <t>AGR25</t>
  </si>
  <si>
    <t>AGRQ0</t>
  </si>
  <si>
    <t>AGRQ05</t>
  </si>
  <si>
    <t>AGRQ10</t>
  </si>
  <si>
    <t>AGRQ15</t>
  </si>
  <si>
    <t>AGRQ20</t>
  </si>
  <si>
    <t>AGRQ25</t>
  </si>
  <si>
    <t>AIR0</t>
  </si>
  <si>
    <t>AIR05</t>
  </si>
  <si>
    <t>AIR10</t>
  </si>
  <si>
    <t>AIR15</t>
  </si>
  <si>
    <t>AIR20</t>
  </si>
  <si>
    <t>AIR25</t>
  </si>
  <si>
    <t>AVIC0</t>
  </si>
  <si>
    <t>AVIC05</t>
  </si>
  <si>
    <t>AVIC10</t>
  </si>
  <si>
    <t>AVIC15</t>
  </si>
  <si>
    <t>AVIC20</t>
  </si>
  <si>
    <t>AVIC25</t>
  </si>
  <si>
    <t>BMAT0</t>
  </si>
  <si>
    <t>BMAT05</t>
  </si>
  <si>
    <t>BMAT10</t>
  </si>
  <si>
    <t>BMAT15</t>
  </si>
  <si>
    <t>BMAT20</t>
  </si>
  <si>
    <t>BMAT25</t>
  </si>
  <si>
    <t>CALH2O0</t>
  </si>
  <si>
    <t>CALH2O05</t>
  </si>
  <si>
    <t>CALH2O10</t>
  </si>
  <si>
    <t>CALH2O15</t>
  </si>
  <si>
    <t>CALH2O20</t>
  </si>
  <si>
    <t>CALH2O25</t>
  </si>
  <si>
    <t>CANH2O0</t>
  </si>
  <si>
    <t>CANH2O05</t>
  </si>
  <si>
    <t>CANH2O10</t>
  </si>
  <si>
    <t>CANH2O15</t>
  </si>
  <si>
    <t>CANH2O20</t>
  </si>
  <si>
    <t>CANH2O25</t>
  </si>
  <si>
    <t>CC0</t>
  </si>
  <si>
    <t>CC05</t>
  </si>
  <si>
    <t>CC10</t>
  </si>
  <si>
    <t>CC15</t>
  </si>
  <si>
    <t>CC20</t>
  </si>
  <si>
    <t>CC25</t>
  </si>
  <si>
    <t>CCO20</t>
  </si>
  <si>
    <t>CCO205</t>
  </si>
  <si>
    <t>CCO210</t>
  </si>
  <si>
    <t>CCO215</t>
  </si>
  <si>
    <t>CCO220</t>
  </si>
  <si>
    <t>CCO225</t>
  </si>
  <si>
    <t>CFOR0</t>
  </si>
  <si>
    <t>CFOR05</t>
  </si>
  <si>
    <t>CFOR10</t>
  </si>
  <si>
    <t>CFOR15</t>
  </si>
  <si>
    <t>CFOR20</t>
  </si>
  <si>
    <t>CFOR25</t>
  </si>
  <si>
    <t>CONH2O0</t>
  </si>
  <si>
    <t>CONH2O05</t>
  </si>
  <si>
    <t>CONH2O10</t>
  </si>
  <si>
    <t>CONH2O15</t>
  </si>
  <si>
    <t>CONH2O20</t>
  </si>
  <si>
    <t>CONH2O25</t>
  </si>
  <si>
    <t>DUNA0</t>
  </si>
  <si>
    <t>DUNA05</t>
  </si>
  <si>
    <t>DUNA10</t>
  </si>
  <si>
    <t>DUNA15</t>
  </si>
  <si>
    <t>DUNA20</t>
  </si>
  <si>
    <t>DUNA25</t>
  </si>
  <si>
    <t>EEOL0</t>
  </si>
  <si>
    <t>EEOL05</t>
  </si>
  <si>
    <t>EEOL10</t>
  </si>
  <si>
    <t>EEOL15</t>
  </si>
  <si>
    <t>EEOL20</t>
  </si>
  <si>
    <t>EEOL25</t>
  </si>
  <si>
    <t>ESOL0</t>
  </si>
  <si>
    <t>ESOL05</t>
  </si>
  <si>
    <t>ESOL10</t>
  </si>
  <si>
    <t>ESOL15</t>
  </si>
  <si>
    <t>ESOL20</t>
  </si>
  <si>
    <t>ESOL25</t>
  </si>
  <si>
    <t>ETER0</t>
  </si>
  <si>
    <t>ETER05</t>
  </si>
  <si>
    <t>ETER10</t>
  </si>
  <si>
    <t>ETER15</t>
  </si>
  <si>
    <t>ETER20</t>
  </si>
  <si>
    <t>ETER25</t>
  </si>
  <si>
    <t>FORR0</t>
  </si>
  <si>
    <t>FORR05</t>
  </si>
  <si>
    <t>FORR10</t>
  </si>
  <si>
    <t>FORR15</t>
  </si>
  <si>
    <t>FORR20</t>
  </si>
  <si>
    <t>FORR25</t>
  </si>
  <si>
    <t>GANI0</t>
  </si>
  <si>
    <t>GANI05</t>
  </si>
  <si>
    <t>GANI10</t>
  </si>
  <si>
    <t>GANI15</t>
  </si>
  <si>
    <t>GANI20</t>
  </si>
  <si>
    <t>GANI25</t>
  </si>
  <si>
    <t>GANX0</t>
  </si>
  <si>
    <t>GANX05</t>
  </si>
  <si>
    <t>GANX10</t>
  </si>
  <si>
    <t>GANX15</t>
  </si>
  <si>
    <t>GANX20</t>
  </si>
  <si>
    <t>GANX25</t>
  </si>
  <si>
    <t>GEI0</t>
  </si>
  <si>
    <t>GEI05</t>
  </si>
  <si>
    <t>GEI10</t>
  </si>
  <si>
    <t>GEI15</t>
  </si>
  <si>
    <t>GEI20</t>
  </si>
  <si>
    <t>GEI25</t>
  </si>
  <si>
    <t>GENER0</t>
  </si>
  <si>
    <t>GENER05</t>
  </si>
  <si>
    <t>GENER10</t>
  </si>
  <si>
    <t>GENER15</t>
  </si>
  <si>
    <t>GENER20</t>
  </si>
  <si>
    <t>GENER25</t>
  </si>
  <si>
    <t>HABT0</t>
  </si>
  <si>
    <t>HABT05</t>
  </si>
  <si>
    <t>HABT10</t>
  </si>
  <si>
    <t>HABT15</t>
  </si>
  <si>
    <t>HABT20</t>
  </si>
  <si>
    <t>HABT25</t>
  </si>
  <si>
    <t>HUMC0</t>
  </si>
  <si>
    <t>HUMC05</t>
  </si>
  <si>
    <t>HUMC10</t>
  </si>
  <si>
    <t>HUMC15</t>
  </si>
  <si>
    <t>HUMC20</t>
  </si>
  <si>
    <t>HUMC25</t>
  </si>
  <si>
    <t>HUMT0</t>
  </si>
  <si>
    <t>HUMT05</t>
  </si>
  <si>
    <t>HUMT10</t>
  </si>
  <si>
    <t>HUMT15</t>
  </si>
  <si>
    <t>HUMT20</t>
  </si>
  <si>
    <t>HUMT25</t>
  </si>
  <si>
    <t>MIEL0</t>
  </si>
  <si>
    <t>MIEL05</t>
  </si>
  <si>
    <t>MIEL10</t>
  </si>
  <si>
    <t>MIEL15</t>
  </si>
  <si>
    <t>MIEL20</t>
  </si>
  <si>
    <t>MIEL25</t>
  </si>
  <si>
    <t>MMAYA0</t>
  </si>
  <si>
    <t>MMAYA05</t>
  </si>
  <si>
    <t>MMAYA10</t>
  </si>
  <si>
    <t>MMAYA15</t>
  </si>
  <si>
    <t>MMAYA20</t>
  </si>
  <si>
    <t>MMAYA25</t>
  </si>
  <si>
    <t>MURAV0</t>
  </si>
  <si>
    <t>MURAV05</t>
  </si>
  <si>
    <t>MURAV10</t>
  </si>
  <si>
    <t>MURAV15</t>
  </si>
  <si>
    <t>MURAV20</t>
  </si>
  <si>
    <t>MURAV25</t>
  </si>
  <si>
    <t>PESCA0</t>
  </si>
  <si>
    <t>PESCA05</t>
  </si>
  <si>
    <t>PESCA10</t>
  </si>
  <si>
    <t>PESCA15</t>
  </si>
  <si>
    <t>PESCA20</t>
  </si>
  <si>
    <t>PESCA25</t>
  </si>
  <si>
    <t>PFOR0</t>
  </si>
  <si>
    <t>PFOR05</t>
  </si>
  <si>
    <t>PFOR10</t>
  </si>
  <si>
    <t>PFOR15</t>
  </si>
  <si>
    <t>PFOR20</t>
  </si>
  <si>
    <t>PFOR25</t>
  </si>
  <si>
    <t>PMED0</t>
  </si>
  <si>
    <t>PMED05</t>
  </si>
  <si>
    <t>PMED10</t>
  </si>
  <si>
    <t>PMED15</t>
  </si>
  <si>
    <t>PMED20</t>
  </si>
  <si>
    <t>PMED25</t>
  </si>
  <si>
    <t>PMEGA0</t>
  </si>
  <si>
    <t>PMEGA05</t>
  </si>
  <si>
    <t>PMEGA10</t>
  </si>
  <si>
    <t>PMEGA15</t>
  </si>
  <si>
    <t>PMEGA20</t>
  </si>
  <si>
    <t>PMEGA25</t>
  </si>
  <si>
    <t>PMINI0</t>
  </si>
  <si>
    <t>PMINI05</t>
  </si>
  <si>
    <t>PMINI10</t>
  </si>
  <si>
    <t>PMINI15</t>
  </si>
  <si>
    <t>PMINI20</t>
  </si>
  <si>
    <t>PMINI25</t>
  </si>
  <si>
    <t>PREC0</t>
  </si>
  <si>
    <t>PREC05</t>
  </si>
  <si>
    <t>PREC10</t>
  </si>
  <si>
    <t>PREC15</t>
  </si>
  <si>
    <t>PREC20</t>
  </si>
  <si>
    <t>PREC25</t>
  </si>
  <si>
    <t>RECAR0</t>
  </si>
  <si>
    <t>RECAR05</t>
  </si>
  <si>
    <t>RECAR10</t>
  </si>
  <si>
    <t>RECAR15</t>
  </si>
  <si>
    <t>RECAR20</t>
  </si>
  <si>
    <t>RECAR25</t>
  </si>
  <si>
    <t>RESL0</t>
  </si>
  <si>
    <t>RESL05</t>
  </si>
  <si>
    <t>RESL10</t>
  </si>
  <si>
    <t>RESL15</t>
  </si>
  <si>
    <t>RESL20</t>
  </si>
  <si>
    <t>RESL25</t>
  </si>
  <si>
    <t>RESP0</t>
  </si>
  <si>
    <t>RESP05</t>
  </si>
  <si>
    <t>RESP10</t>
  </si>
  <si>
    <t>RESP15</t>
  </si>
  <si>
    <t>RESP20</t>
  </si>
  <si>
    <t>RESP25</t>
  </si>
  <si>
    <t>RESS0</t>
  </si>
  <si>
    <t>RESS05</t>
  </si>
  <si>
    <t>RESS10</t>
  </si>
  <si>
    <t>RESS15</t>
  </si>
  <si>
    <t>RESS20</t>
  </si>
  <si>
    <t>RESS25</t>
  </si>
  <si>
    <t>TEMP0</t>
  </si>
  <si>
    <t>TEMP05</t>
  </si>
  <si>
    <t>TEMP10</t>
  </si>
  <si>
    <t>TEMP15</t>
  </si>
  <si>
    <t>TEMP20</t>
  </si>
  <si>
    <t>TEMP25</t>
  </si>
  <si>
    <t>TMAYA0</t>
  </si>
  <si>
    <t>TMAYA05</t>
  </si>
  <si>
    <t>TMAYA10</t>
  </si>
  <si>
    <t>TMAYA15</t>
  </si>
  <si>
    <t>TMAYA20</t>
  </si>
  <si>
    <t>TMAYA25</t>
  </si>
  <si>
    <t>TUNT0</t>
  </si>
  <si>
    <t>TUNT05</t>
  </si>
  <si>
    <t>TUNT10</t>
  </si>
  <si>
    <t>TUNT15</t>
  </si>
  <si>
    <t>TUNT20</t>
  </si>
  <si>
    <t>TUNT25</t>
  </si>
  <si>
    <t>TUSP0</t>
  </si>
  <si>
    <t>TUSP05</t>
  </si>
  <si>
    <t>TUSP10</t>
  </si>
  <si>
    <t>TUSP15</t>
  </si>
  <si>
    <t>TUSP20</t>
  </si>
  <si>
    <t>TUSP25</t>
  </si>
  <si>
    <t>URB0</t>
  </si>
  <si>
    <t>URB05</t>
  </si>
  <si>
    <t>URB10</t>
  </si>
  <si>
    <t>URB15</t>
  </si>
  <si>
    <t>URB20</t>
  </si>
  <si>
    <t>URB25</t>
  </si>
  <si>
    <t>VACUI0</t>
  </si>
  <si>
    <t>VACUI05</t>
  </si>
  <si>
    <t>VACUI10</t>
  </si>
  <si>
    <t>VACUI15</t>
  </si>
  <si>
    <t>VACUI20</t>
  </si>
  <si>
    <t>VACUI25</t>
  </si>
  <si>
    <t>VHUR0</t>
  </si>
  <si>
    <t>VHUR05</t>
  </si>
  <si>
    <t>VHUR10</t>
  </si>
  <si>
    <t>VHUR15</t>
  </si>
  <si>
    <t>VHUR20</t>
  </si>
  <si>
    <t>VHUR25</t>
  </si>
  <si>
    <t>AGRAGR</t>
  </si>
  <si>
    <t>AVICAVIC</t>
  </si>
  <si>
    <t>BMATTUNT</t>
  </si>
  <si>
    <t>BMATTUSP</t>
  </si>
  <si>
    <t>BMATURB</t>
  </si>
  <si>
    <t>CANH2OCONH20</t>
  </si>
  <si>
    <t>CCCC</t>
  </si>
  <si>
    <t>CFORURB</t>
  </si>
  <si>
    <t>CONH20URB</t>
  </si>
  <si>
    <t>DUNATUSP</t>
  </si>
  <si>
    <t>EEOLGENER</t>
  </si>
  <si>
    <t>ESOL GENER</t>
  </si>
  <si>
    <t>ETERGENER</t>
  </si>
  <si>
    <t>GANIGANI</t>
  </si>
  <si>
    <t>GANXGANX</t>
  </si>
  <si>
    <t>GEIAGR</t>
  </si>
  <si>
    <t>GEIETER</t>
  </si>
  <si>
    <t>GEIGANI</t>
  </si>
  <si>
    <t>GEIGANX</t>
  </si>
  <si>
    <t>GEIURB</t>
  </si>
  <si>
    <t>MMAYAMMAYA</t>
  </si>
  <si>
    <t>PFORPFOR</t>
  </si>
  <si>
    <t>PMEDPMED</t>
  </si>
  <si>
    <t>PMEGAPMEGA</t>
  </si>
  <si>
    <t>PMINIPMINI</t>
  </si>
  <si>
    <t>RESLETER</t>
  </si>
  <si>
    <t>RESLGANI</t>
  </si>
  <si>
    <t>RESLGANX</t>
  </si>
  <si>
    <t>RESLTUNT</t>
  </si>
  <si>
    <t>RESLTUSP</t>
  </si>
  <si>
    <t>RESLURB</t>
  </si>
  <si>
    <t>RESPAVIC</t>
  </si>
  <si>
    <t>RESPPMED</t>
  </si>
  <si>
    <t>RESPPMEGA</t>
  </si>
  <si>
    <t>RESPPMINI</t>
  </si>
  <si>
    <t>RESSGANI</t>
  </si>
  <si>
    <t>RESSGANX</t>
  </si>
  <si>
    <t>RESSTUNT</t>
  </si>
  <si>
    <t>RESSTUSP</t>
  </si>
  <si>
    <t>RESSURB</t>
  </si>
  <si>
    <t>TMAYATMAYA</t>
  </si>
  <si>
    <t>TUNTTMAYA</t>
  </si>
  <si>
    <t>TUNTTUNT</t>
  </si>
  <si>
    <t>TUSPTUSP</t>
  </si>
  <si>
    <t>URBTMAYA</t>
  </si>
  <si>
    <t>URBURB</t>
  </si>
  <si>
    <t>ACUATUSP</t>
  </si>
  <si>
    <t>AGRBMAT</t>
  </si>
  <si>
    <t>AGRCALH2O</t>
  </si>
  <si>
    <t>AGRCANH2O</t>
  </si>
  <si>
    <t>AGREEOL</t>
  </si>
  <si>
    <t xml:space="preserve">AGRESOL </t>
  </si>
  <si>
    <t>AGRMIEL</t>
  </si>
  <si>
    <t>AGRPREC</t>
  </si>
  <si>
    <t>AGRQAGR</t>
  </si>
  <si>
    <t>AGRQFORR</t>
  </si>
  <si>
    <t>AGRTEMP</t>
  </si>
  <si>
    <t>AGRTUNT</t>
  </si>
  <si>
    <t>AGRTUSP</t>
  </si>
  <si>
    <t>AGRURB</t>
  </si>
  <si>
    <t>AGRVHUR</t>
  </si>
  <si>
    <t>AIRRESP</t>
  </si>
  <si>
    <t>AIRRESS</t>
  </si>
  <si>
    <t>AIRURB</t>
  </si>
  <si>
    <t>AVICCALH2O</t>
  </si>
  <si>
    <t>AVICCANH2O</t>
  </si>
  <si>
    <t>CALH2OCANH2O</t>
  </si>
  <si>
    <t>CALH2OCC</t>
  </si>
  <si>
    <t>CALH2OVACUI</t>
  </si>
  <si>
    <t>CANH2ORECAR</t>
  </si>
  <si>
    <t>CCCCO2</t>
  </si>
  <si>
    <t>CCGEI</t>
  </si>
  <si>
    <t>CCO2CFOR</t>
  </si>
  <si>
    <t>CFORAGR</t>
  </si>
  <si>
    <t>CFORAVIC</t>
  </si>
  <si>
    <t>CFORBMAT</t>
  </si>
  <si>
    <t>CFOREEOL</t>
  </si>
  <si>
    <t xml:space="preserve">CFORESOL </t>
  </si>
  <si>
    <t>CFORETER</t>
  </si>
  <si>
    <t>CFORGANI</t>
  </si>
  <si>
    <t>CFORGANX</t>
  </si>
  <si>
    <t>CFORMMAYA</t>
  </si>
  <si>
    <t>CFORPMED</t>
  </si>
  <si>
    <t>CFORPMEGA</t>
  </si>
  <si>
    <t>CFORPMINI</t>
  </si>
  <si>
    <t>CFORTMAYA</t>
  </si>
  <si>
    <t>CFORTUNT</t>
  </si>
  <si>
    <t>CFORTUSP</t>
  </si>
  <si>
    <t>CONH20AGR</t>
  </si>
  <si>
    <t>CONH20AVIC</t>
  </si>
  <si>
    <t>CONH20ETER</t>
  </si>
  <si>
    <t>CONH20GANI</t>
  </si>
  <si>
    <t>CONH20GANX</t>
  </si>
  <si>
    <t>CONH20PMED</t>
  </si>
  <si>
    <t>CONH20PMEGA</t>
  </si>
  <si>
    <t>CONH20PMINI</t>
  </si>
  <si>
    <t>CONH20TUNT</t>
  </si>
  <si>
    <t>CONH20TUSP</t>
  </si>
  <si>
    <t>ETERCALH2O</t>
  </si>
  <si>
    <t>ETERCANH2O</t>
  </si>
  <si>
    <t>FORRGANI</t>
  </si>
  <si>
    <t>FORRGANX</t>
  </si>
  <si>
    <t>GANICALH2O</t>
  </si>
  <si>
    <t>GANICANH2O</t>
  </si>
  <si>
    <t>GANITEMP</t>
  </si>
  <si>
    <t>GANXBMAT</t>
  </si>
  <si>
    <t>GANXCALH2O</t>
  </si>
  <si>
    <t>GANXCANH2O</t>
  </si>
  <si>
    <t>GANXEEOL</t>
  </si>
  <si>
    <t xml:space="preserve">GANXESOL </t>
  </si>
  <si>
    <t>GANXTEMP</t>
  </si>
  <si>
    <t>GANXTUNT</t>
  </si>
  <si>
    <t>GANXTUSP</t>
  </si>
  <si>
    <t>GANXURB</t>
  </si>
  <si>
    <t>GANXVHUR</t>
  </si>
  <si>
    <t>GEIAGRQ</t>
  </si>
  <si>
    <t>GEIRESL</t>
  </si>
  <si>
    <t>GEIRESS</t>
  </si>
  <si>
    <t>GENERAGR</t>
  </si>
  <si>
    <t>GENERAVIC</t>
  </si>
  <si>
    <t>GENERGANI</t>
  </si>
  <si>
    <t>GENERGANX</t>
  </si>
  <si>
    <t>GENERPMED</t>
  </si>
  <si>
    <t>GENERPMEGA</t>
  </si>
  <si>
    <t>GENERPMINI</t>
  </si>
  <si>
    <t>GENERTUNT</t>
  </si>
  <si>
    <t>GENERTUSP</t>
  </si>
  <si>
    <t>GENERURB</t>
  </si>
  <si>
    <t>HABTCFOR</t>
  </si>
  <si>
    <t>HABTDUNA</t>
  </si>
  <si>
    <t>HABTHUMC</t>
  </si>
  <si>
    <t>HABTHUMT</t>
  </si>
  <si>
    <t>HABTTEMP</t>
  </si>
  <si>
    <t>HUMCCALH2O</t>
  </si>
  <si>
    <t>HUMCCANH2O</t>
  </si>
  <si>
    <t>HUMCTUNT</t>
  </si>
  <si>
    <t>HUMCTUSP</t>
  </si>
  <si>
    <t>HUMCURB</t>
  </si>
  <si>
    <t>HUMTCALH2O</t>
  </si>
  <si>
    <t>HUMTCANH2O</t>
  </si>
  <si>
    <t>HUMTTUNT</t>
  </si>
  <si>
    <t>HUMTTUSP</t>
  </si>
  <si>
    <t>HUMTURB</t>
  </si>
  <si>
    <t>MIELAGR</t>
  </si>
  <si>
    <t>MIELAGRQ</t>
  </si>
  <si>
    <t>MIELTEMP</t>
  </si>
  <si>
    <t>MMAYAAGR</t>
  </si>
  <si>
    <t>MMAYABMAT</t>
  </si>
  <si>
    <t>MMAYAEEOL</t>
  </si>
  <si>
    <t xml:space="preserve">MMAYAESOL </t>
  </si>
  <si>
    <t>MMAYAGANX</t>
  </si>
  <si>
    <t>MMAYAPREC</t>
  </si>
  <si>
    <t>MMAYATEMP</t>
  </si>
  <si>
    <t>MMAYATUNT</t>
  </si>
  <si>
    <t>MMAYAURB</t>
  </si>
  <si>
    <t>MURAVEEOL</t>
  </si>
  <si>
    <t>MURAVHABT</t>
  </si>
  <si>
    <t>PESCAHABT</t>
  </si>
  <si>
    <t>PESCATUSP</t>
  </si>
  <si>
    <t>PFORCFOR</t>
  </si>
  <si>
    <t>PMEDCALH2O</t>
  </si>
  <si>
    <t>PMEDCANH2O</t>
  </si>
  <si>
    <t>PMEGACALH2O</t>
  </si>
  <si>
    <t>PMEGACANH2O</t>
  </si>
  <si>
    <t>PMINICALH2O</t>
  </si>
  <si>
    <t>PMINICANH2O</t>
  </si>
  <si>
    <t>RECARCFOR</t>
  </si>
  <si>
    <t>RECARPREC</t>
  </si>
  <si>
    <t>TUNTCALH2O</t>
  </si>
  <si>
    <t>TUNTCANH2O</t>
  </si>
  <si>
    <t>TUSPCALH2O</t>
  </si>
  <si>
    <t>TUSPCANH2O</t>
  </si>
  <si>
    <t>TUSPVHUR</t>
  </si>
  <si>
    <t>URBCALH2O</t>
  </si>
  <si>
    <t>URBCANH2O</t>
  </si>
  <si>
    <t>URBTUNT</t>
  </si>
  <si>
    <t>URBTUSP</t>
  </si>
  <si>
    <t>URBVHUR</t>
  </si>
  <si>
    <t>VACUIAGRQ</t>
  </si>
  <si>
    <t>VACUIBMAT</t>
  </si>
  <si>
    <t>VACUIRECAR</t>
  </si>
  <si>
    <t>VACUIRESL</t>
  </si>
  <si>
    <t>VACUIRESP</t>
  </si>
  <si>
    <t>VACUIRESS</t>
  </si>
  <si>
    <t>VHURCFOR</t>
  </si>
  <si>
    <t>VHURDUNA</t>
  </si>
  <si>
    <t>VHURHUMC</t>
  </si>
  <si>
    <t>Pruebas</t>
  </si>
  <si>
    <t>Caso base</t>
  </si>
  <si>
    <t>Media</t>
  </si>
  <si>
    <t>Mediana</t>
  </si>
  <si>
    <t>Modo</t>
  </si>
  <si>
    <t>---</t>
  </si>
  <si>
    <t>Desviación estándar</t>
  </si>
  <si>
    <t>Varianza</t>
  </si>
  <si>
    <t>Sesgo</t>
  </si>
  <si>
    <t>Curtosis</t>
  </si>
  <si>
    <t>Coeficiente de variación</t>
  </si>
  <si>
    <t>Mínimo</t>
  </si>
  <si>
    <t>Máximo</t>
  </si>
  <si>
    <t>Ancho de rango</t>
  </si>
  <si>
    <t>Error estándar medio</t>
  </si>
  <si>
    <t>Percentiles</t>
  </si>
  <si>
    <t>0%</t>
  </si>
  <si>
    <t>10%</t>
  </si>
  <si>
    <t>20%</t>
  </si>
  <si>
    <t>30%</t>
  </si>
  <si>
    <t>40%</t>
  </si>
  <si>
    <t>50%</t>
  </si>
  <si>
    <t>60%</t>
  </si>
  <si>
    <t>70%</t>
  </si>
  <si>
    <t>80%</t>
  </si>
  <si>
    <t>90%</t>
  </si>
  <si>
    <t>100%</t>
  </si>
  <si>
    <t>Valores de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</si>
</sst>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
    <numFmt numFmtId="165" formatCode="0.0000"/>
    <numFmt numFmtId="166" formatCode="0.####E+00"/>
  </numFmts>
  <fonts count="9">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b/>
      <sz val="12"/>
      <name val="Arial"/>
      <family val="2"/>
    </font>
    <font>
      <sz val="8"/>
      <name val="Arial"/>
      <family val="2"/>
    </font>
    <font>
      <sz val="10"/>
      <name val="Arial"/>
      <family val="2"/>
    </font>
    <font>
      <sz val="11"/>
      <name val="Calibri"/>
      <family val="2"/>
      <scheme val="minor"/>
    </font>
    <font>
      <sz val="11"/>
      <color theme="5"/>
      <name val="Calibri"/>
      <family val="2"/>
      <scheme val="minor"/>
    </font>
  </fonts>
  <fills count="3">
    <fill>
      <patternFill patternType="none"/>
    </fill>
    <fill>
      <patternFill patternType="gray125"/>
    </fill>
    <fill>
      <patternFill patternType="solid">
        <fgColor rgb="FF00FF00"/>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3" fillId="0" borderId="2" xfId="0" applyFont="1" applyBorder="1" applyAlignment="1">
      <alignment vertical="center"/>
    </xf>
    <xf numFmtId="0" fontId="0" fillId="0" borderId="0" xfId="0" applyAlignment="1">
      <alignment horizontal="center"/>
    </xf>
    <xf numFmtId="0" fontId="0" fillId="0" borderId="3" xfId="0" applyBorder="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left"/>
    </xf>
    <xf numFmtId="0" fontId="3" fillId="0" borderId="0" xfId="0" applyFont="1"/>
    <xf numFmtId="0" fontId="2" fillId="0" borderId="0" xfId="0" applyFont="1"/>
    <xf numFmtId="0" fontId="0" fillId="0" borderId="0" xfId="0" quotePrefix="1"/>
    <xf numFmtId="0" fontId="3" fillId="0" borderId="0" xfId="0" applyFont="1" applyBorder="1" applyAlignment="1">
      <alignment horizontal="center"/>
    </xf>
    <xf numFmtId="0" fontId="5" fillId="0" borderId="0" xfId="0" applyFont="1" applyBorder="1" applyAlignment="1">
      <alignment horizontal="center" vertical="center" wrapText="1"/>
    </xf>
    <xf numFmtId="0" fontId="0" fillId="0" borderId="0" xfId="0" applyBorder="1"/>
    <xf numFmtId="0" fontId="0" fillId="0" borderId="0" xfId="0" applyBorder="1" applyAlignment="1">
      <alignment horizontal="left"/>
    </xf>
    <xf numFmtId="0" fontId="3" fillId="0" borderId="0" xfId="0" applyFont="1" applyBorder="1"/>
    <xf numFmtId="0" fontId="7" fillId="0" borderId="0" xfId="0" applyFont="1" applyAlignment="1">
      <alignment horizontal="center"/>
    </xf>
    <xf numFmtId="9" fontId="7" fillId="0" borderId="0" xfId="1" applyFont="1" applyAlignment="1">
      <alignment horizontal="center"/>
    </xf>
    <xf numFmtId="0" fontId="7" fillId="0" borderId="3" xfId="0" applyFont="1" applyBorder="1" applyAlignment="1">
      <alignment horizontal="center"/>
    </xf>
    <xf numFmtId="0" fontId="7" fillId="0" borderId="0" xfId="0" applyFont="1" applyBorder="1" applyAlignment="1">
      <alignment horizontal="center"/>
    </xf>
    <xf numFmtId="0" fontId="7" fillId="0" borderId="0" xfId="0" applyFont="1" applyBorder="1"/>
    <xf numFmtId="0" fontId="7" fillId="0" borderId="0" xfId="0" applyFont="1" applyBorder="1" applyAlignment="1">
      <alignment horizontal="left"/>
    </xf>
    <xf numFmtId="0" fontId="7" fillId="2" borderId="1" xfId="0" applyFont="1" applyFill="1" applyBorder="1" applyAlignment="1">
      <alignment horizontal="center"/>
    </xf>
    <xf numFmtId="0" fontId="7" fillId="0" borderId="2" xfId="0" applyFont="1" applyBorder="1" applyAlignment="1">
      <alignment horizontal="center"/>
    </xf>
    <xf numFmtId="0" fontId="7" fillId="2" borderId="0" xfId="0" applyFont="1" applyFill="1" applyAlignment="1">
      <alignment horizontal="center"/>
    </xf>
    <xf numFmtId="0" fontId="7" fillId="0" borderId="4" xfId="0" applyFont="1" applyBorder="1" applyAlignment="1">
      <alignment horizontal="center"/>
    </xf>
    <xf numFmtId="0" fontId="7" fillId="0" borderId="0" xfId="0" applyFont="1"/>
    <xf numFmtId="0" fontId="7" fillId="0" borderId="0" xfId="0" applyFont="1" applyAlignment="1">
      <alignment horizontal="left"/>
    </xf>
    <xf numFmtId="0" fontId="7" fillId="2" borderId="0" xfId="0" applyFont="1" applyFill="1" applyBorder="1" applyAlignment="1">
      <alignment horizontal="center"/>
    </xf>
    <xf numFmtId="0" fontId="8" fillId="0" borderId="0" xfId="0" applyFont="1" applyBorder="1" applyAlignment="1">
      <alignment horizontal="center"/>
    </xf>
    <xf numFmtId="0" fontId="8" fillId="0" borderId="0" xfId="0" applyFont="1" applyAlignment="1">
      <alignment horizontal="center"/>
    </xf>
    <xf numFmtId="0" fontId="6" fillId="0" borderId="0" xfId="0" applyFont="1" applyBorder="1"/>
    <xf numFmtId="0" fontId="6" fillId="2" borderId="0" xfId="0" applyFont="1" applyFill="1" applyAlignment="1">
      <alignment horizontal="center"/>
    </xf>
    <xf numFmtId="0" fontId="0" fillId="0" borderId="0" xfId="0" applyFont="1" applyAlignment="1">
      <alignment horizontal="left"/>
    </xf>
    <xf numFmtId="0" fontId="6" fillId="0" borderId="0" xfId="0" applyFont="1" applyAlignment="1"/>
    <xf numFmtId="0" fontId="0" fillId="0" borderId="0" xfId="0" applyFont="1" applyAlignment="1">
      <alignment horizontal="center"/>
    </xf>
    <xf numFmtId="0" fontId="6" fillId="0" borderId="1" xfId="0" applyFont="1" applyBorder="1" applyAlignment="1">
      <alignment horizontal="center" vertical="center"/>
    </xf>
    <xf numFmtId="0" fontId="0" fillId="0" borderId="0" xfId="0" applyFont="1" applyBorder="1" applyAlignment="1">
      <alignment horizontal="center"/>
    </xf>
    <xf numFmtId="0" fontId="0" fillId="2" borderId="4" xfId="0" applyFont="1" applyFill="1" applyBorder="1" applyAlignment="1">
      <alignment horizontal="center"/>
    </xf>
    <xf numFmtId="0" fontId="0" fillId="2" borderId="0" xfId="0" applyFont="1" applyFill="1" applyAlignment="1">
      <alignment horizontal="center"/>
    </xf>
    <xf numFmtId="0" fontId="0" fillId="2" borderId="0" xfId="0" applyFont="1" applyFill="1" applyBorder="1" applyAlignment="1">
      <alignment horizontal="center"/>
    </xf>
    <xf numFmtId="0" fontId="7" fillId="0" borderId="4" xfId="0" applyFont="1" applyFill="1" applyBorder="1" applyAlignment="1">
      <alignment horizontal="center"/>
    </xf>
    <xf numFmtId="0" fontId="3" fillId="0" borderId="0" xfId="0" applyFont="1" applyAlignment="1"/>
    <xf numFmtId="0" fontId="3"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7" fillId="0" borderId="0" xfId="0" applyFont="1" applyFill="1" applyAlignment="1">
      <alignment horizontal="center"/>
    </xf>
    <xf numFmtId="0" fontId="0" fillId="0" borderId="0" xfId="0" applyFont="1" applyFill="1" applyAlignment="1">
      <alignment horizontal="center"/>
    </xf>
    <xf numFmtId="0" fontId="6" fillId="0" borderId="0" xfId="0" applyFont="1"/>
    <xf numFmtId="0" fontId="7" fillId="0" borderId="0" xfId="0" applyFont="1" applyFill="1" applyBorder="1" applyAlignment="1">
      <alignment horizontal="center"/>
    </xf>
    <xf numFmtId="0" fontId="0" fillId="0" borderId="0" xfId="0" applyAlignment="1">
      <alignment horizontal="right"/>
    </xf>
    <xf numFmtId="2" fontId="0" fillId="0" borderId="0" xfId="0" applyNumberFormat="1" applyAlignment="1">
      <alignment horizontal="right"/>
    </xf>
    <xf numFmtId="164" fontId="0" fillId="0" borderId="0" xfId="0" applyNumberFormat="1" applyAlignment="1">
      <alignment horizontal="right"/>
    </xf>
    <xf numFmtId="165" fontId="0" fillId="0" borderId="0" xfId="0" applyNumberFormat="1" applyAlignment="1">
      <alignment horizontal="right"/>
    </xf>
    <xf numFmtId="4" fontId="0" fillId="0" borderId="0" xfId="0" applyNumberFormat="1" applyAlignment="1">
      <alignment horizontal="right"/>
    </xf>
    <xf numFmtId="166" fontId="0" fillId="0" borderId="0" xfId="0" applyNumberFormat="1" applyAlignment="1">
      <alignment horizontal="right"/>
    </xf>
    <xf numFmtId="0" fontId="2" fillId="0" borderId="5" xfId="0" applyFont="1" applyBorder="1" applyAlignment="1">
      <alignment horizontal="center"/>
    </xf>
    <xf numFmtId="0" fontId="2" fillId="0" borderId="7" xfId="0" applyFont="1" applyBorder="1" applyAlignment="1">
      <alignment horizontal="center"/>
    </xf>
    <xf numFmtId="0" fontId="0" fillId="0" borderId="6" xfId="0" applyBorder="1" applyAlignment="1">
      <alignment horizontal="left"/>
    </xf>
    <xf numFmtId="2" fontId="0" fillId="0" borderId="6" xfId="0" applyNumberFormat="1" applyBorder="1" applyAlignment="1">
      <alignment horizontal="right"/>
    </xf>
    <xf numFmtId="0" fontId="3" fillId="0" borderId="3"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4" fillId="0" borderId="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8ACC-80E3-49C4-8241-D8D1BBC1270F}">
  <dimension ref="A1:P40"/>
  <sheetViews>
    <sheetView workbookViewId="0"/>
  </sheetViews>
  <sheetFormatPr defaultColWidth="11.42578125" defaultRowHeight="15"/>
  <cols>
    <col min="1" max="2" width="36.5703125" customWidth="1"/>
  </cols>
  <sheetData>
    <row r="1" spans="1:16">
      <c r="A1" s="8" t="s">
        <v>0</v>
      </c>
    </row>
    <row r="2" spans="1:16">
      <c r="P2" t="e">
        <f ca="1">_xll.CB.RecalcCounterFN()</f>
        <v>#NAME?</v>
      </c>
    </row>
    <row r="3" spans="1:16">
      <c r="A3" t="s">
        <v>1</v>
      </c>
      <c r="B3" t="s">
        <v>2</v>
      </c>
      <c r="C3">
        <v>0</v>
      </c>
    </row>
    <row r="4" spans="1:16">
      <c r="A4" t="s">
        <v>3</v>
      </c>
    </row>
    <row r="5" spans="1:16">
      <c r="A5" t="s">
        <v>4</v>
      </c>
    </row>
    <row r="7" spans="1:16">
      <c r="A7" s="8" t="s">
        <v>5</v>
      </c>
      <c r="B7" t="s">
        <v>6</v>
      </c>
    </row>
    <row r="8" spans="1:16">
      <c r="B8">
        <v>2</v>
      </c>
    </row>
    <row r="10" spans="1:16">
      <c r="A10" t="s">
        <v>7</v>
      </c>
    </row>
    <row r="11" spans="1:16">
      <c r="A11" t="e">
        <f>CB_DATA_!#REF!</f>
        <v>#REF!</v>
      </c>
      <c r="B11" t="e">
        <f>alfa!#REF!</f>
        <v>#REF!</v>
      </c>
    </row>
    <row r="13" spans="1:16">
      <c r="A13" t="s">
        <v>8</v>
      </c>
    </row>
    <row r="14" spans="1:16">
      <c r="A14" t="s">
        <v>9</v>
      </c>
      <c r="B14" t="s">
        <v>10</v>
      </c>
    </row>
    <row r="16" spans="1:16">
      <c r="A16" t="s">
        <v>11</v>
      </c>
    </row>
    <row r="19" spans="1:2">
      <c r="A19" t="s">
        <v>12</v>
      </c>
    </row>
    <row r="20" spans="1:2">
      <c r="A20">
        <v>28</v>
      </c>
      <c r="B20">
        <v>40</v>
      </c>
    </row>
    <row r="25" spans="1:2">
      <c r="A25" s="8" t="s">
        <v>13</v>
      </c>
    </row>
    <row r="26" spans="1:2">
      <c r="A26" s="9" t="s">
        <v>14</v>
      </c>
      <c r="B26" s="9" t="s">
        <v>15</v>
      </c>
    </row>
    <row r="27" spans="1:2">
      <c r="A27" t="s">
        <v>16</v>
      </c>
      <c r="B27" t="s">
        <v>17</v>
      </c>
    </row>
    <row r="28" spans="1:2">
      <c r="A28" s="9" t="s">
        <v>18</v>
      </c>
      <c r="B28" s="9" t="s">
        <v>18</v>
      </c>
    </row>
    <row r="29" spans="1:2">
      <c r="B29" s="9" t="s">
        <v>14</v>
      </c>
    </row>
    <row r="30" spans="1:2">
      <c r="B30" t="s">
        <v>19</v>
      </c>
    </row>
    <row r="31" spans="1:2">
      <c r="B31" s="9" t="s">
        <v>18</v>
      </c>
    </row>
    <row r="32" spans="1:2">
      <c r="B32" s="9" t="s">
        <v>20</v>
      </c>
    </row>
    <row r="33" spans="2:2">
      <c r="B33" t="s">
        <v>21</v>
      </c>
    </row>
    <row r="34" spans="2:2">
      <c r="B34" s="9" t="s">
        <v>18</v>
      </c>
    </row>
    <row r="35" spans="2:2">
      <c r="B35" s="9" t="s">
        <v>22</v>
      </c>
    </row>
    <row r="36" spans="2:2">
      <c r="B36" t="s">
        <v>23</v>
      </c>
    </row>
    <row r="37" spans="2:2">
      <c r="B37" s="9" t="s">
        <v>18</v>
      </c>
    </row>
    <row r="38" spans="2:2">
      <c r="B38" s="9" t="s">
        <v>24</v>
      </c>
    </row>
    <row r="39" spans="2:2">
      <c r="B39" t="s">
        <v>25</v>
      </c>
    </row>
    <row r="40" spans="2:2">
      <c r="B40" s="9"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AC64-0BC2-44BB-BB6E-271983042082}">
  <dimension ref="A1:BA252"/>
  <sheetViews>
    <sheetView tabSelected="1" topLeftCell="A213" zoomScale="80" zoomScaleNormal="80" workbookViewId="0">
      <selection activeCell="J218" sqref="J218"/>
    </sheetView>
  </sheetViews>
  <sheetFormatPr defaultColWidth="9.140625" defaultRowHeight="15"/>
  <cols>
    <col min="1" max="1" width="9.140625" style="34"/>
    <col min="2" max="2" width="8.140625" style="2" customWidth="1"/>
    <col min="3" max="3" width="5.5703125" style="15" customWidth="1"/>
    <col min="4" max="4" width="5.28515625" style="15" customWidth="1"/>
    <col min="5" max="5" width="4.42578125" style="15" bestFit="1" customWidth="1"/>
    <col min="6" max="7" width="5.5703125" style="15" customWidth="1"/>
    <col min="8" max="8" width="5.42578125" style="15" customWidth="1"/>
    <col min="9" max="9" width="8.140625" style="15" customWidth="1"/>
    <col min="10" max="13" width="4.85546875" style="15" customWidth="1"/>
    <col min="14" max="14" width="6.140625" style="15" customWidth="1"/>
    <col min="15" max="15" width="5.42578125" style="15" customWidth="1"/>
    <col min="16" max="16" width="6" style="15" customWidth="1"/>
    <col min="17" max="17" width="4.85546875" style="15" customWidth="1"/>
    <col min="18" max="18" width="5.5703125" style="15" customWidth="1"/>
    <col min="19" max="20" width="6.28515625" style="15" customWidth="1"/>
    <col min="21" max="21" width="5" style="15" customWidth="1"/>
    <col min="22" max="42" width="4.85546875" style="15" customWidth="1"/>
    <col min="43" max="43" width="5.42578125" style="15" bestFit="1" customWidth="1"/>
    <col min="44" max="52" width="3.85546875" style="15" bestFit="1" customWidth="1"/>
    <col min="53" max="53" width="2.85546875" style="2" customWidth="1"/>
    <col min="54" max="184" width="9.140625" style="2"/>
    <col min="185" max="185" width="54.140625" style="2" bestFit="1" customWidth="1"/>
    <col min="186" max="190" width="4.85546875" style="2" customWidth="1"/>
    <col min="191" max="191" width="6" style="2" customWidth="1"/>
    <col min="192" max="203" width="4.85546875" style="2" customWidth="1"/>
    <col min="204" max="205" width="9.140625" style="2"/>
    <col min="206" max="206" width="2.85546875" style="2" customWidth="1"/>
    <col min="207" max="224" width="4.85546875" style="2" customWidth="1"/>
    <col min="225" max="226" width="9.140625" style="2"/>
    <col min="227" max="227" width="1.5703125" style="2" customWidth="1"/>
    <col min="228" max="228" width="7.85546875" style="2" customWidth="1"/>
    <col min="229" max="229" width="9.42578125" style="2" bestFit="1" customWidth="1"/>
    <col min="230" max="230" width="7.85546875" style="2" customWidth="1"/>
    <col min="231" max="231" width="6.140625" style="2" customWidth="1"/>
    <col min="232" max="233" width="7.85546875" style="2" customWidth="1"/>
    <col min="234" max="234" width="7.42578125" style="2" customWidth="1"/>
    <col min="235" max="238" width="7.85546875" style="2" customWidth="1"/>
    <col min="239" max="246" width="5" style="2" customWidth="1"/>
    <col min="247" max="248" width="9.140625" style="2"/>
    <col min="249" max="249" width="1.85546875" style="2" customWidth="1"/>
    <col min="250" max="250" width="4.85546875" style="2" customWidth="1"/>
    <col min="251" max="251" width="8" style="2" bestFit="1" customWidth="1"/>
    <col min="252" max="252" width="5.85546875" style="2" customWidth="1"/>
    <col min="253" max="253" width="7.140625" style="2" customWidth="1"/>
    <col min="254" max="268" width="5.85546875" style="2" customWidth="1"/>
    <col min="269" max="440" width="9.140625" style="2"/>
    <col min="441" max="441" width="54.140625" style="2" bestFit="1" customWidth="1"/>
    <col min="442" max="446" width="4.85546875" style="2" customWidth="1"/>
    <col min="447" max="447" width="6" style="2" customWidth="1"/>
    <col min="448" max="459" width="4.85546875" style="2" customWidth="1"/>
    <col min="460" max="461" width="9.140625" style="2"/>
    <col min="462" max="462" width="2.85546875" style="2" customWidth="1"/>
    <col min="463" max="480" width="4.85546875" style="2" customWidth="1"/>
    <col min="481" max="482" width="9.140625" style="2"/>
    <col min="483" max="483" width="1.5703125" style="2" customWidth="1"/>
    <col min="484" max="484" width="7.85546875" style="2" customWidth="1"/>
    <col min="485" max="485" width="9.42578125" style="2" bestFit="1" customWidth="1"/>
    <col min="486" max="486" width="7.85546875" style="2" customWidth="1"/>
    <col min="487" max="487" width="6.140625" style="2" customWidth="1"/>
    <col min="488" max="489" width="7.85546875" style="2" customWidth="1"/>
    <col min="490" max="490" width="7.42578125" style="2" customWidth="1"/>
    <col min="491" max="494" width="7.85546875" style="2" customWidth="1"/>
    <col min="495" max="502" width="5" style="2" customWidth="1"/>
    <col min="503" max="504" width="9.140625" style="2"/>
    <col min="505" max="505" width="1.85546875" style="2" customWidth="1"/>
    <col min="506" max="506" width="4.85546875" style="2" customWidth="1"/>
    <col min="507" max="507" width="8" style="2" bestFit="1" customWidth="1"/>
    <col min="508" max="508" width="5.85546875" style="2" customWidth="1"/>
    <col min="509" max="509" width="7.140625" style="2" customWidth="1"/>
    <col min="510" max="524" width="5.85546875" style="2" customWidth="1"/>
    <col min="525" max="696" width="9.140625" style="2"/>
    <col min="697" max="697" width="54.140625" style="2" bestFit="1" customWidth="1"/>
    <col min="698" max="702" width="4.85546875" style="2" customWidth="1"/>
    <col min="703" max="703" width="6" style="2" customWidth="1"/>
    <col min="704" max="715" width="4.85546875" style="2" customWidth="1"/>
    <col min="716" max="717" width="9.140625" style="2"/>
    <col min="718" max="718" width="2.85546875" style="2" customWidth="1"/>
    <col min="719" max="736" width="4.85546875" style="2" customWidth="1"/>
    <col min="737" max="738" width="9.140625" style="2"/>
    <col min="739" max="739" width="1.5703125" style="2" customWidth="1"/>
    <col min="740" max="740" width="7.85546875" style="2" customWidth="1"/>
    <col min="741" max="741" width="9.42578125" style="2" bestFit="1" customWidth="1"/>
    <col min="742" max="742" width="7.85546875" style="2" customWidth="1"/>
    <col min="743" max="743" width="6.140625" style="2" customWidth="1"/>
    <col min="744" max="745" width="7.85546875" style="2" customWidth="1"/>
    <col min="746" max="746" width="7.42578125" style="2" customWidth="1"/>
    <col min="747" max="750" width="7.85546875" style="2" customWidth="1"/>
    <col min="751" max="758" width="5" style="2" customWidth="1"/>
    <col min="759" max="760" width="9.140625" style="2"/>
    <col min="761" max="761" width="1.85546875" style="2" customWidth="1"/>
    <col min="762" max="762" width="4.85546875" style="2" customWidth="1"/>
    <col min="763" max="763" width="8" style="2" bestFit="1" customWidth="1"/>
    <col min="764" max="764" width="5.85546875" style="2" customWidth="1"/>
    <col min="765" max="765" width="7.140625" style="2" customWidth="1"/>
    <col min="766" max="780" width="5.85546875" style="2" customWidth="1"/>
    <col min="781" max="952" width="9.140625" style="2"/>
    <col min="953" max="953" width="54.140625" style="2" bestFit="1" customWidth="1"/>
    <col min="954" max="958" width="4.85546875" style="2" customWidth="1"/>
    <col min="959" max="959" width="6" style="2" customWidth="1"/>
    <col min="960" max="971" width="4.85546875" style="2" customWidth="1"/>
    <col min="972" max="973" width="9.140625" style="2"/>
    <col min="974" max="974" width="2.85546875" style="2" customWidth="1"/>
    <col min="975" max="992" width="4.85546875" style="2" customWidth="1"/>
    <col min="993" max="994" width="9.140625" style="2"/>
    <col min="995" max="995" width="1.5703125" style="2" customWidth="1"/>
    <col min="996" max="996" width="7.85546875" style="2" customWidth="1"/>
    <col min="997" max="997" width="9.42578125" style="2" bestFit="1" customWidth="1"/>
    <col min="998" max="998" width="7.85546875" style="2" customWidth="1"/>
    <col min="999" max="999" width="6.140625" style="2" customWidth="1"/>
    <col min="1000" max="1001" width="7.85546875" style="2" customWidth="1"/>
    <col min="1002" max="1002" width="7.42578125" style="2" customWidth="1"/>
    <col min="1003" max="1006" width="7.85546875" style="2" customWidth="1"/>
    <col min="1007" max="1014" width="5" style="2" customWidth="1"/>
    <col min="1015" max="1016" width="9.140625" style="2"/>
    <col min="1017" max="1017" width="1.85546875" style="2" customWidth="1"/>
    <col min="1018" max="1018" width="4.85546875" style="2" customWidth="1"/>
    <col min="1019" max="1019" width="8" style="2" bestFit="1" customWidth="1"/>
    <col min="1020" max="1020" width="5.85546875" style="2" customWidth="1"/>
    <col min="1021" max="1021" width="7.140625" style="2" customWidth="1"/>
    <col min="1022" max="1036" width="5.85546875" style="2" customWidth="1"/>
    <col min="1037" max="1208" width="9.140625" style="2"/>
    <col min="1209" max="1209" width="54.140625" style="2" bestFit="1" customWidth="1"/>
    <col min="1210" max="1214" width="4.85546875" style="2" customWidth="1"/>
    <col min="1215" max="1215" width="6" style="2" customWidth="1"/>
    <col min="1216" max="1227" width="4.85546875" style="2" customWidth="1"/>
    <col min="1228" max="1229" width="9.140625" style="2"/>
    <col min="1230" max="1230" width="2.85546875" style="2" customWidth="1"/>
    <col min="1231" max="1248" width="4.85546875" style="2" customWidth="1"/>
    <col min="1249" max="1250" width="9.140625" style="2"/>
    <col min="1251" max="1251" width="1.5703125" style="2" customWidth="1"/>
    <col min="1252" max="1252" width="7.85546875" style="2" customWidth="1"/>
    <col min="1253" max="1253" width="9.42578125" style="2" bestFit="1" customWidth="1"/>
    <col min="1254" max="1254" width="7.85546875" style="2" customWidth="1"/>
    <col min="1255" max="1255" width="6.140625" style="2" customWidth="1"/>
    <col min="1256" max="1257" width="7.85546875" style="2" customWidth="1"/>
    <col min="1258" max="1258" width="7.42578125" style="2" customWidth="1"/>
    <col min="1259" max="1262" width="7.85546875" style="2" customWidth="1"/>
    <col min="1263" max="1270" width="5" style="2" customWidth="1"/>
    <col min="1271" max="1272" width="9.140625" style="2"/>
    <col min="1273" max="1273" width="1.85546875" style="2" customWidth="1"/>
    <col min="1274" max="1274" width="4.85546875" style="2" customWidth="1"/>
    <col min="1275" max="1275" width="8" style="2" bestFit="1" customWidth="1"/>
    <col min="1276" max="1276" width="5.85546875" style="2" customWidth="1"/>
    <col min="1277" max="1277" width="7.140625" style="2" customWidth="1"/>
    <col min="1278" max="1292" width="5.85546875" style="2" customWidth="1"/>
    <col min="1293" max="1464" width="9.140625" style="2"/>
    <col min="1465" max="1465" width="54.140625" style="2" bestFit="1" customWidth="1"/>
    <col min="1466" max="1470" width="4.85546875" style="2" customWidth="1"/>
    <col min="1471" max="1471" width="6" style="2" customWidth="1"/>
    <col min="1472" max="1483" width="4.85546875" style="2" customWidth="1"/>
    <col min="1484" max="1485" width="9.140625" style="2"/>
    <col min="1486" max="1486" width="2.85546875" style="2" customWidth="1"/>
    <col min="1487" max="1504" width="4.85546875" style="2" customWidth="1"/>
    <col min="1505" max="1506" width="9.140625" style="2"/>
    <col min="1507" max="1507" width="1.5703125" style="2" customWidth="1"/>
    <col min="1508" max="1508" width="7.85546875" style="2" customWidth="1"/>
    <col min="1509" max="1509" width="9.42578125" style="2" bestFit="1" customWidth="1"/>
    <col min="1510" max="1510" width="7.85546875" style="2" customWidth="1"/>
    <col min="1511" max="1511" width="6.140625" style="2" customWidth="1"/>
    <col min="1512" max="1513" width="7.85546875" style="2" customWidth="1"/>
    <col min="1514" max="1514" width="7.42578125" style="2" customWidth="1"/>
    <col min="1515" max="1518" width="7.85546875" style="2" customWidth="1"/>
    <col min="1519" max="1526" width="5" style="2" customWidth="1"/>
    <col min="1527" max="1528" width="9.140625" style="2"/>
    <col min="1529" max="1529" width="1.85546875" style="2" customWidth="1"/>
    <col min="1530" max="1530" width="4.85546875" style="2" customWidth="1"/>
    <col min="1531" max="1531" width="8" style="2" bestFit="1" customWidth="1"/>
    <col min="1532" max="1532" width="5.85546875" style="2" customWidth="1"/>
    <col min="1533" max="1533" width="7.140625" style="2" customWidth="1"/>
    <col min="1534" max="1548" width="5.85546875" style="2" customWidth="1"/>
    <col min="1549" max="1720" width="9.140625" style="2"/>
    <col min="1721" max="1721" width="54.140625" style="2" bestFit="1" customWidth="1"/>
    <col min="1722" max="1726" width="4.85546875" style="2" customWidth="1"/>
    <col min="1727" max="1727" width="6" style="2" customWidth="1"/>
    <col min="1728" max="1739" width="4.85546875" style="2" customWidth="1"/>
    <col min="1740" max="1741" width="9.140625" style="2"/>
    <col min="1742" max="1742" width="2.85546875" style="2" customWidth="1"/>
    <col min="1743" max="1760" width="4.85546875" style="2" customWidth="1"/>
    <col min="1761" max="1762" width="9.140625" style="2"/>
    <col min="1763" max="1763" width="1.5703125" style="2" customWidth="1"/>
    <col min="1764" max="1764" width="7.85546875" style="2" customWidth="1"/>
    <col min="1765" max="1765" width="9.42578125" style="2" bestFit="1" customWidth="1"/>
    <col min="1766" max="1766" width="7.85546875" style="2" customWidth="1"/>
    <col min="1767" max="1767" width="6.140625" style="2" customWidth="1"/>
    <col min="1768" max="1769" width="7.85546875" style="2" customWidth="1"/>
    <col min="1770" max="1770" width="7.42578125" style="2" customWidth="1"/>
    <col min="1771" max="1774" width="7.85546875" style="2" customWidth="1"/>
    <col min="1775" max="1782" width="5" style="2" customWidth="1"/>
    <col min="1783" max="1784" width="9.140625" style="2"/>
    <col min="1785" max="1785" width="1.85546875" style="2" customWidth="1"/>
    <col min="1786" max="1786" width="4.85546875" style="2" customWidth="1"/>
    <col min="1787" max="1787" width="8" style="2" bestFit="1" customWidth="1"/>
    <col min="1788" max="1788" width="5.85546875" style="2" customWidth="1"/>
    <col min="1789" max="1789" width="7.140625" style="2" customWidth="1"/>
    <col min="1790" max="1804" width="5.85546875" style="2" customWidth="1"/>
    <col min="1805" max="1976" width="9.140625" style="2"/>
    <col min="1977" max="1977" width="54.140625" style="2" bestFit="1" customWidth="1"/>
    <col min="1978" max="1982" width="4.85546875" style="2" customWidth="1"/>
    <col min="1983" max="1983" width="6" style="2" customWidth="1"/>
    <col min="1984" max="1995" width="4.85546875" style="2" customWidth="1"/>
    <col min="1996" max="1997" width="9.140625" style="2"/>
    <col min="1998" max="1998" width="2.85546875" style="2" customWidth="1"/>
    <col min="1999" max="2016" width="4.85546875" style="2" customWidth="1"/>
    <col min="2017" max="2018" width="9.140625" style="2"/>
    <col min="2019" max="2019" width="1.5703125" style="2" customWidth="1"/>
    <col min="2020" max="2020" width="7.85546875" style="2" customWidth="1"/>
    <col min="2021" max="2021" width="9.42578125" style="2" bestFit="1" customWidth="1"/>
    <col min="2022" max="2022" width="7.85546875" style="2" customWidth="1"/>
    <col min="2023" max="2023" width="6.140625" style="2" customWidth="1"/>
    <col min="2024" max="2025" width="7.85546875" style="2" customWidth="1"/>
    <col min="2026" max="2026" width="7.42578125" style="2" customWidth="1"/>
    <col min="2027" max="2030" width="7.85546875" style="2" customWidth="1"/>
    <col min="2031" max="2038" width="5" style="2" customWidth="1"/>
    <col min="2039" max="2040" width="9.140625" style="2"/>
    <col min="2041" max="2041" width="1.85546875" style="2" customWidth="1"/>
    <col min="2042" max="2042" width="4.85546875" style="2" customWidth="1"/>
    <col min="2043" max="2043" width="8" style="2" bestFit="1" customWidth="1"/>
    <col min="2044" max="2044" width="5.85546875" style="2" customWidth="1"/>
    <col min="2045" max="2045" width="7.140625" style="2" customWidth="1"/>
    <col min="2046" max="2060" width="5.85546875" style="2" customWidth="1"/>
    <col min="2061" max="2232" width="9.140625" style="2"/>
    <col min="2233" max="2233" width="54.140625" style="2" bestFit="1" customWidth="1"/>
    <col min="2234" max="2238" width="4.85546875" style="2" customWidth="1"/>
    <col min="2239" max="2239" width="6" style="2" customWidth="1"/>
    <col min="2240" max="2251" width="4.85546875" style="2" customWidth="1"/>
    <col min="2252" max="2253" width="9.140625" style="2"/>
    <col min="2254" max="2254" width="2.85546875" style="2" customWidth="1"/>
    <col min="2255" max="2272" width="4.85546875" style="2" customWidth="1"/>
    <col min="2273" max="2274" width="9.140625" style="2"/>
    <col min="2275" max="2275" width="1.5703125" style="2" customWidth="1"/>
    <col min="2276" max="2276" width="7.85546875" style="2" customWidth="1"/>
    <col min="2277" max="2277" width="9.42578125" style="2" bestFit="1" customWidth="1"/>
    <col min="2278" max="2278" width="7.85546875" style="2" customWidth="1"/>
    <col min="2279" max="2279" width="6.140625" style="2" customWidth="1"/>
    <col min="2280" max="2281" width="7.85546875" style="2" customWidth="1"/>
    <col min="2282" max="2282" width="7.42578125" style="2" customWidth="1"/>
    <col min="2283" max="2286" width="7.85546875" style="2" customWidth="1"/>
    <col min="2287" max="2294" width="5" style="2" customWidth="1"/>
    <col min="2295" max="2296" width="9.140625" style="2"/>
    <col min="2297" max="2297" width="1.85546875" style="2" customWidth="1"/>
    <col min="2298" max="2298" width="4.85546875" style="2" customWidth="1"/>
    <col min="2299" max="2299" width="8" style="2" bestFit="1" customWidth="1"/>
    <col min="2300" max="2300" width="5.85546875" style="2" customWidth="1"/>
    <col min="2301" max="2301" width="7.140625" style="2" customWidth="1"/>
    <col min="2302" max="2316" width="5.85546875" style="2" customWidth="1"/>
    <col min="2317" max="2488" width="9.140625" style="2"/>
    <col min="2489" max="2489" width="54.140625" style="2" bestFit="1" customWidth="1"/>
    <col min="2490" max="2494" width="4.85546875" style="2" customWidth="1"/>
    <col min="2495" max="2495" width="6" style="2" customWidth="1"/>
    <col min="2496" max="2507" width="4.85546875" style="2" customWidth="1"/>
    <col min="2508" max="2509" width="9.140625" style="2"/>
    <col min="2510" max="2510" width="2.85546875" style="2" customWidth="1"/>
    <col min="2511" max="2528" width="4.85546875" style="2" customWidth="1"/>
    <col min="2529" max="2530" width="9.140625" style="2"/>
    <col min="2531" max="2531" width="1.5703125" style="2" customWidth="1"/>
    <col min="2532" max="2532" width="7.85546875" style="2" customWidth="1"/>
    <col min="2533" max="2533" width="9.42578125" style="2" bestFit="1" customWidth="1"/>
    <col min="2534" max="2534" width="7.85546875" style="2" customWidth="1"/>
    <col min="2535" max="2535" width="6.140625" style="2" customWidth="1"/>
    <col min="2536" max="2537" width="7.85546875" style="2" customWidth="1"/>
    <col min="2538" max="2538" width="7.42578125" style="2" customWidth="1"/>
    <col min="2539" max="2542" width="7.85546875" style="2" customWidth="1"/>
    <col min="2543" max="2550" width="5" style="2" customWidth="1"/>
    <col min="2551" max="2552" width="9.140625" style="2"/>
    <col min="2553" max="2553" width="1.85546875" style="2" customWidth="1"/>
    <col min="2554" max="2554" width="4.85546875" style="2" customWidth="1"/>
    <col min="2555" max="2555" width="8" style="2" bestFit="1" customWidth="1"/>
    <col min="2556" max="2556" width="5.85546875" style="2" customWidth="1"/>
    <col min="2557" max="2557" width="7.140625" style="2" customWidth="1"/>
    <col min="2558" max="2572" width="5.85546875" style="2" customWidth="1"/>
    <col min="2573" max="2744" width="9.140625" style="2"/>
    <col min="2745" max="2745" width="54.140625" style="2" bestFit="1" customWidth="1"/>
    <col min="2746" max="2750" width="4.85546875" style="2" customWidth="1"/>
    <col min="2751" max="2751" width="6" style="2" customWidth="1"/>
    <col min="2752" max="2763" width="4.85546875" style="2" customWidth="1"/>
    <col min="2764" max="2765" width="9.140625" style="2"/>
    <col min="2766" max="2766" width="2.85546875" style="2" customWidth="1"/>
    <col min="2767" max="2784" width="4.85546875" style="2" customWidth="1"/>
    <col min="2785" max="2786" width="9.140625" style="2"/>
    <col min="2787" max="2787" width="1.5703125" style="2" customWidth="1"/>
    <col min="2788" max="2788" width="7.85546875" style="2" customWidth="1"/>
    <col min="2789" max="2789" width="9.42578125" style="2" bestFit="1" customWidth="1"/>
    <col min="2790" max="2790" width="7.85546875" style="2" customWidth="1"/>
    <col min="2791" max="2791" width="6.140625" style="2" customWidth="1"/>
    <col min="2792" max="2793" width="7.85546875" style="2" customWidth="1"/>
    <col min="2794" max="2794" width="7.42578125" style="2" customWidth="1"/>
    <col min="2795" max="2798" width="7.85546875" style="2" customWidth="1"/>
    <col min="2799" max="2806" width="5" style="2" customWidth="1"/>
    <col min="2807" max="2808" width="9.140625" style="2"/>
    <col min="2809" max="2809" width="1.85546875" style="2" customWidth="1"/>
    <col min="2810" max="2810" width="4.85546875" style="2" customWidth="1"/>
    <col min="2811" max="2811" width="8" style="2" bestFit="1" customWidth="1"/>
    <col min="2812" max="2812" width="5.85546875" style="2" customWidth="1"/>
    <col min="2813" max="2813" width="7.140625" style="2" customWidth="1"/>
    <col min="2814" max="2828" width="5.85546875" style="2" customWidth="1"/>
    <col min="2829" max="3000" width="9.140625" style="2"/>
    <col min="3001" max="3001" width="54.140625" style="2" bestFit="1" customWidth="1"/>
    <col min="3002" max="3006" width="4.85546875" style="2" customWidth="1"/>
    <col min="3007" max="3007" width="6" style="2" customWidth="1"/>
    <col min="3008" max="3019" width="4.85546875" style="2" customWidth="1"/>
    <col min="3020" max="3021" width="9.140625" style="2"/>
    <col min="3022" max="3022" width="2.85546875" style="2" customWidth="1"/>
    <col min="3023" max="3040" width="4.85546875" style="2" customWidth="1"/>
    <col min="3041" max="3042" width="9.140625" style="2"/>
    <col min="3043" max="3043" width="1.5703125" style="2" customWidth="1"/>
    <col min="3044" max="3044" width="7.85546875" style="2" customWidth="1"/>
    <col min="3045" max="3045" width="9.42578125" style="2" bestFit="1" customWidth="1"/>
    <col min="3046" max="3046" width="7.85546875" style="2" customWidth="1"/>
    <col min="3047" max="3047" width="6.140625" style="2" customWidth="1"/>
    <col min="3048" max="3049" width="7.85546875" style="2" customWidth="1"/>
    <col min="3050" max="3050" width="7.42578125" style="2" customWidth="1"/>
    <col min="3051" max="3054" width="7.85546875" style="2" customWidth="1"/>
    <col min="3055" max="3062" width="5" style="2" customWidth="1"/>
    <col min="3063" max="3064" width="9.140625" style="2"/>
    <col min="3065" max="3065" width="1.85546875" style="2" customWidth="1"/>
    <col min="3066" max="3066" width="4.85546875" style="2" customWidth="1"/>
    <col min="3067" max="3067" width="8" style="2" bestFit="1" customWidth="1"/>
    <col min="3068" max="3068" width="5.85546875" style="2" customWidth="1"/>
    <col min="3069" max="3069" width="7.140625" style="2" customWidth="1"/>
    <col min="3070" max="3084" width="5.85546875" style="2" customWidth="1"/>
    <col min="3085" max="3256" width="9.140625" style="2"/>
    <col min="3257" max="3257" width="54.140625" style="2" bestFit="1" customWidth="1"/>
    <col min="3258" max="3262" width="4.85546875" style="2" customWidth="1"/>
    <col min="3263" max="3263" width="6" style="2" customWidth="1"/>
    <col min="3264" max="3275" width="4.85546875" style="2" customWidth="1"/>
    <col min="3276" max="3277" width="9.140625" style="2"/>
    <col min="3278" max="3278" width="2.85546875" style="2" customWidth="1"/>
    <col min="3279" max="3296" width="4.85546875" style="2" customWidth="1"/>
    <col min="3297" max="3298" width="9.140625" style="2"/>
    <col min="3299" max="3299" width="1.5703125" style="2" customWidth="1"/>
    <col min="3300" max="3300" width="7.85546875" style="2" customWidth="1"/>
    <col min="3301" max="3301" width="9.42578125" style="2" bestFit="1" customWidth="1"/>
    <col min="3302" max="3302" width="7.85546875" style="2" customWidth="1"/>
    <col min="3303" max="3303" width="6.140625" style="2" customWidth="1"/>
    <col min="3304" max="3305" width="7.85546875" style="2" customWidth="1"/>
    <col min="3306" max="3306" width="7.42578125" style="2" customWidth="1"/>
    <col min="3307" max="3310" width="7.85546875" style="2" customWidth="1"/>
    <col min="3311" max="3318" width="5" style="2" customWidth="1"/>
    <col min="3319" max="3320" width="9.140625" style="2"/>
    <col min="3321" max="3321" width="1.85546875" style="2" customWidth="1"/>
    <col min="3322" max="3322" width="4.85546875" style="2" customWidth="1"/>
    <col min="3323" max="3323" width="8" style="2" bestFit="1" customWidth="1"/>
    <col min="3324" max="3324" width="5.85546875" style="2" customWidth="1"/>
    <col min="3325" max="3325" width="7.140625" style="2" customWidth="1"/>
    <col min="3326" max="3340" width="5.85546875" style="2" customWidth="1"/>
    <col min="3341" max="3512" width="9.140625" style="2"/>
    <col min="3513" max="3513" width="54.140625" style="2" bestFit="1" customWidth="1"/>
    <col min="3514" max="3518" width="4.85546875" style="2" customWidth="1"/>
    <col min="3519" max="3519" width="6" style="2" customWidth="1"/>
    <col min="3520" max="3531" width="4.85546875" style="2" customWidth="1"/>
    <col min="3532" max="3533" width="9.140625" style="2"/>
    <col min="3534" max="3534" width="2.85546875" style="2" customWidth="1"/>
    <col min="3535" max="3552" width="4.85546875" style="2" customWidth="1"/>
    <col min="3553" max="3554" width="9.140625" style="2"/>
    <col min="3555" max="3555" width="1.5703125" style="2" customWidth="1"/>
    <col min="3556" max="3556" width="7.85546875" style="2" customWidth="1"/>
    <col min="3557" max="3557" width="9.42578125" style="2" bestFit="1" customWidth="1"/>
    <col min="3558" max="3558" width="7.85546875" style="2" customWidth="1"/>
    <col min="3559" max="3559" width="6.140625" style="2" customWidth="1"/>
    <col min="3560" max="3561" width="7.85546875" style="2" customWidth="1"/>
    <col min="3562" max="3562" width="7.42578125" style="2" customWidth="1"/>
    <col min="3563" max="3566" width="7.85546875" style="2" customWidth="1"/>
    <col min="3567" max="3574" width="5" style="2" customWidth="1"/>
    <col min="3575" max="3576" width="9.140625" style="2"/>
    <col min="3577" max="3577" width="1.85546875" style="2" customWidth="1"/>
    <col min="3578" max="3578" width="4.85546875" style="2" customWidth="1"/>
    <col min="3579" max="3579" width="8" style="2" bestFit="1" customWidth="1"/>
    <col min="3580" max="3580" width="5.85546875" style="2" customWidth="1"/>
    <col min="3581" max="3581" width="7.140625" style="2" customWidth="1"/>
    <col min="3582" max="3596" width="5.85546875" style="2" customWidth="1"/>
    <col min="3597" max="3768" width="9.140625" style="2"/>
    <col min="3769" max="3769" width="54.140625" style="2" bestFit="1" customWidth="1"/>
    <col min="3770" max="3774" width="4.85546875" style="2" customWidth="1"/>
    <col min="3775" max="3775" width="6" style="2" customWidth="1"/>
    <col min="3776" max="3787" width="4.85546875" style="2" customWidth="1"/>
    <col min="3788" max="3789" width="9.140625" style="2"/>
    <col min="3790" max="3790" width="2.85546875" style="2" customWidth="1"/>
    <col min="3791" max="3808" width="4.85546875" style="2" customWidth="1"/>
    <col min="3809" max="3810" width="9.140625" style="2"/>
    <col min="3811" max="3811" width="1.5703125" style="2" customWidth="1"/>
    <col min="3812" max="3812" width="7.85546875" style="2" customWidth="1"/>
    <col min="3813" max="3813" width="9.42578125" style="2" bestFit="1" customWidth="1"/>
    <col min="3814" max="3814" width="7.85546875" style="2" customWidth="1"/>
    <col min="3815" max="3815" width="6.140625" style="2" customWidth="1"/>
    <col min="3816" max="3817" width="7.85546875" style="2" customWidth="1"/>
    <col min="3818" max="3818" width="7.42578125" style="2" customWidth="1"/>
    <col min="3819" max="3822" width="7.85546875" style="2" customWidth="1"/>
    <col min="3823" max="3830" width="5" style="2" customWidth="1"/>
    <col min="3831" max="3832" width="9.140625" style="2"/>
    <col min="3833" max="3833" width="1.85546875" style="2" customWidth="1"/>
    <col min="3834" max="3834" width="4.85546875" style="2" customWidth="1"/>
    <col min="3835" max="3835" width="8" style="2" bestFit="1" customWidth="1"/>
    <col min="3836" max="3836" width="5.85546875" style="2" customWidth="1"/>
    <col min="3837" max="3837" width="7.140625" style="2" customWidth="1"/>
    <col min="3838" max="3852" width="5.85546875" style="2" customWidth="1"/>
    <col min="3853" max="4024" width="9.140625" style="2"/>
    <col min="4025" max="4025" width="54.140625" style="2" bestFit="1" customWidth="1"/>
    <col min="4026" max="4030" width="4.85546875" style="2" customWidth="1"/>
    <col min="4031" max="4031" width="6" style="2" customWidth="1"/>
    <col min="4032" max="4043" width="4.85546875" style="2" customWidth="1"/>
    <col min="4044" max="4045" width="9.140625" style="2"/>
    <col min="4046" max="4046" width="2.85546875" style="2" customWidth="1"/>
    <col min="4047" max="4064" width="4.85546875" style="2" customWidth="1"/>
    <col min="4065" max="4066" width="9.140625" style="2"/>
    <col min="4067" max="4067" width="1.5703125" style="2" customWidth="1"/>
    <col min="4068" max="4068" width="7.85546875" style="2" customWidth="1"/>
    <col min="4069" max="4069" width="9.42578125" style="2" bestFit="1" customWidth="1"/>
    <col min="4070" max="4070" width="7.85546875" style="2" customWidth="1"/>
    <col min="4071" max="4071" width="6.140625" style="2" customWidth="1"/>
    <col min="4072" max="4073" width="7.85546875" style="2" customWidth="1"/>
    <col min="4074" max="4074" width="7.42578125" style="2" customWidth="1"/>
    <col min="4075" max="4078" width="7.85546875" style="2" customWidth="1"/>
    <col min="4079" max="4086" width="5" style="2" customWidth="1"/>
    <col min="4087" max="4088" width="9.140625" style="2"/>
    <col min="4089" max="4089" width="1.85546875" style="2" customWidth="1"/>
    <col min="4090" max="4090" width="4.85546875" style="2" customWidth="1"/>
    <col min="4091" max="4091" width="8" style="2" bestFit="1" customWidth="1"/>
    <col min="4092" max="4092" width="5.85546875" style="2" customWidth="1"/>
    <col min="4093" max="4093" width="7.140625" style="2" customWidth="1"/>
    <col min="4094" max="4108" width="5.85546875" style="2" customWidth="1"/>
    <col min="4109" max="4280" width="9.140625" style="2"/>
    <col min="4281" max="4281" width="54.140625" style="2" bestFit="1" customWidth="1"/>
    <col min="4282" max="4286" width="4.85546875" style="2" customWidth="1"/>
    <col min="4287" max="4287" width="6" style="2" customWidth="1"/>
    <col min="4288" max="4299" width="4.85546875" style="2" customWidth="1"/>
    <col min="4300" max="4301" width="9.140625" style="2"/>
    <col min="4302" max="4302" width="2.85546875" style="2" customWidth="1"/>
    <col min="4303" max="4320" width="4.85546875" style="2" customWidth="1"/>
    <col min="4321" max="4322" width="9.140625" style="2"/>
    <col min="4323" max="4323" width="1.5703125" style="2" customWidth="1"/>
    <col min="4324" max="4324" width="7.85546875" style="2" customWidth="1"/>
    <col min="4325" max="4325" width="9.42578125" style="2" bestFit="1" customWidth="1"/>
    <col min="4326" max="4326" width="7.85546875" style="2" customWidth="1"/>
    <col min="4327" max="4327" width="6.140625" style="2" customWidth="1"/>
    <col min="4328" max="4329" width="7.85546875" style="2" customWidth="1"/>
    <col min="4330" max="4330" width="7.42578125" style="2" customWidth="1"/>
    <col min="4331" max="4334" width="7.85546875" style="2" customWidth="1"/>
    <col min="4335" max="4342" width="5" style="2" customWidth="1"/>
    <col min="4343" max="4344" width="9.140625" style="2"/>
    <col min="4345" max="4345" width="1.85546875" style="2" customWidth="1"/>
    <col min="4346" max="4346" width="4.85546875" style="2" customWidth="1"/>
    <col min="4347" max="4347" width="8" style="2" bestFit="1" customWidth="1"/>
    <col min="4348" max="4348" width="5.85546875" style="2" customWidth="1"/>
    <col min="4349" max="4349" width="7.140625" style="2" customWidth="1"/>
    <col min="4350" max="4364" width="5.85546875" style="2" customWidth="1"/>
    <col min="4365" max="4536" width="9.140625" style="2"/>
    <col min="4537" max="4537" width="54.140625" style="2" bestFit="1" customWidth="1"/>
    <col min="4538" max="4542" width="4.85546875" style="2" customWidth="1"/>
    <col min="4543" max="4543" width="6" style="2" customWidth="1"/>
    <col min="4544" max="4555" width="4.85546875" style="2" customWidth="1"/>
    <col min="4556" max="4557" width="9.140625" style="2"/>
    <col min="4558" max="4558" width="2.85546875" style="2" customWidth="1"/>
    <col min="4559" max="4576" width="4.85546875" style="2" customWidth="1"/>
    <col min="4577" max="4578" width="9.140625" style="2"/>
    <col min="4579" max="4579" width="1.5703125" style="2" customWidth="1"/>
    <col min="4580" max="4580" width="7.85546875" style="2" customWidth="1"/>
    <col min="4581" max="4581" width="9.42578125" style="2" bestFit="1" customWidth="1"/>
    <col min="4582" max="4582" width="7.85546875" style="2" customWidth="1"/>
    <col min="4583" max="4583" width="6.140625" style="2" customWidth="1"/>
    <col min="4584" max="4585" width="7.85546875" style="2" customWidth="1"/>
    <col min="4586" max="4586" width="7.42578125" style="2" customWidth="1"/>
    <col min="4587" max="4590" width="7.85546875" style="2" customWidth="1"/>
    <col min="4591" max="4598" width="5" style="2" customWidth="1"/>
    <col min="4599" max="4600" width="9.140625" style="2"/>
    <col min="4601" max="4601" width="1.85546875" style="2" customWidth="1"/>
    <col min="4602" max="4602" width="4.85546875" style="2" customWidth="1"/>
    <col min="4603" max="4603" width="8" style="2" bestFit="1" customWidth="1"/>
    <col min="4604" max="4604" width="5.85546875" style="2" customWidth="1"/>
    <col min="4605" max="4605" width="7.140625" style="2" customWidth="1"/>
    <col min="4606" max="4620" width="5.85546875" style="2" customWidth="1"/>
    <col min="4621" max="4792" width="9.140625" style="2"/>
    <col min="4793" max="4793" width="54.140625" style="2" bestFit="1" customWidth="1"/>
    <col min="4794" max="4798" width="4.85546875" style="2" customWidth="1"/>
    <col min="4799" max="4799" width="6" style="2" customWidth="1"/>
    <col min="4800" max="4811" width="4.85546875" style="2" customWidth="1"/>
    <col min="4812" max="4813" width="9.140625" style="2"/>
    <col min="4814" max="4814" width="2.85546875" style="2" customWidth="1"/>
    <col min="4815" max="4832" width="4.85546875" style="2" customWidth="1"/>
    <col min="4833" max="4834" width="9.140625" style="2"/>
    <col min="4835" max="4835" width="1.5703125" style="2" customWidth="1"/>
    <col min="4836" max="4836" width="7.85546875" style="2" customWidth="1"/>
    <col min="4837" max="4837" width="9.42578125" style="2" bestFit="1" customWidth="1"/>
    <col min="4838" max="4838" width="7.85546875" style="2" customWidth="1"/>
    <col min="4839" max="4839" width="6.140625" style="2" customWidth="1"/>
    <col min="4840" max="4841" width="7.85546875" style="2" customWidth="1"/>
    <col min="4842" max="4842" width="7.42578125" style="2" customWidth="1"/>
    <col min="4843" max="4846" width="7.85546875" style="2" customWidth="1"/>
    <col min="4847" max="4854" width="5" style="2" customWidth="1"/>
    <col min="4855" max="4856" width="9.140625" style="2"/>
    <col min="4857" max="4857" width="1.85546875" style="2" customWidth="1"/>
    <col min="4858" max="4858" width="4.85546875" style="2" customWidth="1"/>
    <col min="4859" max="4859" width="8" style="2" bestFit="1" customWidth="1"/>
    <col min="4860" max="4860" width="5.85546875" style="2" customWidth="1"/>
    <col min="4861" max="4861" width="7.140625" style="2" customWidth="1"/>
    <col min="4862" max="4876" width="5.85546875" style="2" customWidth="1"/>
    <col min="4877" max="5048" width="9.140625" style="2"/>
    <col min="5049" max="5049" width="54.140625" style="2" bestFit="1" customWidth="1"/>
    <col min="5050" max="5054" width="4.85546875" style="2" customWidth="1"/>
    <col min="5055" max="5055" width="6" style="2" customWidth="1"/>
    <col min="5056" max="5067" width="4.85546875" style="2" customWidth="1"/>
    <col min="5068" max="5069" width="9.140625" style="2"/>
    <col min="5070" max="5070" width="2.85546875" style="2" customWidth="1"/>
    <col min="5071" max="5088" width="4.85546875" style="2" customWidth="1"/>
    <col min="5089" max="5090" width="9.140625" style="2"/>
    <col min="5091" max="5091" width="1.5703125" style="2" customWidth="1"/>
    <col min="5092" max="5092" width="7.85546875" style="2" customWidth="1"/>
    <col min="5093" max="5093" width="9.42578125" style="2" bestFit="1" customWidth="1"/>
    <col min="5094" max="5094" width="7.85546875" style="2" customWidth="1"/>
    <col min="5095" max="5095" width="6.140625" style="2" customWidth="1"/>
    <col min="5096" max="5097" width="7.85546875" style="2" customWidth="1"/>
    <col min="5098" max="5098" width="7.42578125" style="2" customWidth="1"/>
    <col min="5099" max="5102" width="7.85546875" style="2" customWidth="1"/>
    <col min="5103" max="5110" width="5" style="2" customWidth="1"/>
    <col min="5111" max="5112" width="9.140625" style="2"/>
    <col min="5113" max="5113" width="1.85546875" style="2" customWidth="1"/>
    <col min="5114" max="5114" width="4.85546875" style="2" customWidth="1"/>
    <col min="5115" max="5115" width="8" style="2" bestFit="1" customWidth="1"/>
    <col min="5116" max="5116" width="5.85546875" style="2" customWidth="1"/>
    <col min="5117" max="5117" width="7.140625" style="2" customWidth="1"/>
    <col min="5118" max="5132" width="5.85546875" style="2" customWidth="1"/>
    <col min="5133" max="5304" width="9.140625" style="2"/>
    <col min="5305" max="5305" width="54.140625" style="2" bestFit="1" customWidth="1"/>
    <col min="5306" max="5310" width="4.85546875" style="2" customWidth="1"/>
    <col min="5311" max="5311" width="6" style="2" customWidth="1"/>
    <col min="5312" max="5323" width="4.85546875" style="2" customWidth="1"/>
    <col min="5324" max="5325" width="9.140625" style="2"/>
    <col min="5326" max="5326" width="2.85546875" style="2" customWidth="1"/>
    <col min="5327" max="5344" width="4.85546875" style="2" customWidth="1"/>
    <col min="5345" max="5346" width="9.140625" style="2"/>
    <col min="5347" max="5347" width="1.5703125" style="2" customWidth="1"/>
    <col min="5348" max="5348" width="7.85546875" style="2" customWidth="1"/>
    <col min="5349" max="5349" width="9.42578125" style="2" bestFit="1" customWidth="1"/>
    <col min="5350" max="5350" width="7.85546875" style="2" customWidth="1"/>
    <col min="5351" max="5351" width="6.140625" style="2" customWidth="1"/>
    <col min="5352" max="5353" width="7.85546875" style="2" customWidth="1"/>
    <col min="5354" max="5354" width="7.42578125" style="2" customWidth="1"/>
    <col min="5355" max="5358" width="7.85546875" style="2" customWidth="1"/>
    <col min="5359" max="5366" width="5" style="2" customWidth="1"/>
    <col min="5367" max="5368" width="9.140625" style="2"/>
    <col min="5369" max="5369" width="1.85546875" style="2" customWidth="1"/>
    <col min="5370" max="5370" width="4.85546875" style="2" customWidth="1"/>
    <col min="5371" max="5371" width="8" style="2" bestFit="1" customWidth="1"/>
    <col min="5372" max="5372" width="5.85546875" style="2" customWidth="1"/>
    <col min="5373" max="5373" width="7.140625" style="2" customWidth="1"/>
    <col min="5374" max="5388" width="5.85546875" style="2" customWidth="1"/>
    <col min="5389" max="5560" width="9.140625" style="2"/>
    <col min="5561" max="5561" width="54.140625" style="2" bestFit="1" customWidth="1"/>
    <col min="5562" max="5566" width="4.85546875" style="2" customWidth="1"/>
    <col min="5567" max="5567" width="6" style="2" customWidth="1"/>
    <col min="5568" max="5579" width="4.85546875" style="2" customWidth="1"/>
    <col min="5580" max="5581" width="9.140625" style="2"/>
    <col min="5582" max="5582" width="2.85546875" style="2" customWidth="1"/>
    <col min="5583" max="5600" width="4.85546875" style="2" customWidth="1"/>
    <col min="5601" max="5602" width="9.140625" style="2"/>
    <col min="5603" max="5603" width="1.5703125" style="2" customWidth="1"/>
    <col min="5604" max="5604" width="7.85546875" style="2" customWidth="1"/>
    <col min="5605" max="5605" width="9.42578125" style="2" bestFit="1" customWidth="1"/>
    <col min="5606" max="5606" width="7.85546875" style="2" customWidth="1"/>
    <col min="5607" max="5607" width="6.140625" style="2" customWidth="1"/>
    <col min="5608" max="5609" width="7.85546875" style="2" customWidth="1"/>
    <col min="5610" max="5610" width="7.42578125" style="2" customWidth="1"/>
    <col min="5611" max="5614" width="7.85546875" style="2" customWidth="1"/>
    <col min="5615" max="5622" width="5" style="2" customWidth="1"/>
    <col min="5623" max="5624" width="9.140625" style="2"/>
    <col min="5625" max="5625" width="1.85546875" style="2" customWidth="1"/>
    <col min="5626" max="5626" width="4.85546875" style="2" customWidth="1"/>
    <col min="5627" max="5627" width="8" style="2" bestFit="1" customWidth="1"/>
    <col min="5628" max="5628" width="5.85546875" style="2" customWidth="1"/>
    <col min="5629" max="5629" width="7.140625" style="2" customWidth="1"/>
    <col min="5630" max="5644" width="5.85546875" style="2" customWidth="1"/>
    <col min="5645" max="5816" width="9.140625" style="2"/>
    <col min="5817" max="5817" width="54.140625" style="2" bestFit="1" customWidth="1"/>
    <col min="5818" max="5822" width="4.85546875" style="2" customWidth="1"/>
    <col min="5823" max="5823" width="6" style="2" customWidth="1"/>
    <col min="5824" max="5835" width="4.85546875" style="2" customWidth="1"/>
    <col min="5836" max="5837" width="9.140625" style="2"/>
    <col min="5838" max="5838" width="2.85546875" style="2" customWidth="1"/>
    <col min="5839" max="5856" width="4.85546875" style="2" customWidth="1"/>
    <col min="5857" max="5858" width="9.140625" style="2"/>
    <col min="5859" max="5859" width="1.5703125" style="2" customWidth="1"/>
    <col min="5860" max="5860" width="7.85546875" style="2" customWidth="1"/>
    <col min="5861" max="5861" width="9.42578125" style="2" bestFit="1" customWidth="1"/>
    <col min="5862" max="5862" width="7.85546875" style="2" customWidth="1"/>
    <col min="5863" max="5863" width="6.140625" style="2" customWidth="1"/>
    <col min="5864" max="5865" width="7.85546875" style="2" customWidth="1"/>
    <col min="5866" max="5866" width="7.42578125" style="2" customWidth="1"/>
    <col min="5867" max="5870" width="7.85546875" style="2" customWidth="1"/>
    <col min="5871" max="5878" width="5" style="2" customWidth="1"/>
    <col min="5879" max="5880" width="9.140625" style="2"/>
    <col min="5881" max="5881" width="1.85546875" style="2" customWidth="1"/>
    <col min="5882" max="5882" width="4.85546875" style="2" customWidth="1"/>
    <col min="5883" max="5883" width="8" style="2" bestFit="1" customWidth="1"/>
    <col min="5884" max="5884" width="5.85546875" style="2" customWidth="1"/>
    <col min="5885" max="5885" width="7.140625" style="2" customWidth="1"/>
    <col min="5886" max="5900" width="5.85546875" style="2" customWidth="1"/>
    <col min="5901" max="6072" width="9.140625" style="2"/>
    <col min="6073" max="6073" width="54.140625" style="2" bestFit="1" customWidth="1"/>
    <col min="6074" max="6078" width="4.85546875" style="2" customWidth="1"/>
    <col min="6079" max="6079" width="6" style="2" customWidth="1"/>
    <col min="6080" max="6091" width="4.85546875" style="2" customWidth="1"/>
    <col min="6092" max="6093" width="9.140625" style="2"/>
    <col min="6094" max="6094" width="2.85546875" style="2" customWidth="1"/>
    <col min="6095" max="6112" width="4.85546875" style="2" customWidth="1"/>
    <col min="6113" max="6114" width="9.140625" style="2"/>
    <col min="6115" max="6115" width="1.5703125" style="2" customWidth="1"/>
    <col min="6116" max="6116" width="7.85546875" style="2" customWidth="1"/>
    <col min="6117" max="6117" width="9.42578125" style="2" bestFit="1" customWidth="1"/>
    <col min="6118" max="6118" width="7.85546875" style="2" customWidth="1"/>
    <col min="6119" max="6119" width="6.140625" style="2" customWidth="1"/>
    <col min="6120" max="6121" width="7.85546875" style="2" customWidth="1"/>
    <col min="6122" max="6122" width="7.42578125" style="2" customWidth="1"/>
    <col min="6123" max="6126" width="7.85546875" style="2" customWidth="1"/>
    <col min="6127" max="6134" width="5" style="2" customWidth="1"/>
    <col min="6135" max="6136" width="9.140625" style="2"/>
    <col min="6137" max="6137" width="1.85546875" style="2" customWidth="1"/>
    <col min="6138" max="6138" width="4.85546875" style="2" customWidth="1"/>
    <col min="6139" max="6139" width="8" style="2" bestFit="1" customWidth="1"/>
    <col min="6140" max="6140" width="5.85546875" style="2" customWidth="1"/>
    <col min="6141" max="6141" width="7.140625" style="2" customWidth="1"/>
    <col min="6142" max="6156" width="5.85546875" style="2" customWidth="1"/>
    <col min="6157" max="6328" width="9.140625" style="2"/>
    <col min="6329" max="6329" width="54.140625" style="2" bestFit="1" customWidth="1"/>
    <col min="6330" max="6334" width="4.85546875" style="2" customWidth="1"/>
    <col min="6335" max="6335" width="6" style="2" customWidth="1"/>
    <col min="6336" max="6347" width="4.85546875" style="2" customWidth="1"/>
    <col min="6348" max="6349" width="9.140625" style="2"/>
    <col min="6350" max="6350" width="2.85546875" style="2" customWidth="1"/>
    <col min="6351" max="6368" width="4.85546875" style="2" customWidth="1"/>
    <col min="6369" max="6370" width="9.140625" style="2"/>
    <col min="6371" max="6371" width="1.5703125" style="2" customWidth="1"/>
    <col min="6372" max="6372" width="7.85546875" style="2" customWidth="1"/>
    <col min="6373" max="6373" width="9.42578125" style="2" bestFit="1" customWidth="1"/>
    <col min="6374" max="6374" width="7.85546875" style="2" customWidth="1"/>
    <col min="6375" max="6375" width="6.140625" style="2" customWidth="1"/>
    <col min="6376" max="6377" width="7.85546875" style="2" customWidth="1"/>
    <col min="6378" max="6378" width="7.42578125" style="2" customWidth="1"/>
    <col min="6379" max="6382" width="7.85546875" style="2" customWidth="1"/>
    <col min="6383" max="6390" width="5" style="2" customWidth="1"/>
    <col min="6391" max="6392" width="9.140625" style="2"/>
    <col min="6393" max="6393" width="1.85546875" style="2" customWidth="1"/>
    <col min="6394" max="6394" width="4.85546875" style="2" customWidth="1"/>
    <col min="6395" max="6395" width="8" style="2" bestFit="1" customWidth="1"/>
    <col min="6396" max="6396" width="5.85546875" style="2" customWidth="1"/>
    <col min="6397" max="6397" width="7.140625" style="2" customWidth="1"/>
    <col min="6398" max="6412" width="5.85546875" style="2" customWidth="1"/>
    <col min="6413" max="6584" width="9.140625" style="2"/>
    <col min="6585" max="6585" width="54.140625" style="2" bestFit="1" customWidth="1"/>
    <col min="6586" max="6590" width="4.85546875" style="2" customWidth="1"/>
    <col min="6591" max="6591" width="6" style="2" customWidth="1"/>
    <col min="6592" max="6603" width="4.85546875" style="2" customWidth="1"/>
    <col min="6604" max="6605" width="9.140625" style="2"/>
    <col min="6606" max="6606" width="2.85546875" style="2" customWidth="1"/>
    <col min="6607" max="6624" width="4.85546875" style="2" customWidth="1"/>
    <col min="6625" max="6626" width="9.140625" style="2"/>
    <col min="6627" max="6627" width="1.5703125" style="2" customWidth="1"/>
    <col min="6628" max="6628" width="7.85546875" style="2" customWidth="1"/>
    <col min="6629" max="6629" width="9.42578125" style="2" bestFit="1" customWidth="1"/>
    <col min="6630" max="6630" width="7.85546875" style="2" customWidth="1"/>
    <col min="6631" max="6631" width="6.140625" style="2" customWidth="1"/>
    <col min="6632" max="6633" width="7.85546875" style="2" customWidth="1"/>
    <col min="6634" max="6634" width="7.42578125" style="2" customWidth="1"/>
    <col min="6635" max="6638" width="7.85546875" style="2" customWidth="1"/>
    <col min="6639" max="6646" width="5" style="2" customWidth="1"/>
    <col min="6647" max="6648" width="9.140625" style="2"/>
    <col min="6649" max="6649" width="1.85546875" style="2" customWidth="1"/>
    <col min="6650" max="6650" width="4.85546875" style="2" customWidth="1"/>
    <col min="6651" max="6651" width="8" style="2" bestFit="1" customWidth="1"/>
    <col min="6652" max="6652" width="5.85546875" style="2" customWidth="1"/>
    <col min="6653" max="6653" width="7.140625" style="2" customWidth="1"/>
    <col min="6654" max="6668" width="5.85546875" style="2" customWidth="1"/>
    <col min="6669" max="6840" width="9.140625" style="2"/>
    <col min="6841" max="6841" width="54.140625" style="2" bestFit="1" customWidth="1"/>
    <col min="6842" max="6846" width="4.85546875" style="2" customWidth="1"/>
    <col min="6847" max="6847" width="6" style="2" customWidth="1"/>
    <col min="6848" max="6859" width="4.85546875" style="2" customWidth="1"/>
    <col min="6860" max="6861" width="9.140625" style="2"/>
    <col min="6862" max="6862" width="2.85546875" style="2" customWidth="1"/>
    <col min="6863" max="6880" width="4.85546875" style="2" customWidth="1"/>
    <col min="6881" max="6882" width="9.140625" style="2"/>
    <col min="6883" max="6883" width="1.5703125" style="2" customWidth="1"/>
    <col min="6884" max="6884" width="7.85546875" style="2" customWidth="1"/>
    <col min="6885" max="6885" width="9.42578125" style="2" bestFit="1" customWidth="1"/>
    <col min="6886" max="6886" width="7.85546875" style="2" customWidth="1"/>
    <col min="6887" max="6887" width="6.140625" style="2" customWidth="1"/>
    <col min="6888" max="6889" width="7.85546875" style="2" customWidth="1"/>
    <col min="6890" max="6890" width="7.42578125" style="2" customWidth="1"/>
    <col min="6891" max="6894" width="7.85546875" style="2" customWidth="1"/>
    <col min="6895" max="6902" width="5" style="2" customWidth="1"/>
    <col min="6903" max="6904" width="9.140625" style="2"/>
    <col min="6905" max="6905" width="1.85546875" style="2" customWidth="1"/>
    <col min="6906" max="6906" width="4.85546875" style="2" customWidth="1"/>
    <col min="6907" max="6907" width="8" style="2" bestFit="1" customWidth="1"/>
    <col min="6908" max="6908" width="5.85546875" style="2" customWidth="1"/>
    <col min="6909" max="6909" width="7.140625" style="2" customWidth="1"/>
    <col min="6910" max="6924" width="5.85546875" style="2" customWidth="1"/>
    <col min="6925" max="7096" width="9.140625" style="2"/>
    <col min="7097" max="7097" width="54.140625" style="2" bestFit="1" customWidth="1"/>
    <col min="7098" max="7102" width="4.85546875" style="2" customWidth="1"/>
    <col min="7103" max="7103" width="6" style="2" customWidth="1"/>
    <col min="7104" max="7115" width="4.85546875" style="2" customWidth="1"/>
    <col min="7116" max="7117" width="9.140625" style="2"/>
    <col min="7118" max="7118" width="2.85546875" style="2" customWidth="1"/>
    <col min="7119" max="7136" width="4.85546875" style="2" customWidth="1"/>
    <col min="7137" max="7138" width="9.140625" style="2"/>
    <col min="7139" max="7139" width="1.5703125" style="2" customWidth="1"/>
    <col min="7140" max="7140" width="7.85546875" style="2" customWidth="1"/>
    <col min="7141" max="7141" width="9.42578125" style="2" bestFit="1" customWidth="1"/>
    <col min="7142" max="7142" width="7.85546875" style="2" customWidth="1"/>
    <col min="7143" max="7143" width="6.140625" style="2" customWidth="1"/>
    <col min="7144" max="7145" width="7.85546875" style="2" customWidth="1"/>
    <col min="7146" max="7146" width="7.42578125" style="2" customWidth="1"/>
    <col min="7147" max="7150" width="7.85546875" style="2" customWidth="1"/>
    <col min="7151" max="7158" width="5" style="2" customWidth="1"/>
    <col min="7159" max="7160" width="9.140625" style="2"/>
    <col min="7161" max="7161" width="1.85546875" style="2" customWidth="1"/>
    <col min="7162" max="7162" width="4.85546875" style="2" customWidth="1"/>
    <col min="7163" max="7163" width="8" style="2" bestFit="1" customWidth="1"/>
    <col min="7164" max="7164" width="5.85546875" style="2" customWidth="1"/>
    <col min="7165" max="7165" width="7.140625" style="2" customWidth="1"/>
    <col min="7166" max="7180" width="5.85546875" style="2" customWidth="1"/>
    <col min="7181" max="7352" width="9.140625" style="2"/>
    <col min="7353" max="7353" width="54.140625" style="2" bestFit="1" customWidth="1"/>
    <col min="7354" max="7358" width="4.85546875" style="2" customWidth="1"/>
    <col min="7359" max="7359" width="6" style="2" customWidth="1"/>
    <col min="7360" max="7371" width="4.85546875" style="2" customWidth="1"/>
    <col min="7372" max="7373" width="9.140625" style="2"/>
    <col min="7374" max="7374" width="2.85546875" style="2" customWidth="1"/>
    <col min="7375" max="7392" width="4.85546875" style="2" customWidth="1"/>
    <col min="7393" max="7394" width="9.140625" style="2"/>
    <col min="7395" max="7395" width="1.5703125" style="2" customWidth="1"/>
    <col min="7396" max="7396" width="7.85546875" style="2" customWidth="1"/>
    <col min="7397" max="7397" width="9.42578125" style="2" bestFit="1" customWidth="1"/>
    <col min="7398" max="7398" width="7.85546875" style="2" customWidth="1"/>
    <col min="7399" max="7399" width="6.140625" style="2" customWidth="1"/>
    <col min="7400" max="7401" width="7.85546875" style="2" customWidth="1"/>
    <col min="7402" max="7402" width="7.42578125" style="2" customWidth="1"/>
    <col min="7403" max="7406" width="7.85546875" style="2" customWidth="1"/>
    <col min="7407" max="7414" width="5" style="2" customWidth="1"/>
    <col min="7415" max="7416" width="9.140625" style="2"/>
    <col min="7417" max="7417" width="1.85546875" style="2" customWidth="1"/>
    <col min="7418" max="7418" width="4.85546875" style="2" customWidth="1"/>
    <col min="7419" max="7419" width="8" style="2" bestFit="1" customWidth="1"/>
    <col min="7420" max="7420" width="5.85546875" style="2" customWidth="1"/>
    <col min="7421" max="7421" width="7.140625" style="2" customWidth="1"/>
    <col min="7422" max="7436" width="5.85546875" style="2" customWidth="1"/>
    <col min="7437" max="7608" width="9.140625" style="2"/>
    <col min="7609" max="7609" width="54.140625" style="2" bestFit="1" customWidth="1"/>
    <col min="7610" max="7614" width="4.85546875" style="2" customWidth="1"/>
    <col min="7615" max="7615" width="6" style="2" customWidth="1"/>
    <col min="7616" max="7627" width="4.85546875" style="2" customWidth="1"/>
    <col min="7628" max="7629" width="9.140625" style="2"/>
    <col min="7630" max="7630" width="2.85546875" style="2" customWidth="1"/>
    <col min="7631" max="7648" width="4.85546875" style="2" customWidth="1"/>
    <col min="7649" max="7650" width="9.140625" style="2"/>
    <col min="7651" max="7651" width="1.5703125" style="2" customWidth="1"/>
    <col min="7652" max="7652" width="7.85546875" style="2" customWidth="1"/>
    <col min="7653" max="7653" width="9.42578125" style="2" bestFit="1" customWidth="1"/>
    <col min="7654" max="7654" width="7.85546875" style="2" customWidth="1"/>
    <col min="7655" max="7655" width="6.140625" style="2" customWidth="1"/>
    <col min="7656" max="7657" width="7.85546875" style="2" customWidth="1"/>
    <col min="7658" max="7658" width="7.42578125" style="2" customWidth="1"/>
    <col min="7659" max="7662" width="7.85546875" style="2" customWidth="1"/>
    <col min="7663" max="7670" width="5" style="2" customWidth="1"/>
    <col min="7671" max="7672" width="9.140625" style="2"/>
    <col min="7673" max="7673" width="1.85546875" style="2" customWidth="1"/>
    <col min="7674" max="7674" width="4.85546875" style="2" customWidth="1"/>
    <col min="7675" max="7675" width="8" style="2" bestFit="1" customWidth="1"/>
    <col min="7676" max="7676" width="5.85546875" style="2" customWidth="1"/>
    <col min="7677" max="7677" width="7.140625" style="2" customWidth="1"/>
    <col min="7678" max="7692" width="5.85546875" style="2" customWidth="1"/>
    <col min="7693" max="7864" width="9.140625" style="2"/>
    <col min="7865" max="7865" width="54.140625" style="2" bestFit="1" customWidth="1"/>
    <col min="7866" max="7870" width="4.85546875" style="2" customWidth="1"/>
    <col min="7871" max="7871" width="6" style="2" customWidth="1"/>
    <col min="7872" max="7883" width="4.85546875" style="2" customWidth="1"/>
    <col min="7884" max="7885" width="9.140625" style="2"/>
    <col min="7886" max="7886" width="2.85546875" style="2" customWidth="1"/>
    <col min="7887" max="7904" width="4.85546875" style="2" customWidth="1"/>
    <col min="7905" max="7906" width="9.140625" style="2"/>
    <col min="7907" max="7907" width="1.5703125" style="2" customWidth="1"/>
    <col min="7908" max="7908" width="7.85546875" style="2" customWidth="1"/>
    <col min="7909" max="7909" width="9.42578125" style="2" bestFit="1" customWidth="1"/>
    <col min="7910" max="7910" width="7.85546875" style="2" customWidth="1"/>
    <col min="7911" max="7911" width="6.140625" style="2" customWidth="1"/>
    <col min="7912" max="7913" width="7.85546875" style="2" customWidth="1"/>
    <col min="7914" max="7914" width="7.42578125" style="2" customWidth="1"/>
    <col min="7915" max="7918" width="7.85546875" style="2" customWidth="1"/>
    <col min="7919" max="7926" width="5" style="2" customWidth="1"/>
    <col min="7927" max="7928" width="9.140625" style="2"/>
    <col min="7929" max="7929" width="1.85546875" style="2" customWidth="1"/>
    <col min="7930" max="7930" width="4.85546875" style="2" customWidth="1"/>
    <col min="7931" max="7931" width="8" style="2" bestFit="1" customWidth="1"/>
    <col min="7932" max="7932" width="5.85546875" style="2" customWidth="1"/>
    <col min="7933" max="7933" width="7.140625" style="2" customWidth="1"/>
    <col min="7934" max="7948" width="5.85546875" style="2" customWidth="1"/>
    <col min="7949" max="8120" width="9.140625" style="2"/>
    <col min="8121" max="8121" width="54.140625" style="2" bestFit="1" customWidth="1"/>
    <col min="8122" max="8126" width="4.85546875" style="2" customWidth="1"/>
    <col min="8127" max="8127" width="6" style="2" customWidth="1"/>
    <col min="8128" max="8139" width="4.85546875" style="2" customWidth="1"/>
    <col min="8140" max="8141" width="9.140625" style="2"/>
    <col min="8142" max="8142" width="2.85546875" style="2" customWidth="1"/>
    <col min="8143" max="8160" width="4.85546875" style="2" customWidth="1"/>
    <col min="8161" max="8162" width="9.140625" style="2"/>
    <col min="8163" max="8163" width="1.5703125" style="2" customWidth="1"/>
    <col min="8164" max="8164" width="7.85546875" style="2" customWidth="1"/>
    <col min="8165" max="8165" width="9.42578125" style="2" bestFit="1" customWidth="1"/>
    <col min="8166" max="8166" width="7.85546875" style="2" customWidth="1"/>
    <col min="8167" max="8167" width="6.140625" style="2" customWidth="1"/>
    <col min="8168" max="8169" width="7.85546875" style="2" customWidth="1"/>
    <col min="8170" max="8170" width="7.42578125" style="2" customWidth="1"/>
    <col min="8171" max="8174" width="7.85546875" style="2" customWidth="1"/>
    <col min="8175" max="8182" width="5" style="2" customWidth="1"/>
    <col min="8183" max="8184" width="9.140625" style="2"/>
    <col min="8185" max="8185" width="1.85546875" style="2" customWidth="1"/>
    <col min="8186" max="8186" width="4.85546875" style="2" customWidth="1"/>
    <col min="8187" max="8187" width="8" style="2" bestFit="1" customWidth="1"/>
    <col min="8188" max="8188" width="5.85546875" style="2" customWidth="1"/>
    <col min="8189" max="8189" width="7.140625" style="2" customWidth="1"/>
    <col min="8190" max="8204" width="5.85546875" style="2" customWidth="1"/>
    <col min="8205" max="8376" width="9.140625" style="2"/>
    <col min="8377" max="8377" width="54.140625" style="2" bestFit="1" customWidth="1"/>
    <col min="8378" max="8382" width="4.85546875" style="2" customWidth="1"/>
    <col min="8383" max="8383" width="6" style="2" customWidth="1"/>
    <col min="8384" max="8395" width="4.85546875" style="2" customWidth="1"/>
    <col min="8396" max="8397" width="9.140625" style="2"/>
    <col min="8398" max="8398" width="2.85546875" style="2" customWidth="1"/>
    <col min="8399" max="8416" width="4.85546875" style="2" customWidth="1"/>
    <col min="8417" max="8418" width="9.140625" style="2"/>
    <col min="8419" max="8419" width="1.5703125" style="2" customWidth="1"/>
    <col min="8420" max="8420" width="7.85546875" style="2" customWidth="1"/>
    <col min="8421" max="8421" width="9.42578125" style="2" bestFit="1" customWidth="1"/>
    <col min="8422" max="8422" width="7.85546875" style="2" customWidth="1"/>
    <col min="8423" max="8423" width="6.140625" style="2" customWidth="1"/>
    <col min="8424" max="8425" width="7.85546875" style="2" customWidth="1"/>
    <col min="8426" max="8426" width="7.42578125" style="2" customWidth="1"/>
    <col min="8427" max="8430" width="7.85546875" style="2" customWidth="1"/>
    <col min="8431" max="8438" width="5" style="2" customWidth="1"/>
    <col min="8439" max="8440" width="9.140625" style="2"/>
    <col min="8441" max="8441" width="1.85546875" style="2" customWidth="1"/>
    <col min="8442" max="8442" width="4.85546875" style="2" customWidth="1"/>
    <col min="8443" max="8443" width="8" style="2" bestFit="1" customWidth="1"/>
    <col min="8444" max="8444" width="5.85546875" style="2" customWidth="1"/>
    <col min="8445" max="8445" width="7.140625" style="2" customWidth="1"/>
    <col min="8446" max="8460" width="5.85546875" style="2" customWidth="1"/>
    <col min="8461" max="8632" width="9.140625" style="2"/>
    <col min="8633" max="8633" width="54.140625" style="2" bestFit="1" customWidth="1"/>
    <col min="8634" max="8638" width="4.85546875" style="2" customWidth="1"/>
    <col min="8639" max="8639" width="6" style="2" customWidth="1"/>
    <col min="8640" max="8651" width="4.85546875" style="2" customWidth="1"/>
    <col min="8652" max="8653" width="9.140625" style="2"/>
    <col min="8654" max="8654" width="2.85546875" style="2" customWidth="1"/>
    <col min="8655" max="8672" width="4.85546875" style="2" customWidth="1"/>
    <col min="8673" max="8674" width="9.140625" style="2"/>
    <col min="8675" max="8675" width="1.5703125" style="2" customWidth="1"/>
    <col min="8676" max="8676" width="7.85546875" style="2" customWidth="1"/>
    <col min="8677" max="8677" width="9.42578125" style="2" bestFit="1" customWidth="1"/>
    <col min="8678" max="8678" width="7.85546875" style="2" customWidth="1"/>
    <col min="8679" max="8679" width="6.140625" style="2" customWidth="1"/>
    <col min="8680" max="8681" width="7.85546875" style="2" customWidth="1"/>
    <col min="8682" max="8682" width="7.42578125" style="2" customWidth="1"/>
    <col min="8683" max="8686" width="7.85546875" style="2" customWidth="1"/>
    <col min="8687" max="8694" width="5" style="2" customWidth="1"/>
    <col min="8695" max="8696" width="9.140625" style="2"/>
    <col min="8697" max="8697" width="1.85546875" style="2" customWidth="1"/>
    <col min="8698" max="8698" width="4.85546875" style="2" customWidth="1"/>
    <col min="8699" max="8699" width="8" style="2" bestFit="1" customWidth="1"/>
    <col min="8700" max="8700" width="5.85546875" style="2" customWidth="1"/>
    <col min="8701" max="8701" width="7.140625" style="2" customWidth="1"/>
    <col min="8702" max="8716" width="5.85546875" style="2" customWidth="1"/>
    <col min="8717" max="8888" width="9.140625" style="2"/>
    <col min="8889" max="8889" width="54.140625" style="2" bestFit="1" customWidth="1"/>
    <col min="8890" max="8894" width="4.85546875" style="2" customWidth="1"/>
    <col min="8895" max="8895" width="6" style="2" customWidth="1"/>
    <col min="8896" max="8907" width="4.85546875" style="2" customWidth="1"/>
    <col min="8908" max="8909" width="9.140625" style="2"/>
    <col min="8910" max="8910" width="2.85546875" style="2" customWidth="1"/>
    <col min="8911" max="8928" width="4.85546875" style="2" customWidth="1"/>
    <col min="8929" max="8930" width="9.140625" style="2"/>
    <col min="8931" max="8931" width="1.5703125" style="2" customWidth="1"/>
    <col min="8932" max="8932" width="7.85546875" style="2" customWidth="1"/>
    <col min="8933" max="8933" width="9.42578125" style="2" bestFit="1" customWidth="1"/>
    <col min="8934" max="8934" width="7.85546875" style="2" customWidth="1"/>
    <col min="8935" max="8935" width="6.140625" style="2" customWidth="1"/>
    <col min="8936" max="8937" width="7.85546875" style="2" customWidth="1"/>
    <col min="8938" max="8938" width="7.42578125" style="2" customWidth="1"/>
    <col min="8939" max="8942" width="7.85546875" style="2" customWidth="1"/>
    <col min="8943" max="8950" width="5" style="2" customWidth="1"/>
    <col min="8951" max="8952" width="9.140625" style="2"/>
    <col min="8953" max="8953" width="1.85546875" style="2" customWidth="1"/>
    <col min="8954" max="8954" width="4.85546875" style="2" customWidth="1"/>
    <col min="8955" max="8955" width="8" style="2" bestFit="1" customWidth="1"/>
    <col min="8956" max="8956" width="5.85546875" style="2" customWidth="1"/>
    <col min="8957" max="8957" width="7.140625" style="2" customWidth="1"/>
    <col min="8958" max="8972" width="5.85546875" style="2" customWidth="1"/>
    <col min="8973" max="9144" width="9.140625" style="2"/>
    <col min="9145" max="9145" width="54.140625" style="2" bestFit="1" customWidth="1"/>
    <col min="9146" max="9150" width="4.85546875" style="2" customWidth="1"/>
    <col min="9151" max="9151" width="6" style="2" customWidth="1"/>
    <col min="9152" max="9163" width="4.85546875" style="2" customWidth="1"/>
    <col min="9164" max="9165" width="9.140625" style="2"/>
    <col min="9166" max="9166" width="2.85546875" style="2" customWidth="1"/>
    <col min="9167" max="9184" width="4.85546875" style="2" customWidth="1"/>
    <col min="9185" max="9186" width="9.140625" style="2"/>
    <col min="9187" max="9187" width="1.5703125" style="2" customWidth="1"/>
    <col min="9188" max="9188" width="7.85546875" style="2" customWidth="1"/>
    <col min="9189" max="9189" width="9.42578125" style="2" bestFit="1" customWidth="1"/>
    <col min="9190" max="9190" width="7.85546875" style="2" customWidth="1"/>
    <col min="9191" max="9191" width="6.140625" style="2" customWidth="1"/>
    <col min="9192" max="9193" width="7.85546875" style="2" customWidth="1"/>
    <col min="9194" max="9194" width="7.42578125" style="2" customWidth="1"/>
    <col min="9195" max="9198" width="7.85546875" style="2" customWidth="1"/>
    <col min="9199" max="9206" width="5" style="2" customWidth="1"/>
    <col min="9207" max="9208" width="9.140625" style="2"/>
    <col min="9209" max="9209" width="1.85546875" style="2" customWidth="1"/>
    <col min="9210" max="9210" width="4.85546875" style="2" customWidth="1"/>
    <col min="9211" max="9211" width="8" style="2" bestFit="1" customWidth="1"/>
    <col min="9212" max="9212" width="5.85546875" style="2" customWidth="1"/>
    <col min="9213" max="9213" width="7.140625" style="2" customWidth="1"/>
    <col min="9214" max="9228" width="5.85546875" style="2" customWidth="1"/>
    <col min="9229" max="9400" width="9.140625" style="2"/>
    <col min="9401" max="9401" width="54.140625" style="2" bestFit="1" customWidth="1"/>
    <col min="9402" max="9406" width="4.85546875" style="2" customWidth="1"/>
    <col min="9407" max="9407" width="6" style="2" customWidth="1"/>
    <col min="9408" max="9419" width="4.85546875" style="2" customWidth="1"/>
    <col min="9420" max="9421" width="9.140625" style="2"/>
    <col min="9422" max="9422" width="2.85546875" style="2" customWidth="1"/>
    <col min="9423" max="9440" width="4.85546875" style="2" customWidth="1"/>
    <col min="9441" max="9442" width="9.140625" style="2"/>
    <col min="9443" max="9443" width="1.5703125" style="2" customWidth="1"/>
    <col min="9444" max="9444" width="7.85546875" style="2" customWidth="1"/>
    <col min="9445" max="9445" width="9.42578125" style="2" bestFit="1" customWidth="1"/>
    <col min="9446" max="9446" width="7.85546875" style="2" customWidth="1"/>
    <col min="9447" max="9447" width="6.140625" style="2" customWidth="1"/>
    <col min="9448" max="9449" width="7.85546875" style="2" customWidth="1"/>
    <col min="9450" max="9450" width="7.42578125" style="2" customWidth="1"/>
    <col min="9451" max="9454" width="7.85546875" style="2" customWidth="1"/>
    <col min="9455" max="9462" width="5" style="2" customWidth="1"/>
    <col min="9463" max="9464" width="9.140625" style="2"/>
    <col min="9465" max="9465" width="1.85546875" style="2" customWidth="1"/>
    <col min="9466" max="9466" width="4.85546875" style="2" customWidth="1"/>
    <col min="9467" max="9467" width="8" style="2" bestFit="1" customWidth="1"/>
    <col min="9468" max="9468" width="5.85546875" style="2" customWidth="1"/>
    <col min="9469" max="9469" width="7.140625" style="2" customWidth="1"/>
    <col min="9470" max="9484" width="5.85546875" style="2" customWidth="1"/>
    <col min="9485" max="9656" width="9.140625" style="2"/>
    <col min="9657" max="9657" width="54.140625" style="2" bestFit="1" customWidth="1"/>
    <col min="9658" max="9662" width="4.85546875" style="2" customWidth="1"/>
    <col min="9663" max="9663" width="6" style="2" customWidth="1"/>
    <col min="9664" max="9675" width="4.85546875" style="2" customWidth="1"/>
    <col min="9676" max="9677" width="9.140625" style="2"/>
    <col min="9678" max="9678" width="2.85546875" style="2" customWidth="1"/>
    <col min="9679" max="9696" width="4.85546875" style="2" customWidth="1"/>
    <col min="9697" max="9698" width="9.140625" style="2"/>
    <col min="9699" max="9699" width="1.5703125" style="2" customWidth="1"/>
    <col min="9700" max="9700" width="7.85546875" style="2" customWidth="1"/>
    <col min="9701" max="9701" width="9.42578125" style="2" bestFit="1" customWidth="1"/>
    <col min="9702" max="9702" width="7.85546875" style="2" customWidth="1"/>
    <col min="9703" max="9703" width="6.140625" style="2" customWidth="1"/>
    <col min="9704" max="9705" width="7.85546875" style="2" customWidth="1"/>
    <col min="9706" max="9706" width="7.42578125" style="2" customWidth="1"/>
    <col min="9707" max="9710" width="7.85546875" style="2" customWidth="1"/>
    <col min="9711" max="9718" width="5" style="2" customWidth="1"/>
    <col min="9719" max="9720" width="9.140625" style="2"/>
    <col min="9721" max="9721" width="1.85546875" style="2" customWidth="1"/>
    <col min="9722" max="9722" width="4.85546875" style="2" customWidth="1"/>
    <col min="9723" max="9723" width="8" style="2" bestFit="1" customWidth="1"/>
    <col min="9724" max="9724" width="5.85546875" style="2" customWidth="1"/>
    <col min="9725" max="9725" width="7.140625" style="2" customWidth="1"/>
    <col min="9726" max="9740" width="5.85546875" style="2" customWidth="1"/>
    <col min="9741" max="9912" width="9.140625" style="2"/>
    <col min="9913" max="9913" width="54.140625" style="2" bestFit="1" customWidth="1"/>
    <col min="9914" max="9918" width="4.85546875" style="2" customWidth="1"/>
    <col min="9919" max="9919" width="6" style="2" customWidth="1"/>
    <col min="9920" max="9931" width="4.85546875" style="2" customWidth="1"/>
    <col min="9932" max="9933" width="9.140625" style="2"/>
    <col min="9934" max="9934" width="2.85546875" style="2" customWidth="1"/>
    <col min="9935" max="9952" width="4.85546875" style="2" customWidth="1"/>
    <col min="9953" max="9954" width="9.140625" style="2"/>
    <col min="9955" max="9955" width="1.5703125" style="2" customWidth="1"/>
    <col min="9956" max="9956" width="7.85546875" style="2" customWidth="1"/>
    <col min="9957" max="9957" width="9.42578125" style="2" bestFit="1" customWidth="1"/>
    <col min="9958" max="9958" width="7.85546875" style="2" customWidth="1"/>
    <col min="9959" max="9959" width="6.140625" style="2" customWidth="1"/>
    <col min="9960" max="9961" width="7.85546875" style="2" customWidth="1"/>
    <col min="9962" max="9962" width="7.42578125" style="2" customWidth="1"/>
    <col min="9963" max="9966" width="7.85546875" style="2" customWidth="1"/>
    <col min="9967" max="9974" width="5" style="2" customWidth="1"/>
    <col min="9975" max="9976" width="9.140625" style="2"/>
    <col min="9977" max="9977" width="1.85546875" style="2" customWidth="1"/>
    <col min="9978" max="9978" width="4.85546875" style="2" customWidth="1"/>
    <col min="9979" max="9979" width="8" style="2" bestFit="1" customWidth="1"/>
    <col min="9980" max="9980" width="5.85546875" style="2" customWidth="1"/>
    <col min="9981" max="9981" width="7.140625" style="2" customWidth="1"/>
    <col min="9982" max="9996" width="5.85546875" style="2" customWidth="1"/>
    <col min="9997" max="10168" width="9.140625" style="2"/>
    <col min="10169" max="10169" width="54.140625" style="2" bestFit="1" customWidth="1"/>
    <col min="10170" max="10174" width="4.85546875" style="2" customWidth="1"/>
    <col min="10175" max="10175" width="6" style="2" customWidth="1"/>
    <col min="10176" max="10187" width="4.85546875" style="2" customWidth="1"/>
    <col min="10188" max="10189" width="9.140625" style="2"/>
    <col min="10190" max="10190" width="2.85546875" style="2" customWidth="1"/>
    <col min="10191" max="10208" width="4.85546875" style="2" customWidth="1"/>
    <col min="10209" max="10210" width="9.140625" style="2"/>
    <col min="10211" max="10211" width="1.5703125" style="2" customWidth="1"/>
    <col min="10212" max="10212" width="7.85546875" style="2" customWidth="1"/>
    <col min="10213" max="10213" width="9.42578125" style="2" bestFit="1" customWidth="1"/>
    <col min="10214" max="10214" width="7.85546875" style="2" customWidth="1"/>
    <col min="10215" max="10215" width="6.140625" style="2" customWidth="1"/>
    <col min="10216" max="10217" width="7.85546875" style="2" customWidth="1"/>
    <col min="10218" max="10218" width="7.42578125" style="2" customWidth="1"/>
    <col min="10219" max="10222" width="7.85546875" style="2" customWidth="1"/>
    <col min="10223" max="10230" width="5" style="2" customWidth="1"/>
    <col min="10231" max="10232" width="9.140625" style="2"/>
    <col min="10233" max="10233" width="1.85546875" style="2" customWidth="1"/>
    <col min="10234" max="10234" width="4.85546875" style="2" customWidth="1"/>
    <col min="10235" max="10235" width="8" style="2" bestFit="1" customWidth="1"/>
    <col min="10236" max="10236" width="5.85546875" style="2" customWidth="1"/>
    <col min="10237" max="10237" width="7.140625" style="2" customWidth="1"/>
    <col min="10238" max="10252" width="5.85546875" style="2" customWidth="1"/>
    <col min="10253" max="10424" width="9.140625" style="2"/>
    <col min="10425" max="10425" width="54.140625" style="2" bestFit="1" customWidth="1"/>
    <col min="10426" max="10430" width="4.85546875" style="2" customWidth="1"/>
    <col min="10431" max="10431" width="6" style="2" customWidth="1"/>
    <col min="10432" max="10443" width="4.85546875" style="2" customWidth="1"/>
    <col min="10444" max="10445" width="9.140625" style="2"/>
    <col min="10446" max="10446" width="2.85546875" style="2" customWidth="1"/>
    <col min="10447" max="10464" width="4.85546875" style="2" customWidth="1"/>
    <col min="10465" max="10466" width="9.140625" style="2"/>
    <col min="10467" max="10467" width="1.5703125" style="2" customWidth="1"/>
    <col min="10468" max="10468" width="7.85546875" style="2" customWidth="1"/>
    <col min="10469" max="10469" width="9.42578125" style="2" bestFit="1" customWidth="1"/>
    <col min="10470" max="10470" width="7.85546875" style="2" customWidth="1"/>
    <col min="10471" max="10471" width="6.140625" style="2" customWidth="1"/>
    <col min="10472" max="10473" width="7.85546875" style="2" customWidth="1"/>
    <col min="10474" max="10474" width="7.42578125" style="2" customWidth="1"/>
    <col min="10475" max="10478" width="7.85546875" style="2" customWidth="1"/>
    <col min="10479" max="10486" width="5" style="2" customWidth="1"/>
    <col min="10487" max="10488" width="9.140625" style="2"/>
    <col min="10489" max="10489" width="1.85546875" style="2" customWidth="1"/>
    <col min="10490" max="10490" width="4.85546875" style="2" customWidth="1"/>
    <col min="10491" max="10491" width="8" style="2" bestFit="1" customWidth="1"/>
    <col min="10492" max="10492" width="5.85546875" style="2" customWidth="1"/>
    <col min="10493" max="10493" width="7.140625" style="2" customWidth="1"/>
    <col min="10494" max="10508" width="5.85546875" style="2" customWidth="1"/>
    <col min="10509" max="10680" width="9.140625" style="2"/>
    <col min="10681" max="10681" width="54.140625" style="2" bestFit="1" customWidth="1"/>
    <col min="10682" max="10686" width="4.85546875" style="2" customWidth="1"/>
    <col min="10687" max="10687" width="6" style="2" customWidth="1"/>
    <col min="10688" max="10699" width="4.85546875" style="2" customWidth="1"/>
    <col min="10700" max="10701" width="9.140625" style="2"/>
    <col min="10702" max="10702" width="2.85546875" style="2" customWidth="1"/>
    <col min="10703" max="10720" width="4.85546875" style="2" customWidth="1"/>
    <col min="10721" max="10722" width="9.140625" style="2"/>
    <col min="10723" max="10723" width="1.5703125" style="2" customWidth="1"/>
    <col min="10724" max="10724" width="7.85546875" style="2" customWidth="1"/>
    <col min="10725" max="10725" width="9.42578125" style="2" bestFit="1" customWidth="1"/>
    <col min="10726" max="10726" width="7.85546875" style="2" customWidth="1"/>
    <col min="10727" max="10727" width="6.140625" style="2" customWidth="1"/>
    <col min="10728" max="10729" width="7.85546875" style="2" customWidth="1"/>
    <col min="10730" max="10730" width="7.42578125" style="2" customWidth="1"/>
    <col min="10731" max="10734" width="7.85546875" style="2" customWidth="1"/>
    <col min="10735" max="10742" width="5" style="2" customWidth="1"/>
    <col min="10743" max="10744" width="9.140625" style="2"/>
    <col min="10745" max="10745" width="1.85546875" style="2" customWidth="1"/>
    <col min="10746" max="10746" width="4.85546875" style="2" customWidth="1"/>
    <col min="10747" max="10747" width="8" style="2" bestFit="1" customWidth="1"/>
    <col min="10748" max="10748" width="5.85546875" style="2" customWidth="1"/>
    <col min="10749" max="10749" width="7.140625" style="2" customWidth="1"/>
    <col min="10750" max="10764" width="5.85546875" style="2" customWidth="1"/>
    <col min="10765" max="10936" width="9.140625" style="2"/>
    <col min="10937" max="10937" width="54.140625" style="2" bestFit="1" customWidth="1"/>
    <col min="10938" max="10942" width="4.85546875" style="2" customWidth="1"/>
    <col min="10943" max="10943" width="6" style="2" customWidth="1"/>
    <col min="10944" max="10955" width="4.85546875" style="2" customWidth="1"/>
    <col min="10956" max="10957" width="9.140625" style="2"/>
    <col min="10958" max="10958" width="2.85546875" style="2" customWidth="1"/>
    <col min="10959" max="10976" width="4.85546875" style="2" customWidth="1"/>
    <col min="10977" max="10978" width="9.140625" style="2"/>
    <col min="10979" max="10979" width="1.5703125" style="2" customWidth="1"/>
    <col min="10980" max="10980" width="7.85546875" style="2" customWidth="1"/>
    <col min="10981" max="10981" width="9.42578125" style="2" bestFit="1" customWidth="1"/>
    <col min="10982" max="10982" width="7.85546875" style="2" customWidth="1"/>
    <col min="10983" max="10983" width="6.140625" style="2" customWidth="1"/>
    <col min="10984" max="10985" width="7.85546875" style="2" customWidth="1"/>
    <col min="10986" max="10986" width="7.42578125" style="2" customWidth="1"/>
    <col min="10987" max="10990" width="7.85546875" style="2" customWidth="1"/>
    <col min="10991" max="10998" width="5" style="2" customWidth="1"/>
    <col min="10999" max="11000" width="9.140625" style="2"/>
    <col min="11001" max="11001" width="1.85546875" style="2" customWidth="1"/>
    <col min="11002" max="11002" width="4.85546875" style="2" customWidth="1"/>
    <col min="11003" max="11003" width="8" style="2" bestFit="1" customWidth="1"/>
    <col min="11004" max="11004" width="5.85546875" style="2" customWidth="1"/>
    <col min="11005" max="11005" width="7.140625" style="2" customWidth="1"/>
    <col min="11006" max="11020" width="5.85546875" style="2" customWidth="1"/>
    <col min="11021" max="11192" width="9.140625" style="2"/>
    <col min="11193" max="11193" width="54.140625" style="2" bestFit="1" customWidth="1"/>
    <col min="11194" max="11198" width="4.85546875" style="2" customWidth="1"/>
    <col min="11199" max="11199" width="6" style="2" customWidth="1"/>
    <col min="11200" max="11211" width="4.85546875" style="2" customWidth="1"/>
    <col min="11212" max="11213" width="9.140625" style="2"/>
    <col min="11214" max="11214" width="2.85546875" style="2" customWidth="1"/>
    <col min="11215" max="11232" width="4.85546875" style="2" customWidth="1"/>
    <col min="11233" max="11234" width="9.140625" style="2"/>
    <col min="11235" max="11235" width="1.5703125" style="2" customWidth="1"/>
    <col min="11236" max="11236" width="7.85546875" style="2" customWidth="1"/>
    <col min="11237" max="11237" width="9.42578125" style="2" bestFit="1" customWidth="1"/>
    <col min="11238" max="11238" width="7.85546875" style="2" customWidth="1"/>
    <col min="11239" max="11239" width="6.140625" style="2" customWidth="1"/>
    <col min="11240" max="11241" width="7.85546875" style="2" customWidth="1"/>
    <col min="11242" max="11242" width="7.42578125" style="2" customWidth="1"/>
    <col min="11243" max="11246" width="7.85546875" style="2" customWidth="1"/>
    <col min="11247" max="11254" width="5" style="2" customWidth="1"/>
    <col min="11255" max="11256" width="9.140625" style="2"/>
    <col min="11257" max="11257" width="1.85546875" style="2" customWidth="1"/>
    <col min="11258" max="11258" width="4.85546875" style="2" customWidth="1"/>
    <col min="11259" max="11259" width="8" style="2" bestFit="1" customWidth="1"/>
    <col min="11260" max="11260" width="5.85546875" style="2" customWidth="1"/>
    <col min="11261" max="11261" width="7.140625" style="2" customWidth="1"/>
    <col min="11262" max="11276" width="5.85546875" style="2" customWidth="1"/>
    <col min="11277" max="11448" width="9.140625" style="2"/>
    <col min="11449" max="11449" width="54.140625" style="2" bestFit="1" customWidth="1"/>
    <col min="11450" max="11454" width="4.85546875" style="2" customWidth="1"/>
    <col min="11455" max="11455" width="6" style="2" customWidth="1"/>
    <col min="11456" max="11467" width="4.85546875" style="2" customWidth="1"/>
    <col min="11468" max="11469" width="9.140625" style="2"/>
    <col min="11470" max="11470" width="2.85546875" style="2" customWidth="1"/>
    <col min="11471" max="11488" width="4.85546875" style="2" customWidth="1"/>
    <col min="11489" max="11490" width="9.140625" style="2"/>
    <col min="11491" max="11491" width="1.5703125" style="2" customWidth="1"/>
    <col min="11492" max="11492" width="7.85546875" style="2" customWidth="1"/>
    <col min="11493" max="11493" width="9.42578125" style="2" bestFit="1" customWidth="1"/>
    <col min="11494" max="11494" width="7.85546875" style="2" customWidth="1"/>
    <col min="11495" max="11495" width="6.140625" style="2" customWidth="1"/>
    <col min="11496" max="11497" width="7.85546875" style="2" customWidth="1"/>
    <col min="11498" max="11498" width="7.42578125" style="2" customWidth="1"/>
    <col min="11499" max="11502" width="7.85546875" style="2" customWidth="1"/>
    <col min="11503" max="11510" width="5" style="2" customWidth="1"/>
    <col min="11511" max="11512" width="9.140625" style="2"/>
    <col min="11513" max="11513" width="1.85546875" style="2" customWidth="1"/>
    <col min="11514" max="11514" width="4.85546875" style="2" customWidth="1"/>
    <col min="11515" max="11515" width="8" style="2" bestFit="1" customWidth="1"/>
    <col min="11516" max="11516" width="5.85546875" style="2" customWidth="1"/>
    <col min="11517" max="11517" width="7.140625" style="2" customWidth="1"/>
    <col min="11518" max="11532" width="5.85546875" style="2" customWidth="1"/>
    <col min="11533" max="11704" width="9.140625" style="2"/>
    <col min="11705" max="11705" width="54.140625" style="2" bestFit="1" customWidth="1"/>
    <col min="11706" max="11710" width="4.85546875" style="2" customWidth="1"/>
    <col min="11711" max="11711" width="6" style="2" customWidth="1"/>
    <col min="11712" max="11723" width="4.85546875" style="2" customWidth="1"/>
    <col min="11724" max="11725" width="9.140625" style="2"/>
    <col min="11726" max="11726" width="2.85546875" style="2" customWidth="1"/>
    <col min="11727" max="11744" width="4.85546875" style="2" customWidth="1"/>
    <col min="11745" max="11746" width="9.140625" style="2"/>
    <col min="11747" max="11747" width="1.5703125" style="2" customWidth="1"/>
    <col min="11748" max="11748" width="7.85546875" style="2" customWidth="1"/>
    <col min="11749" max="11749" width="9.42578125" style="2" bestFit="1" customWidth="1"/>
    <col min="11750" max="11750" width="7.85546875" style="2" customWidth="1"/>
    <col min="11751" max="11751" width="6.140625" style="2" customWidth="1"/>
    <col min="11752" max="11753" width="7.85546875" style="2" customWidth="1"/>
    <col min="11754" max="11754" width="7.42578125" style="2" customWidth="1"/>
    <col min="11755" max="11758" width="7.85546875" style="2" customWidth="1"/>
    <col min="11759" max="11766" width="5" style="2" customWidth="1"/>
    <col min="11767" max="11768" width="9.140625" style="2"/>
    <col min="11769" max="11769" width="1.85546875" style="2" customWidth="1"/>
    <col min="11770" max="11770" width="4.85546875" style="2" customWidth="1"/>
    <col min="11771" max="11771" width="8" style="2" bestFit="1" customWidth="1"/>
    <col min="11772" max="11772" width="5.85546875" style="2" customWidth="1"/>
    <col min="11773" max="11773" width="7.140625" style="2" customWidth="1"/>
    <col min="11774" max="11788" width="5.85546875" style="2" customWidth="1"/>
    <col min="11789" max="11960" width="9.140625" style="2"/>
    <col min="11961" max="11961" width="54.140625" style="2" bestFit="1" customWidth="1"/>
    <col min="11962" max="11966" width="4.85546875" style="2" customWidth="1"/>
    <col min="11967" max="11967" width="6" style="2" customWidth="1"/>
    <col min="11968" max="11979" width="4.85546875" style="2" customWidth="1"/>
    <col min="11980" max="11981" width="9.140625" style="2"/>
    <col min="11982" max="11982" width="2.85546875" style="2" customWidth="1"/>
    <col min="11983" max="12000" width="4.85546875" style="2" customWidth="1"/>
    <col min="12001" max="12002" width="9.140625" style="2"/>
    <col min="12003" max="12003" width="1.5703125" style="2" customWidth="1"/>
    <col min="12004" max="12004" width="7.85546875" style="2" customWidth="1"/>
    <col min="12005" max="12005" width="9.42578125" style="2" bestFit="1" customWidth="1"/>
    <col min="12006" max="12006" width="7.85546875" style="2" customWidth="1"/>
    <col min="12007" max="12007" width="6.140625" style="2" customWidth="1"/>
    <col min="12008" max="12009" width="7.85546875" style="2" customWidth="1"/>
    <col min="12010" max="12010" width="7.42578125" style="2" customWidth="1"/>
    <col min="12011" max="12014" width="7.85546875" style="2" customWidth="1"/>
    <col min="12015" max="12022" width="5" style="2" customWidth="1"/>
    <col min="12023" max="12024" width="9.140625" style="2"/>
    <col min="12025" max="12025" width="1.85546875" style="2" customWidth="1"/>
    <col min="12026" max="12026" width="4.85546875" style="2" customWidth="1"/>
    <col min="12027" max="12027" width="8" style="2" bestFit="1" customWidth="1"/>
    <col min="12028" max="12028" width="5.85546875" style="2" customWidth="1"/>
    <col min="12029" max="12029" width="7.140625" style="2" customWidth="1"/>
    <col min="12030" max="12044" width="5.85546875" style="2" customWidth="1"/>
    <col min="12045" max="12216" width="9.140625" style="2"/>
    <col min="12217" max="12217" width="54.140625" style="2" bestFit="1" customWidth="1"/>
    <col min="12218" max="12222" width="4.85546875" style="2" customWidth="1"/>
    <col min="12223" max="12223" width="6" style="2" customWidth="1"/>
    <col min="12224" max="12235" width="4.85546875" style="2" customWidth="1"/>
    <col min="12236" max="12237" width="9.140625" style="2"/>
    <col min="12238" max="12238" width="2.85546875" style="2" customWidth="1"/>
    <col min="12239" max="12256" width="4.85546875" style="2" customWidth="1"/>
    <col min="12257" max="12258" width="9.140625" style="2"/>
    <col min="12259" max="12259" width="1.5703125" style="2" customWidth="1"/>
    <col min="12260" max="12260" width="7.85546875" style="2" customWidth="1"/>
    <col min="12261" max="12261" width="9.42578125" style="2" bestFit="1" customWidth="1"/>
    <col min="12262" max="12262" width="7.85546875" style="2" customWidth="1"/>
    <col min="12263" max="12263" width="6.140625" style="2" customWidth="1"/>
    <col min="12264" max="12265" width="7.85546875" style="2" customWidth="1"/>
    <col min="12266" max="12266" width="7.42578125" style="2" customWidth="1"/>
    <col min="12267" max="12270" width="7.85546875" style="2" customWidth="1"/>
    <col min="12271" max="12278" width="5" style="2" customWidth="1"/>
    <col min="12279" max="12280" width="9.140625" style="2"/>
    <col min="12281" max="12281" width="1.85546875" style="2" customWidth="1"/>
    <col min="12282" max="12282" width="4.85546875" style="2" customWidth="1"/>
    <col min="12283" max="12283" width="8" style="2" bestFit="1" customWidth="1"/>
    <col min="12284" max="12284" width="5.85546875" style="2" customWidth="1"/>
    <col min="12285" max="12285" width="7.140625" style="2" customWidth="1"/>
    <col min="12286" max="12300" width="5.85546875" style="2" customWidth="1"/>
    <col min="12301" max="12472" width="9.140625" style="2"/>
    <col min="12473" max="12473" width="54.140625" style="2" bestFit="1" customWidth="1"/>
    <col min="12474" max="12478" width="4.85546875" style="2" customWidth="1"/>
    <col min="12479" max="12479" width="6" style="2" customWidth="1"/>
    <col min="12480" max="12491" width="4.85546875" style="2" customWidth="1"/>
    <col min="12492" max="12493" width="9.140625" style="2"/>
    <col min="12494" max="12494" width="2.85546875" style="2" customWidth="1"/>
    <col min="12495" max="12512" width="4.85546875" style="2" customWidth="1"/>
    <col min="12513" max="12514" width="9.140625" style="2"/>
    <col min="12515" max="12515" width="1.5703125" style="2" customWidth="1"/>
    <col min="12516" max="12516" width="7.85546875" style="2" customWidth="1"/>
    <col min="12517" max="12517" width="9.42578125" style="2" bestFit="1" customWidth="1"/>
    <col min="12518" max="12518" width="7.85546875" style="2" customWidth="1"/>
    <col min="12519" max="12519" width="6.140625" style="2" customWidth="1"/>
    <col min="12520" max="12521" width="7.85546875" style="2" customWidth="1"/>
    <col min="12522" max="12522" width="7.42578125" style="2" customWidth="1"/>
    <col min="12523" max="12526" width="7.85546875" style="2" customWidth="1"/>
    <col min="12527" max="12534" width="5" style="2" customWidth="1"/>
    <col min="12535" max="12536" width="9.140625" style="2"/>
    <col min="12537" max="12537" width="1.85546875" style="2" customWidth="1"/>
    <col min="12538" max="12538" width="4.85546875" style="2" customWidth="1"/>
    <col min="12539" max="12539" width="8" style="2" bestFit="1" customWidth="1"/>
    <col min="12540" max="12540" width="5.85546875" style="2" customWidth="1"/>
    <col min="12541" max="12541" width="7.140625" style="2" customWidth="1"/>
    <col min="12542" max="12556" width="5.85546875" style="2" customWidth="1"/>
    <col min="12557" max="12728" width="9.140625" style="2"/>
    <col min="12729" max="12729" width="54.140625" style="2" bestFit="1" customWidth="1"/>
    <col min="12730" max="12734" width="4.85546875" style="2" customWidth="1"/>
    <col min="12735" max="12735" width="6" style="2" customWidth="1"/>
    <col min="12736" max="12747" width="4.85546875" style="2" customWidth="1"/>
    <col min="12748" max="12749" width="9.140625" style="2"/>
    <col min="12750" max="12750" width="2.85546875" style="2" customWidth="1"/>
    <col min="12751" max="12768" width="4.85546875" style="2" customWidth="1"/>
    <col min="12769" max="12770" width="9.140625" style="2"/>
    <col min="12771" max="12771" width="1.5703125" style="2" customWidth="1"/>
    <col min="12772" max="12772" width="7.85546875" style="2" customWidth="1"/>
    <col min="12773" max="12773" width="9.42578125" style="2" bestFit="1" customWidth="1"/>
    <col min="12774" max="12774" width="7.85546875" style="2" customWidth="1"/>
    <col min="12775" max="12775" width="6.140625" style="2" customWidth="1"/>
    <col min="12776" max="12777" width="7.85546875" style="2" customWidth="1"/>
    <col min="12778" max="12778" width="7.42578125" style="2" customWidth="1"/>
    <col min="12779" max="12782" width="7.85546875" style="2" customWidth="1"/>
    <col min="12783" max="12790" width="5" style="2" customWidth="1"/>
    <col min="12791" max="12792" width="9.140625" style="2"/>
    <col min="12793" max="12793" width="1.85546875" style="2" customWidth="1"/>
    <col min="12794" max="12794" width="4.85546875" style="2" customWidth="1"/>
    <col min="12795" max="12795" width="8" style="2" bestFit="1" customWidth="1"/>
    <col min="12796" max="12796" width="5.85546875" style="2" customWidth="1"/>
    <col min="12797" max="12797" width="7.140625" style="2" customWidth="1"/>
    <col min="12798" max="12812" width="5.85546875" style="2" customWidth="1"/>
    <col min="12813" max="12984" width="9.140625" style="2"/>
    <col min="12985" max="12985" width="54.140625" style="2" bestFit="1" customWidth="1"/>
    <col min="12986" max="12990" width="4.85546875" style="2" customWidth="1"/>
    <col min="12991" max="12991" width="6" style="2" customWidth="1"/>
    <col min="12992" max="13003" width="4.85546875" style="2" customWidth="1"/>
    <col min="13004" max="13005" width="9.140625" style="2"/>
    <col min="13006" max="13006" width="2.85546875" style="2" customWidth="1"/>
    <col min="13007" max="13024" width="4.85546875" style="2" customWidth="1"/>
    <col min="13025" max="13026" width="9.140625" style="2"/>
    <col min="13027" max="13027" width="1.5703125" style="2" customWidth="1"/>
    <col min="13028" max="13028" width="7.85546875" style="2" customWidth="1"/>
    <col min="13029" max="13029" width="9.42578125" style="2" bestFit="1" customWidth="1"/>
    <col min="13030" max="13030" width="7.85546875" style="2" customWidth="1"/>
    <col min="13031" max="13031" width="6.140625" style="2" customWidth="1"/>
    <col min="13032" max="13033" width="7.85546875" style="2" customWidth="1"/>
    <col min="13034" max="13034" width="7.42578125" style="2" customWidth="1"/>
    <col min="13035" max="13038" width="7.85546875" style="2" customWidth="1"/>
    <col min="13039" max="13046" width="5" style="2" customWidth="1"/>
    <col min="13047" max="13048" width="9.140625" style="2"/>
    <col min="13049" max="13049" width="1.85546875" style="2" customWidth="1"/>
    <col min="13050" max="13050" width="4.85546875" style="2" customWidth="1"/>
    <col min="13051" max="13051" width="8" style="2" bestFit="1" customWidth="1"/>
    <col min="13052" max="13052" width="5.85546875" style="2" customWidth="1"/>
    <col min="13053" max="13053" width="7.140625" style="2" customWidth="1"/>
    <col min="13054" max="13068" width="5.85546875" style="2" customWidth="1"/>
    <col min="13069" max="13240" width="9.140625" style="2"/>
    <col min="13241" max="13241" width="54.140625" style="2" bestFit="1" customWidth="1"/>
    <col min="13242" max="13246" width="4.85546875" style="2" customWidth="1"/>
    <col min="13247" max="13247" width="6" style="2" customWidth="1"/>
    <col min="13248" max="13259" width="4.85546875" style="2" customWidth="1"/>
    <col min="13260" max="13261" width="9.140625" style="2"/>
    <col min="13262" max="13262" width="2.85546875" style="2" customWidth="1"/>
    <col min="13263" max="13280" width="4.85546875" style="2" customWidth="1"/>
    <col min="13281" max="13282" width="9.140625" style="2"/>
    <col min="13283" max="13283" width="1.5703125" style="2" customWidth="1"/>
    <col min="13284" max="13284" width="7.85546875" style="2" customWidth="1"/>
    <col min="13285" max="13285" width="9.42578125" style="2" bestFit="1" customWidth="1"/>
    <col min="13286" max="13286" width="7.85546875" style="2" customWidth="1"/>
    <col min="13287" max="13287" width="6.140625" style="2" customWidth="1"/>
    <col min="13288" max="13289" width="7.85546875" style="2" customWidth="1"/>
    <col min="13290" max="13290" width="7.42578125" style="2" customWidth="1"/>
    <col min="13291" max="13294" width="7.85546875" style="2" customWidth="1"/>
    <col min="13295" max="13302" width="5" style="2" customWidth="1"/>
    <col min="13303" max="13304" width="9.140625" style="2"/>
    <col min="13305" max="13305" width="1.85546875" style="2" customWidth="1"/>
    <col min="13306" max="13306" width="4.85546875" style="2" customWidth="1"/>
    <col min="13307" max="13307" width="8" style="2" bestFit="1" customWidth="1"/>
    <col min="13308" max="13308" width="5.85546875" style="2" customWidth="1"/>
    <col min="13309" max="13309" width="7.140625" style="2" customWidth="1"/>
    <col min="13310" max="13324" width="5.85546875" style="2" customWidth="1"/>
    <col min="13325" max="13496" width="9.140625" style="2"/>
    <col min="13497" max="13497" width="54.140625" style="2" bestFit="1" customWidth="1"/>
    <col min="13498" max="13502" width="4.85546875" style="2" customWidth="1"/>
    <col min="13503" max="13503" width="6" style="2" customWidth="1"/>
    <col min="13504" max="13515" width="4.85546875" style="2" customWidth="1"/>
    <col min="13516" max="13517" width="9.140625" style="2"/>
    <col min="13518" max="13518" width="2.85546875" style="2" customWidth="1"/>
    <col min="13519" max="13536" width="4.85546875" style="2" customWidth="1"/>
    <col min="13537" max="13538" width="9.140625" style="2"/>
    <col min="13539" max="13539" width="1.5703125" style="2" customWidth="1"/>
    <col min="13540" max="13540" width="7.85546875" style="2" customWidth="1"/>
    <col min="13541" max="13541" width="9.42578125" style="2" bestFit="1" customWidth="1"/>
    <col min="13542" max="13542" width="7.85546875" style="2" customWidth="1"/>
    <col min="13543" max="13543" width="6.140625" style="2" customWidth="1"/>
    <col min="13544" max="13545" width="7.85546875" style="2" customWidth="1"/>
    <col min="13546" max="13546" width="7.42578125" style="2" customWidth="1"/>
    <col min="13547" max="13550" width="7.85546875" style="2" customWidth="1"/>
    <col min="13551" max="13558" width="5" style="2" customWidth="1"/>
    <col min="13559" max="13560" width="9.140625" style="2"/>
    <col min="13561" max="13561" width="1.85546875" style="2" customWidth="1"/>
    <col min="13562" max="13562" width="4.85546875" style="2" customWidth="1"/>
    <col min="13563" max="13563" width="8" style="2" bestFit="1" customWidth="1"/>
    <col min="13564" max="13564" width="5.85546875" style="2" customWidth="1"/>
    <col min="13565" max="13565" width="7.140625" style="2" customWidth="1"/>
    <col min="13566" max="13580" width="5.85546875" style="2" customWidth="1"/>
    <col min="13581" max="13752" width="9.140625" style="2"/>
    <col min="13753" max="13753" width="54.140625" style="2" bestFit="1" customWidth="1"/>
    <col min="13754" max="13758" width="4.85546875" style="2" customWidth="1"/>
    <col min="13759" max="13759" width="6" style="2" customWidth="1"/>
    <col min="13760" max="13771" width="4.85546875" style="2" customWidth="1"/>
    <col min="13772" max="13773" width="9.140625" style="2"/>
    <col min="13774" max="13774" width="2.85546875" style="2" customWidth="1"/>
    <col min="13775" max="13792" width="4.85546875" style="2" customWidth="1"/>
    <col min="13793" max="13794" width="9.140625" style="2"/>
    <col min="13795" max="13795" width="1.5703125" style="2" customWidth="1"/>
    <col min="13796" max="13796" width="7.85546875" style="2" customWidth="1"/>
    <col min="13797" max="13797" width="9.42578125" style="2" bestFit="1" customWidth="1"/>
    <col min="13798" max="13798" width="7.85546875" style="2" customWidth="1"/>
    <col min="13799" max="13799" width="6.140625" style="2" customWidth="1"/>
    <col min="13800" max="13801" width="7.85546875" style="2" customWidth="1"/>
    <col min="13802" max="13802" width="7.42578125" style="2" customWidth="1"/>
    <col min="13803" max="13806" width="7.85546875" style="2" customWidth="1"/>
    <col min="13807" max="13814" width="5" style="2" customWidth="1"/>
    <col min="13815" max="13816" width="9.140625" style="2"/>
    <col min="13817" max="13817" width="1.85546875" style="2" customWidth="1"/>
    <col min="13818" max="13818" width="4.85546875" style="2" customWidth="1"/>
    <col min="13819" max="13819" width="8" style="2" bestFit="1" customWidth="1"/>
    <col min="13820" max="13820" width="5.85546875" style="2" customWidth="1"/>
    <col min="13821" max="13821" width="7.140625" style="2" customWidth="1"/>
    <col min="13822" max="13836" width="5.85546875" style="2" customWidth="1"/>
    <col min="13837" max="14008" width="9.140625" style="2"/>
    <col min="14009" max="14009" width="54.140625" style="2" bestFit="1" customWidth="1"/>
    <col min="14010" max="14014" width="4.85546875" style="2" customWidth="1"/>
    <col min="14015" max="14015" width="6" style="2" customWidth="1"/>
    <col min="14016" max="14027" width="4.85546875" style="2" customWidth="1"/>
    <col min="14028" max="14029" width="9.140625" style="2"/>
    <col min="14030" max="14030" width="2.85546875" style="2" customWidth="1"/>
    <col min="14031" max="14048" width="4.85546875" style="2" customWidth="1"/>
    <col min="14049" max="14050" width="9.140625" style="2"/>
    <col min="14051" max="14051" width="1.5703125" style="2" customWidth="1"/>
    <col min="14052" max="14052" width="7.85546875" style="2" customWidth="1"/>
    <col min="14053" max="14053" width="9.42578125" style="2" bestFit="1" customWidth="1"/>
    <col min="14054" max="14054" width="7.85546875" style="2" customWidth="1"/>
    <col min="14055" max="14055" width="6.140625" style="2" customWidth="1"/>
    <col min="14056" max="14057" width="7.85546875" style="2" customWidth="1"/>
    <col min="14058" max="14058" width="7.42578125" style="2" customWidth="1"/>
    <col min="14059" max="14062" width="7.85546875" style="2" customWidth="1"/>
    <col min="14063" max="14070" width="5" style="2" customWidth="1"/>
    <col min="14071" max="14072" width="9.140625" style="2"/>
    <col min="14073" max="14073" width="1.85546875" style="2" customWidth="1"/>
    <col min="14074" max="14074" width="4.85546875" style="2" customWidth="1"/>
    <col min="14075" max="14075" width="8" style="2" bestFit="1" customWidth="1"/>
    <col min="14076" max="14076" width="5.85546875" style="2" customWidth="1"/>
    <col min="14077" max="14077" width="7.140625" style="2" customWidth="1"/>
    <col min="14078" max="14092" width="5.85546875" style="2" customWidth="1"/>
    <col min="14093" max="14264" width="9.140625" style="2"/>
    <col min="14265" max="14265" width="54.140625" style="2" bestFit="1" customWidth="1"/>
    <col min="14266" max="14270" width="4.85546875" style="2" customWidth="1"/>
    <col min="14271" max="14271" width="6" style="2" customWidth="1"/>
    <col min="14272" max="14283" width="4.85546875" style="2" customWidth="1"/>
    <col min="14284" max="14285" width="9.140625" style="2"/>
    <col min="14286" max="14286" width="2.85546875" style="2" customWidth="1"/>
    <col min="14287" max="14304" width="4.85546875" style="2" customWidth="1"/>
    <col min="14305" max="14306" width="9.140625" style="2"/>
    <col min="14307" max="14307" width="1.5703125" style="2" customWidth="1"/>
    <col min="14308" max="14308" width="7.85546875" style="2" customWidth="1"/>
    <col min="14309" max="14309" width="9.42578125" style="2" bestFit="1" customWidth="1"/>
    <col min="14310" max="14310" width="7.85546875" style="2" customWidth="1"/>
    <col min="14311" max="14311" width="6.140625" style="2" customWidth="1"/>
    <col min="14312" max="14313" width="7.85546875" style="2" customWidth="1"/>
    <col min="14314" max="14314" width="7.42578125" style="2" customWidth="1"/>
    <col min="14315" max="14318" width="7.85546875" style="2" customWidth="1"/>
    <col min="14319" max="14326" width="5" style="2" customWidth="1"/>
    <col min="14327" max="14328" width="9.140625" style="2"/>
    <col min="14329" max="14329" width="1.85546875" style="2" customWidth="1"/>
    <col min="14330" max="14330" width="4.85546875" style="2" customWidth="1"/>
    <col min="14331" max="14331" width="8" style="2" bestFit="1" customWidth="1"/>
    <col min="14332" max="14332" width="5.85546875" style="2" customWidth="1"/>
    <col min="14333" max="14333" width="7.140625" style="2" customWidth="1"/>
    <col min="14334" max="14348" width="5.85546875" style="2" customWidth="1"/>
    <col min="14349" max="14520" width="9.140625" style="2"/>
    <col min="14521" max="14521" width="54.140625" style="2" bestFit="1" customWidth="1"/>
    <col min="14522" max="14526" width="4.85546875" style="2" customWidth="1"/>
    <col min="14527" max="14527" width="6" style="2" customWidth="1"/>
    <col min="14528" max="14539" width="4.85546875" style="2" customWidth="1"/>
    <col min="14540" max="14541" width="9.140625" style="2"/>
    <col min="14542" max="14542" width="2.85546875" style="2" customWidth="1"/>
    <col min="14543" max="14560" width="4.85546875" style="2" customWidth="1"/>
    <col min="14561" max="14562" width="9.140625" style="2"/>
    <col min="14563" max="14563" width="1.5703125" style="2" customWidth="1"/>
    <col min="14564" max="14564" width="7.85546875" style="2" customWidth="1"/>
    <col min="14565" max="14565" width="9.42578125" style="2" bestFit="1" customWidth="1"/>
    <col min="14566" max="14566" width="7.85546875" style="2" customWidth="1"/>
    <col min="14567" max="14567" width="6.140625" style="2" customWidth="1"/>
    <col min="14568" max="14569" width="7.85546875" style="2" customWidth="1"/>
    <col min="14570" max="14570" width="7.42578125" style="2" customWidth="1"/>
    <col min="14571" max="14574" width="7.85546875" style="2" customWidth="1"/>
    <col min="14575" max="14582" width="5" style="2" customWidth="1"/>
    <col min="14583" max="14584" width="9.140625" style="2"/>
    <col min="14585" max="14585" width="1.85546875" style="2" customWidth="1"/>
    <col min="14586" max="14586" width="4.85546875" style="2" customWidth="1"/>
    <col min="14587" max="14587" width="8" style="2" bestFit="1" customWidth="1"/>
    <col min="14588" max="14588" width="5.85546875" style="2" customWidth="1"/>
    <col min="14589" max="14589" width="7.140625" style="2" customWidth="1"/>
    <col min="14590" max="14604" width="5.85546875" style="2" customWidth="1"/>
    <col min="14605" max="14776" width="9.140625" style="2"/>
    <col min="14777" max="14777" width="54.140625" style="2" bestFit="1" customWidth="1"/>
    <col min="14778" max="14782" width="4.85546875" style="2" customWidth="1"/>
    <col min="14783" max="14783" width="6" style="2" customWidth="1"/>
    <col min="14784" max="14795" width="4.85546875" style="2" customWidth="1"/>
    <col min="14796" max="14797" width="9.140625" style="2"/>
    <col min="14798" max="14798" width="2.85546875" style="2" customWidth="1"/>
    <col min="14799" max="14816" width="4.85546875" style="2" customWidth="1"/>
    <col min="14817" max="14818" width="9.140625" style="2"/>
    <col min="14819" max="14819" width="1.5703125" style="2" customWidth="1"/>
    <col min="14820" max="14820" width="7.85546875" style="2" customWidth="1"/>
    <col min="14821" max="14821" width="9.42578125" style="2" bestFit="1" customWidth="1"/>
    <col min="14822" max="14822" width="7.85546875" style="2" customWidth="1"/>
    <col min="14823" max="14823" width="6.140625" style="2" customWidth="1"/>
    <col min="14824" max="14825" width="7.85546875" style="2" customWidth="1"/>
    <col min="14826" max="14826" width="7.42578125" style="2" customWidth="1"/>
    <col min="14827" max="14830" width="7.85546875" style="2" customWidth="1"/>
    <col min="14831" max="14838" width="5" style="2" customWidth="1"/>
    <col min="14839" max="14840" width="9.140625" style="2"/>
    <col min="14841" max="14841" width="1.85546875" style="2" customWidth="1"/>
    <col min="14842" max="14842" width="4.85546875" style="2" customWidth="1"/>
    <col min="14843" max="14843" width="8" style="2" bestFit="1" customWidth="1"/>
    <col min="14844" max="14844" width="5.85546875" style="2" customWidth="1"/>
    <col min="14845" max="14845" width="7.140625" style="2" customWidth="1"/>
    <col min="14846" max="14860" width="5.85546875" style="2" customWidth="1"/>
    <col min="14861" max="15032" width="9.140625" style="2"/>
    <col min="15033" max="15033" width="54.140625" style="2" bestFit="1" customWidth="1"/>
    <col min="15034" max="15038" width="4.85546875" style="2" customWidth="1"/>
    <col min="15039" max="15039" width="6" style="2" customWidth="1"/>
    <col min="15040" max="15051" width="4.85546875" style="2" customWidth="1"/>
    <col min="15052" max="15053" width="9.140625" style="2"/>
    <col min="15054" max="15054" width="2.85546875" style="2" customWidth="1"/>
    <col min="15055" max="15072" width="4.85546875" style="2" customWidth="1"/>
    <col min="15073" max="15074" width="9.140625" style="2"/>
    <col min="15075" max="15075" width="1.5703125" style="2" customWidth="1"/>
    <col min="15076" max="15076" width="7.85546875" style="2" customWidth="1"/>
    <col min="15077" max="15077" width="9.42578125" style="2" bestFit="1" customWidth="1"/>
    <col min="15078" max="15078" width="7.85546875" style="2" customWidth="1"/>
    <col min="15079" max="15079" width="6.140625" style="2" customWidth="1"/>
    <col min="15080" max="15081" width="7.85546875" style="2" customWidth="1"/>
    <col min="15082" max="15082" width="7.42578125" style="2" customWidth="1"/>
    <col min="15083" max="15086" width="7.85546875" style="2" customWidth="1"/>
    <col min="15087" max="15094" width="5" style="2" customWidth="1"/>
    <col min="15095" max="15096" width="9.140625" style="2"/>
    <col min="15097" max="15097" width="1.85546875" style="2" customWidth="1"/>
    <col min="15098" max="15098" width="4.85546875" style="2" customWidth="1"/>
    <col min="15099" max="15099" width="8" style="2" bestFit="1" customWidth="1"/>
    <col min="15100" max="15100" width="5.85546875" style="2" customWidth="1"/>
    <col min="15101" max="15101" width="7.140625" style="2" customWidth="1"/>
    <col min="15102" max="15116" width="5.85546875" style="2" customWidth="1"/>
    <col min="15117" max="15288" width="9.140625" style="2"/>
    <col min="15289" max="15289" width="54.140625" style="2" bestFit="1" customWidth="1"/>
    <col min="15290" max="15294" width="4.85546875" style="2" customWidth="1"/>
    <col min="15295" max="15295" width="6" style="2" customWidth="1"/>
    <col min="15296" max="15307" width="4.85546875" style="2" customWidth="1"/>
    <col min="15308" max="15309" width="9.140625" style="2"/>
    <col min="15310" max="15310" width="2.85546875" style="2" customWidth="1"/>
    <col min="15311" max="15328" width="4.85546875" style="2" customWidth="1"/>
    <col min="15329" max="15330" width="9.140625" style="2"/>
    <col min="15331" max="15331" width="1.5703125" style="2" customWidth="1"/>
    <col min="15332" max="15332" width="7.85546875" style="2" customWidth="1"/>
    <col min="15333" max="15333" width="9.42578125" style="2" bestFit="1" customWidth="1"/>
    <col min="15334" max="15334" width="7.85546875" style="2" customWidth="1"/>
    <col min="15335" max="15335" width="6.140625" style="2" customWidth="1"/>
    <col min="15336" max="15337" width="7.85546875" style="2" customWidth="1"/>
    <col min="15338" max="15338" width="7.42578125" style="2" customWidth="1"/>
    <col min="15339" max="15342" width="7.85546875" style="2" customWidth="1"/>
    <col min="15343" max="15350" width="5" style="2" customWidth="1"/>
    <col min="15351" max="15352" width="9.140625" style="2"/>
    <col min="15353" max="15353" width="1.85546875" style="2" customWidth="1"/>
    <col min="15354" max="15354" width="4.85546875" style="2" customWidth="1"/>
    <col min="15355" max="15355" width="8" style="2" bestFit="1" customWidth="1"/>
    <col min="15356" max="15356" width="5.85546875" style="2" customWidth="1"/>
    <col min="15357" max="15357" width="7.140625" style="2" customWidth="1"/>
    <col min="15358" max="15372" width="5.85546875" style="2" customWidth="1"/>
    <col min="15373" max="15544" width="9.140625" style="2"/>
    <col min="15545" max="15545" width="54.140625" style="2" bestFit="1" customWidth="1"/>
    <col min="15546" max="15550" width="4.85546875" style="2" customWidth="1"/>
    <col min="15551" max="15551" width="6" style="2" customWidth="1"/>
    <col min="15552" max="15563" width="4.85546875" style="2" customWidth="1"/>
    <col min="15564" max="15565" width="9.140625" style="2"/>
    <col min="15566" max="15566" width="2.85546875" style="2" customWidth="1"/>
    <col min="15567" max="15584" width="4.85546875" style="2" customWidth="1"/>
    <col min="15585" max="15586" width="9.140625" style="2"/>
    <col min="15587" max="15587" width="1.5703125" style="2" customWidth="1"/>
    <col min="15588" max="15588" width="7.85546875" style="2" customWidth="1"/>
    <col min="15589" max="15589" width="9.42578125" style="2" bestFit="1" customWidth="1"/>
    <col min="15590" max="15590" width="7.85546875" style="2" customWidth="1"/>
    <col min="15591" max="15591" width="6.140625" style="2" customWidth="1"/>
    <col min="15592" max="15593" width="7.85546875" style="2" customWidth="1"/>
    <col min="15594" max="15594" width="7.42578125" style="2" customWidth="1"/>
    <col min="15595" max="15598" width="7.85546875" style="2" customWidth="1"/>
    <col min="15599" max="15606" width="5" style="2" customWidth="1"/>
    <col min="15607" max="15608" width="9.140625" style="2"/>
    <col min="15609" max="15609" width="1.85546875" style="2" customWidth="1"/>
    <col min="15610" max="15610" width="4.85546875" style="2" customWidth="1"/>
    <col min="15611" max="15611" width="8" style="2" bestFit="1" customWidth="1"/>
    <col min="15612" max="15612" width="5.85546875" style="2" customWidth="1"/>
    <col min="15613" max="15613" width="7.140625" style="2" customWidth="1"/>
    <col min="15614" max="15628" width="5.85546875" style="2" customWidth="1"/>
    <col min="15629" max="15800" width="9.140625" style="2"/>
    <col min="15801" max="15801" width="54.140625" style="2" bestFit="1" customWidth="1"/>
    <col min="15802" max="15806" width="4.85546875" style="2" customWidth="1"/>
    <col min="15807" max="15807" width="6" style="2" customWidth="1"/>
    <col min="15808" max="15819" width="4.85546875" style="2" customWidth="1"/>
    <col min="15820" max="15821" width="9.140625" style="2"/>
    <col min="15822" max="15822" width="2.85546875" style="2" customWidth="1"/>
    <col min="15823" max="15840" width="4.85546875" style="2" customWidth="1"/>
    <col min="15841" max="15842" width="9.140625" style="2"/>
    <col min="15843" max="15843" width="1.5703125" style="2" customWidth="1"/>
    <col min="15844" max="15844" width="7.85546875" style="2" customWidth="1"/>
    <col min="15845" max="15845" width="9.42578125" style="2" bestFit="1" customWidth="1"/>
    <col min="15846" max="15846" width="7.85546875" style="2" customWidth="1"/>
    <col min="15847" max="15847" width="6.140625" style="2" customWidth="1"/>
    <col min="15848" max="15849" width="7.85546875" style="2" customWidth="1"/>
    <col min="15850" max="15850" width="7.42578125" style="2" customWidth="1"/>
    <col min="15851" max="15854" width="7.85546875" style="2" customWidth="1"/>
    <col min="15855" max="15862" width="5" style="2" customWidth="1"/>
    <col min="15863" max="15864" width="9.140625" style="2"/>
    <col min="15865" max="15865" width="1.85546875" style="2" customWidth="1"/>
    <col min="15866" max="15866" width="4.85546875" style="2" customWidth="1"/>
    <col min="15867" max="15867" width="8" style="2" bestFit="1" customWidth="1"/>
    <col min="15868" max="15868" width="5.85546875" style="2" customWidth="1"/>
    <col min="15869" max="15869" width="7.140625" style="2" customWidth="1"/>
    <col min="15870" max="15884" width="5.85546875" style="2" customWidth="1"/>
    <col min="15885" max="16056" width="9.140625" style="2"/>
    <col min="16057" max="16057" width="54.140625" style="2" bestFit="1" customWidth="1"/>
    <col min="16058" max="16062" width="4.85546875" style="2" customWidth="1"/>
    <col min="16063" max="16063" width="6" style="2" customWidth="1"/>
    <col min="16064" max="16075" width="4.85546875" style="2" customWidth="1"/>
    <col min="16076" max="16077" width="9.140625" style="2"/>
    <col min="16078" max="16078" width="2.85546875" style="2" customWidth="1"/>
    <col min="16079" max="16096" width="4.85546875" style="2" customWidth="1"/>
    <col min="16097" max="16098" width="9.140625" style="2"/>
    <col min="16099" max="16099" width="1.5703125" style="2" customWidth="1"/>
    <col min="16100" max="16100" width="7.85546875" style="2" customWidth="1"/>
    <col min="16101" max="16101" width="9.42578125" style="2" bestFit="1" customWidth="1"/>
    <col min="16102" max="16102" width="7.85546875" style="2" customWidth="1"/>
    <col min="16103" max="16103" width="6.140625" style="2" customWidth="1"/>
    <col min="16104" max="16105" width="7.85546875" style="2" customWidth="1"/>
    <col min="16106" max="16106" width="7.42578125" style="2" customWidth="1"/>
    <col min="16107" max="16110" width="7.85546875" style="2" customWidth="1"/>
    <col min="16111" max="16118" width="5" style="2" customWidth="1"/>
    <col min="16119" max="16120" width="9.140625" style="2"/>
    <col min="16121" max="16121" width="1.85546875" style="2" customWidth="1"/>
    <col min="16122" max="16122" width="4.85546875" style="2" customWidth="1"/>
    <col min="16123" max="16123" width="8" style="2" bestFit="1" customWidth="1"/>
    <col min="16124" max="16124" width="5.85546875" style="2" customWidth="1"/>
    <col min="16125" max="16125" width="7.140625" style="2" customWidth="1"/>
    <col min="16126" max="16140" width="5.85546875" style="2" customWidth="1"/>
    <col min="16141" max="16384" width="9.140625" style="2"/>
  </cols>
  <sheetData>
    <row r="1" spans="1:53" ht="15.75" thickBot="1">
      <c r="A1" s="35"/>
      <c r="B1" s="1"/>
      <c r="C1" s="44"/>
      <c r="D1" s="44"/>
      <c r="E1" s="44"/>
      <c r="F1" s="44"/>
      <c r="G1" s="44"/>
      <c r="H1" s="44"/>
      <c r="I1" s="44"/>
      <c r="J1" s="44"/>
      <c r="K1" s="44"/>
      <c r="L1" s="44"/>
      <c r="M1" s="44"/>
      <c r="N1" s="44"/>
      <c r="O1" s="44"/>
      <c r="P1" s="16"/>
      <c r="Q1" s="44"/>
      <c r="R1" s="44"/>
      <c r="S1" s="44"/>
      <c r="T1" s="44"/>
      <c r="U1" s="44"/>
      <c r="V1" s="16"/>
      <c r="W1" s="16"/>
      <c r="X1" s="16"/>
      <c r="Y1" s="16"/>
      <c r="Z1" s="16"/>
      <c r="AA1" s="16"/>
      <c r="AB1" s="16"/>
      <c r="AC1" s="16"/>
      <c r="AD1" s="16"/>
      <c r="AE1" s="16"/>
      <c r="AF1" s="16"/>
      <c r="AG1" s="16"/>
      <c r="AH1" s="16"/>
      <c r="AI1" s="16"/>
      <c r="AJ1" s="16"/>
      <c r="AK1" s="16"/>
      <c r="AL1" s="16"/>
      <c r="AM1" s="16"/>
      <c r="AN1" s="16"/>
      <c r="AO1" s="16"/>
      <c r="AP1" s="16"/>
      <c r="AQ1" s="44"/>
      <c r="AR1" s="44"/>
      <c r="AS1" s="44"/>
      <c r="AT1" s="44"/>
      <c r="AU1" s="44"/>
      <c r="AV1" s="44"/>
      <c r="AW1" s="44"/>
      <c r="AX1" s="44"/>
      <c r="AY1" s="44"/>
      <c r="AZ1" s="44"/>
    </row>
    <row r="2" spans="1:53">
      <c r="A2" s="60" t="s">
        <v>26</v>
      </c>
      <c r="B2" s="61"/>
      <c r="C2" s="61"/>
      <c r="D2" s="61"/>
      <c r="E2" s="61"/>
      <c r="F2" s="61"/>
      <c r="G2" s="61"/>
      <c r="H2" s="61"/>
      <c r="I2" s="61"/>
      <c r="J2" s="61"/>
      <c r="K2" s="61"/>
      <c r="L2" s="61"/>
      <c r="M2" s="61"/>
      <c r="N2" s="61"/>
      <c r="O2" s="61"/>
      <c r="P2" s="61"/>
      <c r="Q2" s="61"/>
      <c r="R2" s="61"/>
      <c r="S2" s="61"/>
      <c r="T2" s="61"/>
      <c r="U2" s="61"/>
      <c r="V2" s="61"/>
      <c r="W2" s="59"/>
      <c r="X2" s="59"/>
      <c r="Y2" s="59"/>
      <c r="Z2" s="59"/>
      <c r="AA2" s="59"/>
      <c r="AB2" s="59"/>
      <c r="AC2" s="59"/>
      <c r="AD2" s="59"/>
      <c r="AE2" s="59"/>
      <c r="AF2" s="59"/>
      <c r="AG2" s="59"/>
      <c r="AH2" s="59"/>
      <c r="AI2" s="59"/>
      <c r="AJ2" s="59"/>
      <c r="AK2" s="59"/>
      <c r="AL2" s="59"/>
      <c r="AM2" s="59"/>
      <c r="AN2" s="59"/>
      <c r="AO2" s="59"/>
      <c r="AP2" s="59"/>
      <c r="AQ2" s="17"/>
      <c r="AR2" s="17"/>
      <c r="AS2" s="17"/>
      <c r="AT2" s="17"/>
      <c r="AU2" s="17"/>
      <c r="AV2" s="17"/>
      <c r="AW2" s="17"/>
      <c r="AX2" s="17"/>
      <c r="AY2" s="17"/>
      <c r="AZ2" s="17"/>
      <c r="BA2" s="3"/>
    </row>
    <row r="3" spans="1:53">
      <c r="A3" s="62" t="s">
        <v>27</v>
      </c>
      <c r="B3" s="62"/>
      <c r="C3" s="18" t="s">
        <v>28</v>
      </c>
      <c r="D3" s="18" t="s">
        <v>29</v>
      </c>
      <c r="E3" s="18" t="s">
        <v>30</v>
      </c>
      <c r="F3" s="18" t="s">
        <v>31</v>
      </c>
      <c r="G3" s="18" t="s">
        <v>32</v>
      </c>
      <c r="H3" s="18" t="s">
        <v>33</v>
      </c>
      <c r="I3" s="18" t="s">
        <v>34</v>
      </c>
      <c r="J3" s="18" t="s">
        <v>35</v>
      </c>
      <c r="K3" s="18" t="s">
        <v>36</v>
      </c>
      <c r="L3" s="18" t="s">
        <v>37</v>
      </c>
      <c r="M3" s="18" t="s">
        <v>38</v>
      </c>
      <c r="N3" s="18" t="s">
        <v>39</v>
      </c>
      <c r="O3" s="18" t="s">
        <v>40</v>
      </c>
      <c r="P3" s="18" t="s">
        <v>41</v>
      </c>
      <c r="Q3" s="18" t="s">
        <v>42</v>
      </c>
      <c r="R3" s="18" t="s">
        <v>43</v>
      </c>
      <c r="S3" s="18" t="s">
        <v>44</v>
      </c>
      <c r="T3" s="18" t="s">
        <v>45</v>
      </c>
      <c r="U3" s="18" t="s">
        <v>46</v>
      </c>
      <c r="V3" s="18" t="s">
        <v>47</v>
      </c>
      <c r="W3" s="18" t="s">
        <v>48</v>
      </c>
      <c r="X3" s="18" t="s">
        <v>49</v>
      </c>
      <c r="Y3" s="18" t="s">
        <v>50</v>
      </c>
      <c r="Z3" s="18" t="s">
        <v>51</v>
      </c>
      <c r="AA3" s="18" t="s">
        <v>52</v>
      </c>
      <c r="AB3" s="18" t="s">
        <v>53</v>
      </c>
      <c r="AC3" s="44" t="s">
        <v>54</v>
      </c>
      <c r="AD3" s="44" t="s">
        <v>55</v>
      </c>
      <c r="AE3" s="44" t="s">
        <v>56</v>
      </c>
      <c r="AF3" s="44" t="s">
        <v>57</v>
      </c>
      <c r="AG3" s="44" t="s">
        <v>58</v>
      </c>
      <c r="AH3" s="44" t="s">
        <v>59</v>
      </c>
      <c r="AI3" s="44" t="s">
        <v>60</v>
      </c>
      <c r="AJ3" s="44" t="s">
        <v>61</v>
      </c>
      <c r="AK3" s="44" t="s">
        <v>62</v>
      </c>
      <c r="AL3" s="44" t="s">
        <v>63</v>
      </c>
      <c r="AM3" s="44" t="s">
        <v>64</v>
      </c>
      <c r="AN3" s="44" t="s">
        <v>65</v>
      </c>
      <c r="AO3" s="44" t="s">
        <v>66</v>
      </c>
      <c r="AP3" s="44" t="s">
        <v>67</v>
      </c>
      <c r="AQ3" s="44" t="s">
        <v>68</v>
      </c>
      <c r="AR3" s="44" t="s">
        <v>69</v>
      </c>
      <c r="AS3" s="44" t="s">
        <v>70</v>
      </c>
      <c r="AT3" s="44" t="s">
        <v>71</v>
      </c>
      <c r="AU3" s="44" t="s">
        <v>72</v>
      </c>
      <c r="AV3" s="44" t="s">
        <v>73</v>
      </c>
      <c r="AW3" s="44" t="s">
        <v>74</v>
      </c>
      <c r="AX3" s="44" t="s">
        <v>75</v>
      </c>
      <c r="AY3" s="44" t="s">
        <v>76</v>
      </c>
      <c r="AZ3" s="44" t="s">
        <v>77</v>
      </c>
    </row>
    <row r="4" spans="1:53" ht="24.95" customHeight="1">
      <c r="A4" s="62"/>
      <c r="B4" s="62"/>
      <c r="C4" s="11" t="str">
        <f>B5</f>
        <v>TMAYA</v>
      </c>
      <c r="D4" s="11" t="str">
        <f>B6</f>
        <v>AGR</v>
      </c>
      <c r="E4" s="11" t="str">
        <f>B7</f>
        <v>MMAYA</v>
      </c>
      <c r="F4" s="11" t="str">
        <f>B8</f>
        <v>GANX</v>
      </c>
      <c r="G4" s="11" t="str">
        <f>B9</f>
        <v>GANI</v>
      </c>
      <c r="H4" s="11" t="str">
        <f>B10</f>
        <v>FORR</v>
      </c>
      <c r="I4" s="11" t="str">
        <f>B11</f>
        <v>URB</v>
      </c>
      <c r="J4" s="11" t="str">
        <f>B12</f>
        <v>PFOR</v>
      </c>
      <c r="K4" s="11" t="str">
        <f>B13</f>
        <v>BMAT</v>
      </c>
      <c r="L4" s="11" t="str">
        <f>B14</f>
        <v xml:space="preserve">ESOL </v>
      </c>
      <c r="M4" s="11" t="str">
        <f>B15</f>
        <v>EEOL</v>
      </c>
      <c r="N4" s="11" t="str">
        <f>B16</f>
        <v>ETER</v>
      </c>
      <c r="O4" s="11" t="str">
        <f>B17</f>
        <v>MIEL</v>
      </c>
      <c r="P4" s="11" t="str">
        <f>B18</f>
        <v>PMINI</v>
      </c>
      <c r="Q4" s="11" t="str">
        <f>B19</f>
        <v>PMED</v>
      </c>
      <c r="R4" s="11" t="str">
        <f>B20</f>
        <v>PMEGA</v>
      </c>
      <c r="S4" s="11" t="str">
        <f>B21</f>
        <v>TUSP</v>
      </c>
      <c r="T4" s="11" t="str">
        <f>B22</f>
        <v>TUNT</v>
      </c>
      <c r="U4" s="11" t="str">
        <f>B23</f>
        <v>AVIC</v>
      </c>
      <c r="V4" s="11" t="str">
        <f>B24</f>
        <v>ACUA</v>
      </c>
      <c r="W4" s="11" t="str">
        <f>B25</f>
        <v>PESCA</v>
      </c>
      <c r="X4" s="11" t="str">
        <f>B26</f>
        <v>AGRQ</v>
      </c>
      <c r="Y4" s="11" t="str">
        <f>B27</f>
        <v>CALH2O</v>
      </c>
      <c r="Z4" s="11" t="str">
        <f>B28</f>
        <v>CANH2O</v>
      </c>
      <c r="AA4" s="11" t="str">
        <f>B29</f>
        <v>CONH20</v>
      </c>
      <c r="AB4" s="11" t="str">
        <f>B30</f>
        <v>VACUI</v>
      </c>
      <c r="AC4" s="4" t="str">
        <f>B31</f>
        <v>RECAR</v>
      </c>
      <c r="AD4" s="4" t="str">
        <f>B32</f>
        <v>CC</v>
      </c>
      <c r="AE4" s="4" t="str">
        <f>B33</f>
        <v>GEI</v>
      </c>
      <c r="AF4" s="4" t="str">
        <f>B34</f>
        <v>CCO2</v>
      </c>
      <c r="AG4" s="4" t="str">
        <f>B35</f>
        <v>GENER</v>
      </c>
      <c r="AH4" s="4" t="str">
        <f>B36</f>
        <v>PREC</v>
      </c>
      <c r="AI4" s="4" t="str">
        <f>B37</f>
        <v>VHUR</v>
      </c>
      <c r="AJ4" s="4" t="str">
        <f>B38</f>
        <v>TEMP</v>
      </c>
      <c r="AK4" s="4" t="str">
        <f>B39</f>
        <v>RESP</v>
      </c>
      <c r="AL4" s="4" t="str">
        <f>B40</f>
        <v>RESL</v>
      </c>
      <c r="AM4" s="4" t="str">
        <f>B41</f>
        <v>RESS</v>
      </c>
      <c r="AN4" s="4" t="str">
        <f>B42</f>
        <v>AIR</v>
      </c>
      <c r="AO4" s="4" t="str">
        <f>B43</f>
        <v>CFOR</v>
      </c>
      <c r="AP4" s="4" t="str">
        <f>B44</f>
        <v>HUMC</v>
      </c>
      <c r="AQ4" s="5" t="str">
        <f>B45</f>
        <v>HUMT</v>
      </c>
      <c r="AR4" s="5" t="str">
        <f>B46</f>
        <v>HABT</v>
      </c>
      <c r="AS4" s="5" t="str">
        <f>B47</f>
        <v>DUNA</v>
      </c>
      <c r="AT4" s="5" t="str">
        <f>B48</f>
        <v>MURAV</v>
      </c>
      <c r="AU4" s="5">
        <f>B49</f>
        <v>0</v>
      </c>
      <c r="AV4" s="5">
        <f>B50</f>
        <v>0</v>
      </c>
      <c r="AW4" s="5">
        <f>B51</f>
        <v>0</v>
      </c>
      <c r="AX4" s="5">
        <f>B52</f>
        <v>0</v>
      </c>
      <c r="AY4" s="5">
        <f>B53</f>
        <v>0</v>
      </c>
      <c r="AZ4" s="5">
        <f>B54</f>
        <v>0</v>
      </c>
      <c r="BA4" s="5"/>
    </row>
    <row r="5" spans="1:53">
      <c r="A5" s="36">
        <f>A59</f>
        <v>0.5</v>
      </c>
      <c r="B5" s="12" t="s">
        <v>78</v>
      </c>
      <c r="C5" s="18">
        <f>C59</f>
        <v>1</v>
      </c>
      <c r="D5" s="18"/>
      <c r="E5" s="18"/>
      <c r="F5" s="18"/>
      <c r="G5" s="18"/>
      <c r="H5" s="18"/>
      <c r="I5" s="18"/>
      <c r="J5" s="18"/>
      <c r="K5" s="18"/>
      <c r="L5" s="18"/>
      <c r="M5" s="18"/>
      <c r="N5" s="18"/>
      <c r="O5" s="18"/>
      <c r="P5" s="18"/>
      <c r="Q5" s="18"/>
      <c r="R5" s="18"/>
      <c r="S5" s="18"/>
      <c r="T5" s="18"/>
      <c r="U5" s="18"/>
      <c r="V5" s="18"/>
      <c r="W5" s="18"/>
      <c r="X5" s="18"/>
      <c r="Y5" s="18"/>
      <c r="Z5" s="18"/>
      <c r="AA5" s="18"/>
      <c r="AB5" s="18"/>
      <c r="AC5" s="44"/>
      <c r="AD5" s="44"/>
      <c r="AE5" s="44"/>
      <c r="AF5" s="44"/>
      <c r="AG5" s="44"/>
      <c r="AH5" s="44"/>
      <c r="AI5" s="44"/>
      <c r="AJ5" s="44"/>
      <c r="AK5" s="44"/>
      <c r="AL5" s="44"/>
      <c r="AM5" s="44"/>
      <c r="AN5" s="44"/>
      <c r="AO5" s="44"/>
      <c r="AP5" s="44"/>
      <c r="AQ5" s="44"/>
      <c r="AR5" s="44"/>
      <c r="AS5" s="44"/>
      <c r="AT5" s="44"/>
      <c r="AU5" s="44"/>
      <c r="AV5" s="44"/>
      <c r="AW5" s="44"/>
      <c r="AX5" s="44"/>
      <c r="AY5" s="44"/>
      <c r="AZ5" s="44"/>
    </row>
    <row r="6" spans="1:53">
      <c r="A6" s="36">
        <f>A63</f>
        <v>0.8</v>
      </c>
      <c r="B6" s="12" t="s">
        <v>79</v>
      </c>
      <c r="C6" s="18"/>
      <c r="D6" s="18">
        <f>D63</f>
        <v>1</v>
      </c>
      <c r="E6" s="18"/>
      <c r="F6" s="18"/>
      <c r="G6" s="18"/>
      <c r="H6" s="18"/>
      <c r="I6" s="18"/>
      <c r="J6" s="18"/>
      <c r="K6" s="18"/>
      <c r="L6" s="18"/>
      <c r="M6" s="18"/>
      <c r="N6" s="18"/>
      <c r="O6" s="18"/>
      <c r="P6" s="18"/>
      <c r="Q6" s="18"/>
      <c r="R6" s="18"/>
      <c r="S6" s="18"/>
      <c r="T6" s="18"/>
      <c r="U6" s="18"/>
      <c r="V6" s="18"/>
      <c r="W6" s="18"/>
      <c r="X6" s="18"/>
      <c r="Y6" s="18"/>
      <c r="Z6" s="18"/>
      <c r="AA6" s="18"/>
      <c r="AB6" s="18"/>
      <c r="AC6" s="44"/>
      <c r="AD6" s="44"/>
      <c r="AE6" s="44"/>
      <c r="AF6" s="44"/>
      <c r="AG6" s="44"/>
      <c r="AH6" s="44"/>
      <c r="AI6" s="44"/>
      <c r="AJ6" s="44"/>
      <c r="AK6" s="44"/>
      <c r="AL6" s="44"/>
      <c r="AM6" s="44"/>
      <c r="AN6" s="44"/>
      <c r="AO6" s="44"/>
      <c r="AP6" s="44"/>
      <c r="AQ6" s="44"/>
      <c r="AR6" s="44"/>
      <c r="AS6" s="44"/>
      <c r="AT6" s="44"/>
      <c r="AU6" s="44"/>
      <c r="AV6" s="44"/>
      <c r="AW6" s="44"/>
      <c r="AX6" s="44"/>
      <c r="AY6" s="44"/>
      <c r="AZ6" s="44"/>
    </row>
    <row r="7" spans="1:53">
      <c r="A7" s="36">
        <f>A67</f>
        <v>0.5</v>
      </c>
      <c r="B7" s="12" t="s">
        <v>80</v>
      </c>
      <c r="C7" s="18"/>
      <c r="D7" s="18"/>
      <c r="E7" s="18">
        <f>E67</f>
        <v>1</v>
      </c>
      <c r="F7" s="18"/>
      <c r="G7" s="18"/>
      <c r="H7" s="18"/>
      <c r="I7" s="18"/>
      <c r="J7" s="18"/>
      <c r="K7" s="18"/>
      <c r="L7" s="18"/>
      <c r="M7" s="18"/>
      <c r="N7" s="18"/>
      <c r="O7" s="18"/>
      <c r="P7" s="18"/>
      <c r="Q7" s="18"/>
      <c r="R7" s="18"/>
      <c r="S7" s="18"/>
      <c r="T7" s="18"/>
      <c r="U7" s="18"/>
      <c r="V7" s="18"/>
      <c r="W7" s="18"/>
      <c r="X7" s="18"/>
      <c r="Y7" s="18"/>
      <c r="Z7" s="18"/>
      <c r="AA7" s="18"/>
      <c r="AB7" s="18"/>
      <c r="AC7" s="44"/>
      <c r="AD7" s="44"/>
      <c r="AE7" s="44"/>
      <c r="AF7" s="44"/>
      <c r="AG7" s="44"/>
      <c r="AH7" s="44"/>
      <c r="AI7" s="44"/>
      <c r="AJ7" s="44"/>
      <c r="AK7" s="44"/>
      <c r="AL7" s="44"/>
      <c r="AM7" s="44"/>
      <c r="AN7" s="44"/>
      <c r="AO7" s="44"/>
      <c r="AP7" s="44"/>
      <c r="AQ7" s="44"/>
      <c r="AR7" s="44"/>
      <c r="AS7" s="44"/>
      <c r="AT7" s="44"/>
      <c r="AU7" s="44"/>
      <c r="AV7" s="44"/>
      <c r="AW7" s="44"/>
      <c r="AX7" s="44"/>
      <c r="AY7" s="44"/>
      <c r="AZ7" s="44"/>
    </row>
    <row r="8" spans="1:53">
      <c r="A8" s="36">
        <f>A71</f>
        <v>0.5</v>
      </c>
      <c r="B8" s="13" t="s">
        <v>81</v>
      </c>
      <c r="C8" s="18"/>
      <c r="D8" s="18"/>
      <c r="E8" s="18"/>
      <c r="F8" s="18">
        <f>F71</f>
        <v>1</v>
      </c>
      <c r="G8" s="18"/>
      <c r="H8" s="18"/>
      <c r="I8" s="18"/>
      <c r="J8" s="18"/>
      <c r="K8" s="18"/>
      <c r="L8" s="18"/>
      <c r="M8" s="18"/>
      <c r="N8" s="18"/>
      <c r="O8" s="18"/>
      <c r="P8" s="18"/>
      <c r="Q8" s="18"/>
      <c r="R8" s="18"/>
      <c r="S8" s="18"/>
      <c r="T8" s="18"/>
      <c r="U8" s="18"/>
      <c r="V8" s="18"/>
      <c r="W8" s="18"/>
      <c r="X8" s="18"/>
      <c r="Y8" s="18"/>
      <c r="Z8" s="18"/>
      <c r="AA8" s="18"/>
      <c r="AB8" s="18"/>
      <c r="AC8" s="44"/>
      <c r="AD8" s="44"/>
      <c r="AE8" s="44"/>
      <c r="AF8" s="44"/>
      <c r="AG8" s="44"/>
      <c r="AH8" s="44"/>
      <c r="AI8" s="44"/>
      <c r="AJ8" s="44"/>
      <c r="AK8" s="44"/>
      <c r="AL8" s="44"/>
      <c r="AM8" s="44"/>
      <c r="AN8" s="44"/>
      <c r="AO8" s="44"/>
      <c r="AP8" s="44"/>
      <c r="AQ8" s="44"/>
      <c r="AR8" s="44"/>
      <c r="AS8" s="44"/>
      <c r="AT8" s="44"/>
      <c r="AU8" s="44"/>
      <c r="AV8" s="44"/>
      <c r="AW8" s="44"/>
      <c r="AX8" s="44"/>
      <c r="AY8" s="44"/>
      <c r="AZ8" s="44"/>
    </row>
    <row r="9" spans="1:53">
      <c r="A9" s="36">
        <f>A75</f>
        <v>0.5</v>
      </c>
      <c r="B9" s="13" t="s">
        <v>82</v>
      </c>
      <c r="C9" s="18"/>
      <c r="D9" s="18"/>
      <c r="E9" s="18"/>
      <c r="F9" s="18"/>
      <c r="G9" s="18">
        <f>G75</f>
        <v>1</v>
      </c>
      <c r="H9" s="18"/>
      <c r="I9" s="18"/>
      <c r="J9" s="18"/>
      <c r="K9" s="18"/>
      <c r="L9" s="18"/>
      <c r="M9" s="18"/>
      <c r="N9" s="18"/>
      <c r="O9" s="18"/>
      <c r="P9" s="18"/>
      <c r="Q9" s="18"/>
      <c r="R9" s="18"/>
      <c r="S9" s="18"/>
      <c r="T9" s="18"/>
      <c r="U9" s="18"/>
      <c r="V9" s="18"/>
      <c r="W9" s="18"/>
      <c r="X9" s="18"/>
      <c r="Y9" s="18"/>
      <c r="Z9" s="18"/>
      <c r="AA9" s="18"/>
      <c r="AB9" s="18"/>
      <c r="AC9" s="44"/>
      <c r="AD9" s="44"/>
      <c r="AE9" s="44"/>
      <c r="AF9" s="44"/>
      <c r="AG9" s="44"/>
      <c r="AH9" s="44"/>
      <c r="AI9" s="44"/>
      <c r="AJ9" s="44"/>
      <c r="AK9" s="44"/>
      <c r="AL9" s="44"/>
      <c r="AM9" s="44"/>
      <c r="AN9" s="44"/>
      <c r="AO9" s="44"/>
      <c r="AP9" s="44"/>
      <c r="AQ9" s="44"/>
      <c r="AR9" s="44"/>
      <c r="AS9" s="44"/>
      <c r="AT9" s="44"/>
      <c r="AU9" s="44"/>
      <c r="AV9" s="44"/>
      <c r="AW9" s="44"/>
      <c r="AX9" s="44"/>
      <c r="AY9" s="44"/>
      <c r="AZ9" s="44"/>
    </row>
    <row r="10" spans="1:53">
      <c r="A10" s="36">
        <f>A79</f>
        <v>0.5</v>
      </c>
      <c r="B10" s="13" t="s">
        <v>83</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row>
    <row r="11" spans="1:53">
      <c r="A11" s="36">
        <f>A83</f>
        <v>0.2</v>
      </c>
      <c r="B11" s="13" t="s">
        <v>84</v>
      </c>
      <c r="C11" s="18">
        <f>C83</f>
        <v>1</v>
      </c>
      <c r="D11" s="18"/>
      <c r="E11" s="18"/>
      <c r="F11" s="18"/>
      <c r="G11" s="18"/>
      <c r="H11" s="18"/>
      <c r="I11" s="18">
        <f>I83</f>
        <v>1</v>
      </c>
      <c r="J11" s="18"/>
      <c r="K11" s="18"/>
      <c r="L11" s="18"/>
      <c r="M11" s="18"/>
      <c r="N11" s="18"/>
      <c r="O11" s="18"/>
      <c r="P11" s="18"/>
      <c r="Q11" s="18"/>
      <c r="R11" s="18"/>
      <c r="S11" s="18"/>
      <c r="T11" s="18"/>
      <c r="U11" s="18"/>
      <c r="V11" s="18"/>
      <c r="W11" s="18"/>
      <c r="X11" s="18"/>
      <c r="Y11" s="18"/>
      <c r="Z11" s="18"/>
      <c r="AA11" s="18"/>
      <c r="AB11" s="18"/>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row>
    <row r="12" spans="1:53">
      <c r="A12" s="36">
        <f>A87</f>
        <v>0.5</v>
      </c>
      <c r="B12" s="12" t="s">
        <v>85</v>
      </c>
      <c r="C12" s="18"/>
      <c r="D12" s="19"/>
      <c r="E12" s="18"/>
      <c r="F12" s="18"/>
      <c r="G12" s="18"/>
      <c r="H12" s="18"/>
      <c r="I12" s="18"/>
      <c r="J12" s="18">
        <f>J87</f>
        <v>1</v>
      </c>
      <c r="K12" s="18"/>
      <c r="L12" s="18"/>
      <c r="M12" s="18"/>
      <c r="N12" s="18"/>
      <c r="O12" s="18"/>
      <c r="P12" s="18"/>
      <c r="Q12" s="18"/>
      <c r="R12" s="18"/>
      <c r="S12" s="18"/>
      <c r="T12" s="18"/>
      <c r="U12" s="18"/>
      <c r="V12" s="18"/>
      <c r="W12" s="18"/>
      <c r="X12" s="18"/>
      <c r="Y12" s="18"/>
      <c r="Z12" s="18"/>
      <c r="AA12" s="18"/>
      <c r="AB12" s="18"/>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row>
    <row r="13" spans="1:53">
      <c r="A13" s="36">
        <f>A91</f>
        <v>0.5</v>
      </c>
      <c r="B13" s="13" t="s">
        <v>86</v>
      </c>
      <c r="C13" s="18"/>
      <c r="D13" s="20"/>
      <c r="E13" s="18"/>
      <c r="F13" s="18"/>
      <c r="G13" s="18"/>
      <c r="H13" s="18"/>
      <c r="I13" s="18">
        <f>I91</f>
        <v>1</v>
      </c>
      <c r="J13" s="18"/>
      <c r="K13" s="18"/>
      <c r="L13" s="18"/>
      <c r="M13" s="18"/>
      <c r="N13" s="18"/>
      <c r="O13" s="18"/>
      <c r="P13" s="18"/>
      <c r="Q13" s="18"/>
      <c r="R13" s="18"/>
      <c r="S13" s="18">
        <f>S91</f>
        <v>1</v>
      </c>
      <c r="T13" s="18">
        <f>T91</f>
        <v>1</v>
      </c>
      <c r="U13" s="18"/>
      <c r="V13" s="18"/>
      <c r="W13" s="18"/>
      <c r="X13" s="18"/>
      <c r="Y13" s="18"/>
      <c r="Z13" s="18"/>
      <c r="AA13" s="18"/>
      <c r="AB13" s="18"/>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row>
    <row r="14" spans="1:53">
      <c r="A14" s="36">
        <f>A95</f>
        <v>0.5</v>
      </c>
      <c r="B14" s="12" t="s">
        <v>87</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44"/>
      <c r="AD14" s="44"/>
      <c r="AE14" s="44"/>
      <c r="AF14" s="44"/>
      <c r="AG14" s="44">
        <f>AG95</f>
        <v>1</v>
      </c>
      <c r="AH14" s="44"/>
      <c r="AI14" s="44"/>
      <c r="AJ14" s="44"/>
      <c r="AK14" s="44"/>
      <c r="AL14" s="44"/>
      <c r="AM14" s="44"/>
      <c r="AN14" s="44"/>
      <c r="AO14" s="44"/>
      <c r="AP14" s="44"/>
      <c r="AQ14" s="44"/>
      <c r="AR14" s="44"/>
      <c r="AS14" s="44"/>
      <c r="AT14" s="44"/>
      <c r="AU14" s="44"/>
      <c r="AV14" s="44"/>
      <c r="AW14" s="44"/>
      <c r="AX14" s="44"/>
      <c r="AY14" s="44"/>
      <c r="AZ14" s="44"/>
    </row>
    <row r="15" spans="1:53">
      <c r="A15" s="36">
        <f>A99</f>
        <v>0.5</v>
      </c>
      <c r="B15" s="12" t="s">
        <v>88</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44"/>
      <c r="AD15" s="44"/>
      <c r="AE15" s="44"/>
      <c r="AF15" s="44"/>
      <c r="AG15" s="44">
        <f>AG99</f>
        <v>1</v>
      </c>
      <c r="AH15" s="44"/>
      <c r="AI15" s="44"/>
      <c r="AJ15" s="44"/>
      <c r="AK15" s="44"/>
      <c r="AL15" s="44"/>
      <c r="AM15" s="44"/>
      <c r="AN15" s="44"/>
      <c r="AO15" s="44"/>
      <c r="AP15" s="44"/>
      <c r="AQ15" s="44"/>
      <c r="AR15" s="44"/>
      <c r="AS15" s="44"/>
      <c r="AT15" s="44"/>
      <c r="AU15" s="44"/>
      <c r="AV15" s="44"/>
      <c r="AW15" s="44"/>
      <c r="AX15" s="44"/>
      <c r="AY15" s="44"/>
      <c r="AZ15" s="44"/>
    </row>
    <row r="16" spans="1:53">
      <c r="A16" s="36">
        <f>A103</f>
        <v>0.5</v>
      </c>
      <c r="B16" s="12" t="s">
        <v>89</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44"/>
      <c r="AD16" s="44"/>
      <c r="AE16" s="44"/>
      <c r="AF16" s="44"/>
      <c r="AG16" s="44">
        <f>AG103</f>
        <v>1</v>
      </c>
      <c r="AH16" s="44"/>
      <c r="AI16" s="44"/>
      <c r="AJ16" s="44"/>
      <c r="AK16" s="44"/>
      <c r="AL16" s="44"/>
      <c r="AM16" s="44"/>
      <c r="AN16" s="44"/>
      <c r="AO16" s="44"/>
      <c r="AP16" s="44"/>
      <c r="AQ16" s="44"/>
      <c r="AR16" s="44"/>
      <c r="AS16" s="44"/>
      <c r="AT16" s="44"/>
      <c r="AU16" s="44"/>
      <c r="AV16" s="44"/>
      <c r="AW16" s="44"/>
      <c r="AX16" s="44"/>
      <c r="AY16" s="44"/>
      <c r="AZ16" s="44"/>
    </row>
    <row r="17" spans="1:42">
      <c r="A17" s="36">
        <f>A107</f>
        <v>0.5</v>
      </c>
      <c r="B17" s="12" t="s">
        <v>90</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44"/>
      <c r="AD17" s="44"/>
      <c r="AE17" s="44"/>
      <c r="AF17" s="44"/>
      <c r="AG17" s="44"/>
      <c r="AH17" s="44"/>
      <c r="AI17" s="44"/>
      <c r="AJ17" s="44"/>
      <c r="AK17" s="44"/>
      <c r="AL17" s="44"/>
      <c r="AM17" s="44"/>
      <c r="AN17" s="44"/>
      <c r="AO17" s="44"/>
      <c r="AP17" s="44"/>
    </row>
    <row r="18" spans="1:42">
      <c r="A18" s="36">
        <f>A111</f>
        <v>0.5</v>
      </c>
      <c r="B18" s="12" t="s">
        <v>91</v>
      </c>
      <c r="C18" s="18"/>
      <c r="D18" s="18"/>
      <c r="E18" s="18"/>
      <c r="F18" s="18"/>
      <c r="G18" s="18"/>
      <c r="H18" s="18"/>
      <c r="I18" s="18"/>
      <c r="J18" s="18"/>
      <c r="K18" s="18"/>
      <c r="L18" s="18"/>
      <c r="M18" s="18"/>
      <c r="N18" s="18"/>
      <c r="O18" s="18"/>
      <c r="P18" s="18">
        <f>P111</f>
        <v>1</v>
      </c>
      <c r="Q18" s="18"/>
      <c r="R18" s="18"/>
      <c r="S18" s="18"/>
      <c r="T18" s="18"/>
      <c r="U18" s="18"/>
      <c r="V18" s="18"/>
      <c r="W18" s="18"/>
      <c r="X18" s="18"/>
      <c r="Y18" s="18"/>
      <c r="Z18" s="18"/>
      <c r="AA18" s="18"/>
      <c r="AB18" s="18"/>
      <c r="AC18" s="44"/>
      <c r="AD18" s="44"/>
      <c r="AE18" s="44"/>
      <c r="AF18" s="44"/>
      <c r="AG18" s="44"/>
      <c r="AH18" s="44"/>
      <c r="AI18" s="44"/>
      <c r="AJ18" s="44"/>
      <c r="AK18" s="44"/>
      <c r="AL18" s="44"/>
      <c r="AM18" s="44"/>
      <c r="AN18" s="44"/>
      <c r="AO18" s="44"/>
      <c r="AP18" s="44"/>
    </row>
    <row r="19" spans="1:42">
      <c r="A19" s="36">
        <f>A115</f>
        <v>0.5</v>
      </c>
      <c r="B19" s="12" t="s">
        <v>92</v>
      </c>
      <c r="C19" s="18"/>
      <c r="D19" s="18"/>
      <c r="E19" s="18"/>
      <c r="F19" s="18"/>
      <c r="G19" s="18"/>
      <c r="H19" s="18"/>
      <c r="I19" s="18"/>
      <c r="J19" s="18"/>
      <c r="K19" s="18"/>
      <c r="L19" s="18"/>
      <c r="M19" s="18"/>
      <c r="N19" s="18"/>
      <c r="O19" s="18"/>
      <c r="P19" s="18"/>
      <c r="Q19" s="18">
        <f>Q115</f>
        <v>1</v>
      </c>
      <c r="R19" s="18"/>
      <c r="S19" s="18"/>
      <c r="T19" s="18"/>
      <c r="U19" s="18"/>
      <c r="V19" s="18"/>
      <c r="W19" s="18"/>
      <c r="X19" s="18"/>
      <c r="Y19" s="18"/>
      <c r="Z19" s="18"/>
      <c r="AA19" s="18"/>
      <c r="AB19" s="18"/>
      <c r="AC19" s="44"/>
      <c r="AD19" s="44"/>
      <c r="AE19" s="44"/>
      <c r="AF19" s="44"/>
      <c r="AG19" s="44"/>
      <c r="AH19" s="44"/>
      <c r="AI19" s="44"/>
      <c r="AJ19" s="44"/>
      <c r="AK19" s="44"/>
      <c r="AL19" s="44"/>
      <c r="AM19" s="44"/>
      <c r="AN19" s="44"/>
      <c r="AO19" s="44"/>
      <c r="AP19" s="44"/>
    </row>
    <row r="20" spans="1:42">
      <c r="A20" s="36">
        <f>A119</f>
        <v>0.5</v>
      </c>
      <c r="B20" s="12" t="s">
        <v>93</v>
      </c>
      <c r="C20" s="18"/>
      <c r="D20" s="18"/>
      <c r="E20" s="18"/>
      <c r="F20" s="18"/>
      <c r="G20" s="18"/>
      <c r="H20" s="18"/>
      <c r="I20" s="18"/>
      <c r="J20" s="18"/>
      <c r="K20" s="18"/>
      <c r="L20" s="18"/>
      <c r="M20" s="18"/>
      <c r="N20" s="18"/>
      <c r="O20" s="18"/>
      <c r="P20" s="18"/>
      <c r="Q20" s="18"/>
      <c r="R20" s="18">
        <f>R119</f>
        <v>1</v>
      </c>
      <c r="S20" s="18"/>
      <c r="T20" s="18"/>
      <c r="U20" s="18"/>
      <c r="V20" s="18"/>
      <c r="W20" s="18"/>
      <c r="X20" s="18"/>
      <c r="Y20" s="18"/>
      <c r="Z20" s="18"/>
      <c r="AA20" s="18"/>
      <c r="AB20" s="18"/>
      <c r="AC20" s="44"/>
      <c r="AD20" s="44"/>
      <c r="AE20" s="44"/>
      <c r="AF20" s="44"/>
      <c r="AG20" s="44"/>
      <c r="AH20" s="44"/>
      <c r="AI20" s="44"/>
      <c r="AJ20" s="44"/>
      <c r="AK20" s="44"/>
      <c r="AL20" s="44"/>
      <c r="AM20" s="44"/>
      <c r="AN20" s="44"/>
      <c r="AO20" s="44"/>
      <c r="AP20" s="44"/>
    </row>
    <row r="21" spans="1:42">
      <c r="A21" s="36">
        <f>A123</f>
        <v>0.5</v>
      </c>
      <c r="B21" s="12" t="s">
        <v>94</v>
      </c>
      <c r="C21" s="18"/>
      <c r="D21" s="18"/>
      <c r="E21" s="18"/>
      <c r="F21" s="18"/>
      <c r="G21" s="18"/>
      <c r="H21" s="18"/>
      <c r="I21" s="18"/>
      <c r="J21" s="18"/>
      <c r="K21" s="18"/>
      <c r="L21" s="18"/>
      <c r="M21" s="18"/>
      <c r="N21" s="18"/>
      <c r="O21" s="18"/>
      <c r="P21" s="18"/>
      <c r="Q21" s="18"/>
      <c r="R21" s="18"/>
      <c r="S21" s="18">
        <f>S123</f>
        <v>1</v>
      </c>
      <c r="T21" s="18"/>
      <c r="U21" s="18"/>
      <c r="V21" s="18"/>
      <c r="W21" s="18"/>
      <c r="X21" s="18"/>
      <c r="Y21" s="18"/>
      <c r="Z21" s="18"/>
      <c r="AA21" s="18"/>
      <c r="AB21" s="18"/>
      <c r="AC21" s="44"/>
      <c r="AD21" s="44"/>
      <c r="AE21" s="44"/>
      <c r="AF21" s="44"/>
      <c r="AG21" s="44"/>
      <c r="AH21" s="44"/>
      <c r="AI21" s="44"/>
      <c r="AJ21" s="44"/>
      <c r="AK21" s="44"/>
      <c r="AL21" s="44"/>
      <c r="AM21" s="44"/>
      <c r="AN21" s="44"/>
      <c r="AO21" s="44"/>
      <c r="AP21" s="44"/>
    </row>
    <row r="22" spans="1:42">
      <c r="A22" s="36">
        <f>A127</f>
        <v>0.5</v>
      </c>
      <c r="B22" s="12" t="str">
        <f>B127</f>
        <v>TUNT</v>
      </c>
      <c r="C22" s="18">
        <f>C127</f>
        <v>1</v>
      </c>
      <c r="D22" s="18"/>
      <c r="E22" s="18"/>
      <c r="F22" s="18"/>
      <c r="G22" s="18"/>
      <c r="H22" s="18"/>
      <c r="I22" s="18"/>
      <c r="J22" s="18"/>
      <c r="K22" s="18"/>
      <c r="L22" s="18"/>
      <c r="M22" s="18"/>
      <c r="N22" s="18"/>
      <c r="O22" s="18"/>
      <c r="P22" s="18"/>
      <c r="Q22" s="18"/>
      <c r="R22" s="18"/>
      <c r="S22" s="18"/>
      <c r="T22" s="18">
        <f>T127</f>
        <v>1</v>
      </c>
      <c r="U22" s="18"/>
      <c r="V22" s="18"/>
      <c r="W22" s="18"/>
      <c r="X22" s="18"/>
      <c r="Y22" s="18"/>
      <c r="Z22" s="18"/>
      <c r="AA22" s="18"/>
      <c r="AB22" s="18"/>
      <c r="AC22" s="44"/>
      <c r="AD22" s="44"/>
      <c r="AE22" s="44"/>
      <c r="AF22" s="44"/>
      <c r="AG22" s="44"/>
      <c r="AH22" s="44"/>
      <c r="AI22" s="44"/>
      <c r="AJ22" s="44"/>
      <c r="AK22" s="44"/>
      <c r="AL22" s="44"/>
      <c r="AM22" s="44"/>
      <c r="AN22" s="44"/>
      <c r="AO22" s="44"/>
      <c r="AP22" s="44"/>
    </row>
    <row r="23" spans="1:42">
      <c r="A23" s="36">
        <f>A131</f>
        <v>0.5</v>
      </c>
      <c r="B23" s="13" t="str">
        <f>B131</f>
        <v>AVIC</v>
      </c>
      <c r="C23" s="18"/>
      <c r="D23" s="18"/>
      <c r="E23" s="18"/>
      <c r="F23" s="18"/>
      <c r="G23" s="18"/>
      <c r="H23" s="18"/>
      <c r="I23" s="18"/>
      <c r="J23" s="18"/>
      <c r="K23" s="18"/>
      <c r="L23" s="18"/>
      <c r="M23" s="18"/>
      <c r="N23" s="18"/>
      <c r="O23" s="18"/>
      <c r="P23" s="18"/>
      <c r="Q23" s="18"/>
      <c r="R23" s="18"/>
      <c r="S23" s="18"/>
      <c r="T23" s="18"/>
      <c r="U23" s="18">
        <f>U131</f>
        <v>1</v>
      </c>
      <c r="V23" s="18"/>
      <c r="W23" s="18"/>
      <c r="X23" s="18"/>
      <c r="Y23" s="18"/>
      <c r="Z23" s="18"/>
      <c r="AA23" s="18"/>
      <c r="AB23" s="18"/>
      <c r="AC23" s="44"/>
      <c r="AD23" s="44"/>
      <c r="AE23" s="44"/>
      <c r="AF23" s="44"/>
      <c r="AG23" s="44"/>
      <c r="AH23" s="44"/>
      <c r="AI23" s="44"/>
      <c r="AJ23" s="44"/>
      <c r="AK23" s="44"/>
      <c r="AL23" s="44"/>
      <c r="AM23" s="44"/>
      <c r="AN23" s="44"/>
      <c r="AO23" s="44"/>
      <c r="AP23" s="44"/>
    </row>
    <row r="24" spans="1:42">
      <c r="A24" s="36">
        <f>A135</f>
        <v>0.5</v>
      </c>
      <c r="B24" s="13" t="s">
        <v>95</v>
      </c>
      <c r="C24" s="18"/>
      <c r="D24" s="18"/>
      <c r="E24" s="18"/>
      <c r="F24" s="18"/>
      <c r="G24" s="18"/>
      <c r="H24" s="18"/>
      <c r="I24" s="18"/>
      <c r="J24" s="18"/>
      <c r="K24" s="18"/>
      <c r="L24" s="18"/>
      <c r="M24" s="18"/>
      <c r="N24" s="18"/>
      <c r="O24" s="18"/>
      <c r="P24" s="18"/>
      <c r="Q24" s="18"/>
      <c r="R24" s="18"/>
      <c r="S24" s="18"/>
      <c r="T24" s="18"/>
      <c r="U24" s="18"/>
      <c r="V24" s="18">
        <f>V135</f>
        <v>0</v>
      </c>
      <c r="W24" s="18"/>
      <c r="X24" s="18"/>
      <c r="Y24" s="18"/>
      <c r="Z24" s="18"/>
      <c r="AA24" s="18"/>
      <c r="AB24" s="18"/>
      <c r="AC24" s="44"/>
      <c r="AD24" s="44"/>
      <c r="AE24" s="44"/>
      <c r="AF24" s="44"/>
      <c r="AG24" s="44"/>
      <c r="AH24" s="44"/>
      <c r="AI24" s="44"/>
      <c r="AJ24" s="44"/>
      <c r="AK24" s="44"/>
      <c r="AL24" s="44"/>
      <c r="AM24" s="44"/>
      <c r="AN24" s="44"/>
      <c r="AO24" s="44"/>
      <c r="AP24" s="44"/>
    </row>
    <row r="25" spans="1:42">
      <c r="A25" s="36">
        <f>A139</f>
        <v>0.5</v>
      </c>
      <c r="B25" s="13" t="s">
        <v>96</v>
      </c>
      <c r="C25" s="18"/>
      <c r="D25" s="18"/>
      <c r="E25" s="18"/>
      <c r="F25" s="18"/>
      <c r="G25" s="18"/>
      <c r="H25" s="18"/>
      <c r="I25" s="18"/>
      <c r="J25" s="18"/>
      <c r="K25" s="18"/>
      <c r="L25" s="18"/>
      <c r="M25" s="18"/>
      <c r="N25" s="18"/>
      <c r="O25" s="18"/>
      <c r="P25" s="18"/>
      <c r="Q25" s="18"/>
      <c r="R25" s="18"/>
      <c r="S25" s="18"/>
      <c r="T25" s="18"/>
      <c r="U25" s="18"/>
      <c r="V25" s="18"/>
      <c r="W25" s="18">
        <f>W139</f>
        <v>0</v>
      </c>
      <c r="X25" s="18"/>
      <c r="Y25" s="18"/>
      <c r="Z25" s="18"/>
      <c r="AA25" s="18"/>
      <c r="AB25" s="18"/>
      <c r="AC25" s="44"/>
      <c r="AD25" s="44"/>
      <c r="AE25" s="44"/>
      <c r="AF25" s="44"/>
      <c r="AG25" s="44"/>
      <c r="AH25" s="44"/>
      <c r="AI25" s="44"/>
      <c r="AJ25" s="44"/>
      <c r="AK25" s="44"/>
      <c r="AL25" s="44"/>
      <c r="AM25" s="44"/>
      <c r="AN25" s="44"/>
      <c r="AO25" s="44"/>
      <c r="AP25" s="44"/>
    </row>
    <row r="26" spans="1:42">
      <c r="A26" s="36">
        <f>A143</f>
        <v>0.5</v>
      </c>
      <c r="B26" s="12" t="s">
        <v>97</v>
      </c>
      <c r="C26" s="14"/>
      <c r="D26" s="18"/>
      <c r="E26" s="18"/>
      <c r="F26" s="18"/>
      <c r="G26" s="18"/>
      <c r="H26" s="18"/>
      <c r="I26" s="14"/>
      <c r="J26" s="30"/>
      <c r="K26" s="14"/>
      <c r="L26" s="14"/>
      <c r="M26" s="14"/>
      <c r="N26" s="14"/>
      <c r="O26" s="14"/>
      <c r="P26" s="14"/>
      <c r="Q26" s="14"/>
      <c r="R26" s="14"/>
      <c r="S26" s="14"/>
      <c r="T26" s="14"/>
      <c r="U26" s="14"/>
      <c r="V26" s="14"/>
      <c r="W26" s="10"/>
      <c r="X26" s="10"/>
      <c r="Y26" s="10"/>
      <c r="Z26" s="10"/>
      <c r="AA26" s="18"/>
      <c r="AB26" s="10"/>
      <c r="AC26" s="42"/>
      <c r="AD26" s="42"/>
      <c r="AE26" s="42"/>
      <c r="AF26" s="42"/>
      <c r="AG26" s="42"/>
      <c r="AH26" s="42"/>
      <c r="AI26" s="42"/>
      <c r="AJ26" s="42"/>
      <c r="AK26" s="42"/>
      <c r="AL26" s="42"/>
      <c r="AM26" s="42"/>
      <c r="AN26" s="42"/>
      <c r="AO26" s="42"/>
      <c r="AP26" s="42"/>
    </row>
    <row r="27" spans="1:42">
      <c r="A27" s="36">
        <f>A147</f>
        <v>0.5</v>
      </c>
      <c r="B27" s="13" t="s">
        <v>98</v>
      </c>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44"/>
      <c r="AD27" s="44"/>
      <c r="AE27" s="44"/>
      <c r="AF27" s="44"/>
      <c r="AG27" s="44"/>
      <c r="AH27" s="44"/>
      <c r="AI27" s="44"/>
      <c r="AJ27" s="44"/>
      <c r="AK27" s="44"/>
      <c r="AL27" s="44"/>
      <c r="AM27" s="44"/>
      <c r="AN27" s="44"/>
      <c r="AO27" s="44"/>
      <c r="AP27" s="44"/>
    </row>
    <row r="28" spans="1:42">
      <c r="A28" s="36">
        <f>A151</f>
        <v>0.5</v>
      </c>
      <c r="B28" s="13" t="s">
        <v>99</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f>AA151</f>
        <v>-1</v>
      </c>
      <c r="AB28" s="18"/>
      <c r="AC28" s="44"/>
      <c r="AD28" s="44"/>
      <c r="AE28" s="44"/>
      <c r="AF28" s="44"/>
      <c r="AG28" s="44"/>
      <c r="AH28" s="44"/>
      <c r="AI28" s="44"/>
      <c r="AJ28" s="44"/>
      <c r="AK28" s="44"/>
      <c r="AL28" s="44"/>
      <c r="AM28" s="44"/>
      <c r="AN28" s="44"/>
      <c r="AO28" s="44"/>
      <c r="AP28" s="44"/>
    </row>
    <row r="29" spans="1:42">
      <c r="A29" s="36">
        <f>A155</f>
        <v>0.5</v>
      </c>
      <c r="B29" s="13" t="s">
        <v>100</v>
      </c>
      <c r="C29" s="18"/>
      <c r="D29" s="18"/>
      <c r="E29" s="18"/>
      <c r="F29" s="18"/>
      <c r="G29" s="18"/>
      <c r="H29" s="18"/>
      <c r="I29" s="18">
        <f>I155</f>
        <v>1</v>
      </c>
      <c r="J29" s="18"/>
      <c r="K29" s="18"/>
      <c r="L29" s="18"/>
      <c r="M29" s="18"/>
      <c r="N29" s="18"/>
      <c r="O29" s="18"/>
      <c r="P29" s="18"/>
      <c r="Q29" s="18"/>
      <c r="R29" s="18"/>
      <c r="S29" s="18"/>
      <c r="T29" s="18"/>
      <c r="U29" s="18"/>
      <c r="V29" s="18"/>
      <c r="W29" s="18"/>
      <c r="X29" s="18"/>
      <c r="Y29" s="18"/>
      <c r="Z29" s="18"/>
      <c r="AA29" s="18"/>
      <c r="AB29" s="18"/>
      <c r="AC29" s="44"/>
      <c r="AD29" s="44"/>
      <c r="AE29" s="44"/>
      <c r="AF29" s="44"/>
      <c r="AG29" s="44"/>
      <c r="AH29" s="44"/>
      <c r="AI29" s="44"/>
      <c r="AJ29" s="44"/>
      <c r="AK29" s="44"/>
      <c r="AL29" s="44"/>
      <c r="AM29" s="44"/>
      <c r="AN29" s="44"/>
      <c r="AO29" s="44"/>
      <c r="AP29" s="44"/>
    </row>
    <row r="30" spans="1:42">
      <c r="A30" s="36">
        <f>A159</f>
        <v>0.5</v>
      </c>
      <c r="B30" s="13" t="s">
        <v>101</v>
      </c>
      <c r="C30" s="18"/>
      <c r="D30" s="28"/>
      <c r="E30" s="18"/>
      <c r="F30" s="18"/>
      <c r="G30" s="18"/>
      <c r="H30" s="18"/>
      <c r="I30" s="18"/>
      <c r="J30" s="18"/>
      <c r="K30" s="18"/>
      <c r="L30" s="18"/>
      <c r="M30" s="18"/>
      <c r="N30" s="18"/>
      <c r="O30" s="18"/>
      <c r="P30" s="18"/>
      <c r="Q30" s="18"/>
      <c r="R30" s="18"/>
      <c r="S30" s="18"/>
      <c r="T30" s="18"/>
      <c r="U30" s="18"/>
      <c r="V30" s="18"/>
      <c r="W30" s="18"/>
      <c r="X30" s="28"/>
      <c r="Y30" s="18"/>
      <c r="Z30" s="18"/>
      <c r="AA30" s="18"/>
      <c r="AB30" s="18"/>
      <c r="AC30" s="44"/>
      <c r="AD30" s="44"/>
      <c r="AE30" s="44"/>
      <c r="AF30" s="44"/>
      <c r="AG30" s="44"/>
      <c r="AH30" s="44"/>
      <c r="AI30" s="44"/>
      <c r="AJ30" s="44"/>
      <c r="AK30" s="44"/>
      <c r="AL30" s="44"/>
      <c r="AM30" s="44"/>
      <c r="AN30" s="44"/>
      <c r="AO30" s="44"/>
      <c r="AP30" s="44"/>
    </row>
    <row r="31" spans="1:42">
      <c r="A31" s="36">
        <f>A163</f>
        <v>0.5</v>
      </c>
      <c r="B31" s="13" t="s">
        <v>102</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44"/>
      <c r="AD31" s="44"/>
      <c r="AE31" s="44"/>
      <c r="AF31" s="44"/>
      <c r="AG31" s="44"/>
      <c r="AH31" s="44"/>
      <c r="AI31" s="44"/>
      <c r="AJ31" s="44"/>
      <c r="AK31" s="44"/>
      <c r="AL31" s="44"/>
      <c r="AM31" s="44"/>
      <c r="AN31" s="44"/>
      <c r="AO31" s="44"/>
      <c r="AP31" s="44"/>
    </row>
    <row r="32" spans="1:42">
      <c r="A32" s="36">
        <f>A167</f>
        <v>0.5</v>
      </c>
      <c r="B32" s="13" t="s">
        <v>103</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44"/>
      <c r="AD32" s="44">
        <f>AD167</f>
        <v>1</v>
      </c>
      <c r="AE32" s="44"/>
      <c r="AF32" s="44"/>
      <c r="AG32" s="44"/>
      <c r="AH32" s="44"/>
      <c r="AI32" s="44"/>
      <c r="AJ32" s="44"/>
      <c r="AK32" s="44"/>
      <c r="AL32" s="44"/>
      <c r="AM32" s="44"/>
      <c r="AN32" s="44"/>
      <c r="AO32" s="44"/>
      <c r="AP32" s="44"/>
    </row>
    <row r="33" spans="1:42">
      <c r="A33" s="36">
        <f>A171</f>
        <v>0.5</v>
      </c>
      <c r="B33" s="13" t="s">
        <v>104</v>
      </c>
      <c r="C33" s="18"/>
      <c r="D33" s="18">
        <f>D171</f>
        <v>1</v>
      </c>
      <c r="E33" s="18"/>
      <c r="F33" s="18">
        <f t="shared" ref="F33:I33" si="0">F171</f>
        <v>1</v>
      </c>
      <c r="G33" s="18">
        <f t="shared" si="0"/>
        <v>1</v>
      </c>
      <c r="H33" s="18"/>
      <c r="I33" s="18">
        <f t="shared" si="0"/>
        <v>1</v>
      </c>
      <c r="J33" s="18"/>
      <c r="K33" s="18"/>
      <c r="L33" s="18"/>
      <c r="M33" s="18"/>
      <c r="N33" s="18">
        <f>N171</f>
        <v>1</v>
      </c>
      <c r="O33" s="18"/>
      <c r="P33" s="18"/>
      <c r="Q33" s="18"/>
      <c r="R33" s="18"/>
      <c r="S33" s="18"/>
      <c r="T33" s="18"/>
      <c r="U33" s="18"/>
      <c r="V33" s="18"/>
      <c r="W33" s="18"/>
      <c r="X33" s="18"/>
      <c r="Y33" s="18"/>
      <c r="Z33" s="18"/>
      <c r="AA33" s="18"/>
      <c r="AB33" s="18"/>
      <c r="AC33" s="44"/>
      <c r="AD33" s="44"/>
      <c r="AE33" s="44"/>
      <c r="AF33" s="44"/>
      <c r="AG33" s="44"/>
      <c r="AH33" s="44"/>
      <c r="AI33" s="44"/>
      <c r="AJ33" s="44"/>
      <c r="AK33" s="44"/>
      <c r="AL33" s="44"/>
      <c r="AM33" s="44"/>
      <c r="AN33" s="44"/>
      <c r="AO33" s="44"/>
      <c r="AP33" s="44"/>
    </row>
    <row r="34" spans="1:42">
      <c r="A34" s="36">
        <f>A175</f>
        <v>0.5</v>
      </c>
      <c r="B34" s="6" t="s">
        <v>105</v>
      </c>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row>
    <row r="35" spans="1:42">
      <c r="A35" s="36">
        <f>A179</f>
        <v>0.5</v>
      </c>
      <c r="B35" s="6" t="s">
        <v>106</v>
      </c>
      <c r="C35" s="44"/>
      <c r="D35" s="18"/>
      <c r="E35" s="18"/>
      <c r="F35" s="18"/>
      <c r="G35" s="18"/>
      <c r="H35" s="44"/>
      <c r="I35" s="44"/>
      <c r="J35" s="44"/>
      <c r="K35" s="44"/>
      <c r="L35" s="44"/>
      <c r="M35" s="44"/>
      <c r="N35" s="44"/>
      <c r="O35" s="44"/>
      <c r="P35" s="44"/>
      <c r="Q35" s="18"/>
      <c r="R35" s="18"/>
      <c r="S35" s="44"/>
      <c r="T35" s="44"/>
      <c r="U35" s="18"/>
      <c r="V35" s="44"/>
      <c r="W35" s="44"/>
      <c r="X35" s="44"/>
      <c r="Y35" s="44"/>
      <c r="Z35" s="44"/>
      <c r="AA35" s="44"/>
      <c r="AB35" s="44"/>
      <c r="AC35" s="44"/>
      <c r="AD35" s="44"/>
      <c r="AE35" s="44"/>
      <c r="AF35" s="44"/>
      <c r="AG35" s="44"/>
      <c r="AH35" s="44"/>
      <c r="AI35" s="44"/>
      <c r="AJ35" s="44"/>
      <c r="AK35" s="44"/>
      <c r="AL35" s="44"/>
      <c r="AM35" s="44"/>
      <c r="AN35" s="44"/>
      <c r="AO35" s="44"/>
      <c r="AP35" s="44"/>
    </row>
    <row r="36" spans="1:42">
      <c r="A36" s="36">
        <f>A183</f>
        <v>0.5</v>
      </c>
      <c r="B36" t="s">
        <v>107</v>
      </c>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f>AD183</f>
        <v>-1</v>
      </c>
      <c r="AE36" s="44"/>
      <c r="AF36" s="44"/>
      <c r="AG36" s="44"/>
      <c r="AH36" s="44"/>
      <c r="AI36" s="44"/>
      <c r="AJ36" s="44"/>
      <c r="AK36" s="44"/>
      <c r="AL36" s="44"/>
      <c r="AM36" s="44"/>
      <c r="AN36" s="44"/>
      <c r="AO36" s="44"/>
      <c r="AP36" s="44"/>
    </row>
    <row r="37" spans="1:42">
      <c r="A37" s="36">
        <f>A187</f>
        <v>0.5</v>
      </c>
      <c r="B37" t="s">
        <v>108</v>
      </c>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f>AD187</f>
        <v>1</v>
      </c>
      <c r="AE37" s="44"/>
      <c r="AF37" s="44"/>
      <c r="AG37" s="44"/>
      <c r="AH37" s="44"/>
      <c r="AI37" s="44"/>
      <c r="AJ37" s="44"/>
      <c r="AK37" s="44"/>
      <c r="AL37" s="44"/>
      <c r="AM37" s="44"/>
      <c r="AN37" s="44"/>
      <c r="AO37" s="44"/>
      <c r="AP37" s="44"/>
    </row>
    <row r="38" spans="1:42">
      <c r="A38" s="36">
        <f>A191</f>
        <v>0.5</v>
      </c>
      <c r="B38" t="s">
        <v>109</v>
      </c>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f>AD191</f>
        <v>1</v>
      </c>
      <c r="AE38" s="44"/>
      <c r="AF38" s="44"/>
      <c r="AG38" s="44"/>
      <c r="AH38" s="44"/>
      <c r="AI38" s="44"/>
      <c r="AJ38" s="44"/>
      <c r="AK38" s="44"/>
      <c r="AL38" s="44"/>
      <c r="AM38" s="44"/>
      <c r="AN38" s="44"/>
      <c r="AO38" s="44"/>
      <c r="AP38" s="44"/>
    </row>
    <row r="39" spans="1:42">
      <c r="A39" s="36">
        <f>A195</f>
        <v>0.5</v>
      </c>
      <c r="B39" t="s">
        <v>110</v>
      </c>
      <c r="C39" s="44"/>
      <c r="D39" s="44"/>
      <c r="E39" s="44"/>
      <c r="F39" s="44"/>
      <c r="G39" s="44"/>
      <c r="H39" s="44"/>
      <c r="I39" s="44"/>
      <c r="J39" s="44"/>
      <c r="K39" s="44"/>
      <c r="L39" s="44"/>
      <c r="M39" s="44"/>
      <c r="N39" s="44"/>
      <c r="O39" s="44"/>
      <c r="P39" s="44">
        <f>P195</f>
        <v>1</v>
      </c>
      <c r="Q39" s="44">
        <f>Q195</f>
        <v>1</v>
      </c>
      <c r="R39" s="44">
        <f>R195</f>
        <v>1</v>
      </c>
      <c r="S39" s="44"/>
      <c r="T39" s="44"/>
      <c r="U39" s="44">
        <f>U195</f>
        <v>1</v>
      </c>
      <c r="V39" s="44"/>
      <c r="W39" s="44"/>
      <c r="X39" s="44"/>
      <c r="Y39" s="44"/>
      <c r="Z39" s="44"/>
      <c r="AA39" s="44"/>
      <c r="AB39" s="44"/>
      <c r="AC39" s="44"/>
      <c r="AD39" s="44"/>
      <c r="AE39" s="44"/>
      <c r="AF39" s="44"/>
      <c r="AG39" s="44"/>
      <c r="AH39" s="44"/>
      <c r="AI39" s="44"/>
      <c r="AJ39" s="44"/>
      <c r="AK39" s="44"/>
      <c r="AL39" s="44"/>
      <c r="AM39" s="44"/>
      <c r="AN39" s="44"/>
      <c r="AO39" s="44"/>
      <c r="AP39" s="44"/>
    </row>
    <row r="40" spans="1:42">
      <c r="A40" s="36">
        <f>A200</f>
        <v>0.5</v>
      </c>
      <c r="B40" t="s">
        <v>111</v>
      </c>
      <c r="C40" s="44"/>
      <c r="D40" s="44"/>
      <c r="E40" s="44"/>
      <c r="F40" s="44">
        <f>F200</f>
        <v>1</v>
      </c>
      <c r="G40" s="44">
        <f>G200</f>
        <v>1</v>
      </c>
      <c r="H40" s="44"/>
      <c r="I40" s="44">
        <f>I200</f>
        <v>1</v>
      </c>
      <c r="J40" s="44"/>
      <c r="K40" s="44"/>
      <c r="L40" s="44"/>
      <c r="M40" s="44"/>
      <c r="N40" s="44">
        <f>N200</f>
        <v>1</v>
      </c>
      <c r="O40" s="44"/>
      <c r="P40" s="44"/>
      <c r="Q40" s="44"/>
      <c r="R40" s="44"/>
      <c r="S40" s="44">
        <f>S200</f>
        <v>1</v>
      </c>
      <c r="T40" s="44">
        <f>T200</f>
        <v>1</v>
      </c>
      <c r="U40" s="44"/>
      <c r="V40" s="44"/>
      <c r="W40" s="44"/>
      <c r="X40" s="44"/>
      <c r="Y40" s="44"/>
      <c r="Z40" s="44"/>
      <c r="AA40" s="44"/>
      <c r="AB40" s="44"/>
      <c r="AC40" s="44"/>
      <c r="AD40" s="44"/>
      <c r="AE40" s="44"/>
      <c r="AF40" s="44"/>
      <c r="AG40" s="44"/>
      <c r="AH40" s="44"/>
      <c r="AI40" s="44"/>
      <c r="AJ40" s="44"/>
      <c r="AK40" s="44"/>
      <c r="AL40" s="44"/>
      <c r="AM40" s="44"/>
      <c r="AN40" s="44"/>
      <c r="AO40" s="44"/>
      <c r="AP40" s="44"/>
    </row>
    <row r="41" spans="1:42">
      <c r="A41" s="36">
        <f>A205</f>
        <v>0.5</v>
      </c>
      <c r="B41" t="s">
        <v>112</v>
      </c>
      <c r="C41" s="44"/>
      <c r="D41" s="44"/>
      <c r="E41" s="44"/>
      <c r="F41" s="44">
        <f t="shared" ref="F41:G41" si="1">F205</f>
        <v>1</v>
      </c>
      <c r="G41" s="44">
        <f t="shared" si="1"/>
        <v>1</v>
      </c>
      <c r="H41" s="44"/>
      <c r="I41" s="44">
        <f>I205</f>
        <v>1</v>
      </c>
      <c r="J41" s="44"/>
      <c r="K41" s="44"/>
      <c r="L41" s="44"/>
      <c r="M41" s="44"/>
      <c r="N41" s="44"/>
      <c r="O41" s="44"/>
      <c r="P41" s="44"/>
      <c r="Q41" s="44"/>
      <c r="R41" s="44"/>
      <c r="S41" s="44">
        <f>S205</f>
        <v>1</v>
      </c>
      <c r="T41" s="44">
        <f>T205</f>
        <v>1</v>
      </c>
      <c r="U41" s="44"/>
      <c r="V41" s="44"/>
      <c r="W41" s="44"/>
      <c r="X41" s="44"/>
      <c r="Y41" s="44"/>
      <c r="Z41" s="44"/>
      <c r="AA41" s="44"/>
      <c r="AB41" s="44"/>
      <c r="AC41" s="44"/>
      <c r="AD41" s="44"/>
      <c r="AE41" s="44"/>
      <c r="AF41" s="44"/>
      <c r="AG41" s="44"/>
      <c r="AH41" s="44"/>
      <c r="AI41" s="44"/>
      <c r="AJ41" s="44"/>
      <c r="AK41" s="44"/>
      <c r="AL41" s="44"/>
      <c r="AM41" s="44"/>
      <c r="AN41" s="44"/>
      <c r="AO41" s="44"/>
      <c r="AP41" s="44"/>
    </row>
    <row r="42" spans="1:42">
      <c r="A42" s="36">
        <f>A210</f>
        <v>0.5</v>
      </c>
      <c r="B42" s="6" t="s">
        <v>113</v>
      </c>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row>
    <row r="43" spans="1:42">
      <c r="A43" s="36">
        <f>A214</f>
        <v>0.5</v>
      </c>
      <c r="B43" t="s">
        <v>114</v>
      </c>
      <c r="C43" s="44"/>
      <c r="D43" s="29"/>
      <c r="E43" s="44"/>
      <c r="F43" s="44"/>
      <c r="G43" s="44"/>
      <c r="H43" s="44"/>
      <c r="I43" s="44">
        <f>I214</f>
        <v>1</v>
      </c>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f>AO214</f>
        <v>1</v>
      </c>
      <c r="AP43" s="44"/>
    </row>
    <row r="44" spans="1:42">
      <c r="A44" s="36">
        <f>A218</f>
        <v>0.5</v>
      </c>
      <c r="B44" t="s">
        <v>115</v>
      </c>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row>
    <row r="45" spans="1:42">
      <c r="A45" s="36">
        <f>A222</f>
        <v>0.5</v>
      </c>
      <c r="B45" t="s">
        <v>116</v>
      </c>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row>
    <row r="46" spans="1:42">
      <c r="A46" s="36">
        <f>A226</f>
        <v>0.5</v>
      </c>
      <c r="B46" t="s">
        <v>117</v>
      </c>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row>
    <row r="47" spans="1:42">
      <c r="A47" s="36">
        <f>A230</f>
        <v>0.5</v>
      </c>
      <c r="B47" t="s">
        <v>118</v>
      </c>
      <c r="C47" s="44"/>
      <c r="D47" s="44"/>
      <c r="E47" s="44"/>
      <c r="F47" s="44"/>
      <c r="G47" s="44"/>
      <c r="H47" s="44"/>
      <c r="I47" s="44"/>
      <c r="J47" s="44"/>
      <c r="K47" s="44"/>
      <c r="L47" s="44"/>
      <c r="M47" s="44"/>
      <c r="N47" s="44"/>
      <c r="O47" s="44"/>
      <c r="P47" s="44"/>
      <c r="Q47" s="44"/>
      <c r="R47" s="44"/>
      <c r="S47" s="44">
        <f>S230</f>
        <v>1</v>
      </c>
      <c r="T47" s="44"/>
      <c r="U47" s="44"/>
      <c r="V47" s="44"/>
      <c r="W47" s="44"/>
      <c r="X47" s="44"/>
      <c r="Y47" s="44"/>
      <c r="Z47" s="44"/>
      <c r="AA47" s="44"/>
      <c r="AB47" s="44"/>
      <c r="AC47" s="44"/>
      <c r="AD47" s="44"/>
      <c r="AE47" s="44"/>
      <c r="AF47" s="44"/>
      <c r="AG47" s="44"/>
      <c r="AH47" s="44"/>
      <c r="AI47" s="44"/>
      <c r="AJ47" s="44"/>
      <c r="AK47" s="44"/>
      <c r="AL47" s="44"/>
      <c r="AM47" s="44"/>
      <c r="AN47" s="44"/>
      <c r="AO47" s="44"/>
      <c r="AP47" s="44"/>
    </row>
    <row r="48" spans="1:42">
      <c r="A48" s="36">
        <f>A234</f>
        <v>0.5</v>
      </c>
      <c r="B48" s="6" t="s">
        <v>119</v>
      </c>
      <c r="C48" s="7"/>
      <c r="D48" s="7"/>
      <c r="E48" s="7"/>
      <c r="F48" s="7"/>
      <c r="G48" s="7"/>
      <c r="H48" s="7"/>
      <c r="I48" s="7"/>
      <c r="J48" s="7"/>
      <c r="K48" s="7"/>
      <c r="L48" s="7"/>
      <c r="M48" s="7"/>
      <c r="N48" s="7"/>
      <c r="O48" s="7"/>
      <c r="P48" s="7"/>
      <c r="Q48" s="7"/>
      <c r="R48" s="7"/>
      <c r="S48" s="7"/>
      <c r="T48" s="7"/>
      <c r="U48" s="7"/>
      <c r="V48" s="7"/>
      <c r="W48" s="42"/>
      <c r="X48" s="42"/>
      <c r="Y48" s="42"/>
      <c r="Z48" s="42"/>
      <c r="AA48" s="44"/>
      <c r="AB48" s="42"/>
      <c r="AC48" s="42"/>
      <c r="AD48" s="42"/>
      <c r="AE48" s="42"/>
      <c r="AF48" s="42"/>
      <c r="AG48" s="42"/>
      <c r="AH48" s="42"/>
      <c r="AI48" s="42"/>
      <c r="AJ48" s="42"/>
      <c r="AK48" s="42"/>
      <c r="AL48" s="42"/>
      <c r="AM48" s="42"/>
      <c r="AN48" s="42"/>
      <c r="AO48" s="42"/>
      <c r="AP48" s="42"/>
    </row>
    <row r="49" spans="1:53">
      <c r="A49" s="36">
        <v>0.01</v>
      </c>
      <c r="B49"/>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row>
    <row r="50" spans="1:53">
      <c r="A50" s="36">
        <v>0.01</v>
      </c>
      <c r="B50"/>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row>
    <row r="51" spans="1:53">
      <c r="A51" s="36">
        <v>0.01</v>
      </c>
      <c r="B51"/>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row>
    <row r="52" spans="1:53">
      <c r="A52" s="36">
        <v>0.01</v>
      </c>
      <c r="B52" s="6"/>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row>
    <row r="53" spans="1:53">
      <c r="A53" s="36">
        <v>0.01</v>
      </c>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row>
    <row r="54" spans="1:53">
      <c r="A54" s="36">
        <v>0.01</v>
      </c>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row>
    <row r="55" spans="1:53">
      <c r="B55" s="6"/>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row>
    <row r="56" spans="1:53">
      <c r="B56" s="6"/>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row>
    <row r="57" spans="1:53">
      <c r="A57" s="63" t="s">
        <v>27</v>
      </c>
      <c r="B57" s="64"/>
      <c r="C57" s="44" t="s">
        <v>28</v>
      </c>
      <c r="D57" s="44" t="s">
        <v>29</v>
      </c>
      <c r="E57" s="44" t="s">
        <v>30</v>
      </c>
      <c r="F57" s="44" t="s">
        <v>31</v>
      </c>
      <c r="G57" s="44" t="s">
        <v>32</v>
      </c>
      <c r="H57" s="44" t="s">
        <v>33</v>
      </c>
      <c r="I57" s="44" t="s">
        <v>34</v>
      </c>
      <c r="J57" s="44" t="s">
        <v>35</v>
      </c>
      <c r="K57" s="44" t="s">
        <v>36</v>
      </c>
      <c r="L57" s="44" t="s">
        <v>37</v>
      </c>
      <c r="M57" s="44" t="s">
        <v>38</v>
      </c>
      <c r="N57" s="44" t="s">
        <v>39</v>
      </c>
      <c r="O57" s="44" t="s">
        <v>40</v>
      </c>
      <c r="P57" s="44" t="s">
        <v>41</v>
      </c>
      <c r="Q57" s="44" t="s">
        <v>42</v>
      </c>
      <c r="R57" s="44" t="s">
        <v>43</v>
      </c>
      <c r="S57" s="44" t="s">
        <v>44</v>
      </c>
      <c r="T57" s="44" t="s">
        <v>45</v>
      </c>
      <c r="U57" s="44" t="s">
        <v>46</v>
      </c>
      <c r="V57" s="44" t="s">
        <v>47</v>
      </c>
      <c r="W57" s="44" t="s">
        <v>48</v>
      </c>
      <c r="X57" s="44" t="s">
        <v>49</v>
      </c>
      <c r="Y57" s="44" t="s">
        <v>50</v>
      </c>
      <c r="Z57" s="44" t="s">
        <v>51</v>
      </c>
      <c r="AA57" s="44" t="s">
        <v>52</v>
      </c>
      <c r="AB57" s="44" t="s">
        <v>53</v>
      </c>
      <c r="AC57" s="44" t="s">
        <v>54</v>
      </c>
      <c r="AD57" s="44" t="s">
        <v>55</v>
      </c>
      <c r="AE57" s="44" t="s">
        <v>56</v>
      </c>
      <c r="AF57" s="44" t="s">
        <v>57</v>
      </c>
      <c r="AG57" s="44" t="s">
        <v>58</v>
      </c>
      <c r="AH57" s="44" t="s">
        <v>59</v>
      </c>
      <c r="AI57" s="44" t="s">
        <v>60</v>
      </c>
      <c r="AJ57" s="44" t="s">
        <v>61</v>
      </c>
      <c r="AK57" s="44" t="s">
        <v>62</v>
      </c>
      <c r="AL57" s="44" t="s">
        <v>63</v>
      </c>
      <c r="AM57" s="44" t="s">
        <v>64</v>
      </c>
      <c r="AN57" s="44" t="s">
        <v>65</v>
      </c>
      <c r="AO57" s="44" t="s">
        <v>66</v>
      </c>
      <c r="AP57" s="44" t="s">
        <v>67</v>
      </c>
      <c r="AQ57" s="44" t="s">
        <v>68</v>
      </c>
      <c r="AR57" s="44" t="s">
        <v>69</v>
      </c>
      <c r="AS57" s="44" t="s">
        <v>70</v>
      </c>
      <c r="AT57" s="44" t="s">
        <v>71</v>
      </c>
      <c r="AU57" s="44" t="s">
        <v>72</v>
      </c>
      <c r="AV57" s="44" t="s">
        <v>73</v>
      </c>
      <c r="AW57" s="44" t="s">
        <v>74</v>
      </c>
      <c r="AX57" s="44" t="s">
        <v>75</v>
      </c>
      <c r="AY57" s="44" t="s">
        <v>76</v>
      </c>
      <c r="AZ57" s="44" t="s">
        <v>77</v>
      </c>
    </row>
    <row r="58" spans="1:53" ht="24.95" customHeight="1" thickBot="1">
      <c r="A58" s="63"/>
      <c r="B58" s="64"/>
      <c r="C58" s="44" t="str">
        <f>_xlfn.CONCAT($B59,C$4)</f>
        <v>TMAYATMAYA</v>
      </c>
      <c r="D58" s="4" t="str">
        <f t="shared" ref="D58:AZ58" si="2">D4</f>
        <v>AGR</v>
      </c>
      <c r="E58" s="4" t="str">
        <f t="shared" si="2"/>
        <v>MMAYA</v>
      </c>
      <c r="F58" s="4" t="str">
        <f t="shared" si="2"/>
        <v>GANX</v>
      </c>
      <c r="G58" s="4" t="str">
        <f t="shared" si="2"/>
        <v>GANI</v>
      </c>
      <c r="H58" s="4" t="str">
        <f t="shared" si="2"/>
        <v>FORR</v>
      </c>
      <c r="I58" s="4" t="str">
        <f t="shared" si="2"/>
        <v>URB</v>
      </c>
      <c r="J58" s="4" t="s">
        <v>85</v>
      </c>
      <c r="K58" s="4" t="str">
        <f t="shared" si="2"/>
        <v>BMAT</v>
      </c>
      <c r="L58" s="4" t="str">
        <f t="shared" si="2"/>
        <v xml:space="preserve">ESOL </v>
      </c>
      <c r="M58" s="4" t="str">
        <f t="shared" si="2"/>
        <v>EEOL</v>
      </c>
      <c r="N58" s="4" t="str">
        <f t="shared" si="2"/>
        <v>ETER</v>
      </c>
      <c r="O58" s="4" t="str">
        <f t="shared" si="2"/>
        <v>MIEL</v>
      </c>
      <c r="P58" s="4" t="str">
        <f t="shared" si="2"/>
        <v>PMINI</v>
      </c>
      <c r="Q58" s="4" t="str">
        <f t="shared" si="2"/>
        <v>PMED</v>
      </c>
      <c r="R58" s="4" t="str">
        <f t="shared" si="2"/>
        <v>PMEGA</v>
      </c>
      <c r="S58" s="4" t="str">
        <f t="shared" si="2"/>
        <v>TUSP</v>
      </c>
      <c r="T58" s="4" t="str">
        <f t="shared" si="2"/>
        <v>TUNT</v>
      </c>
      <c r="U58" s="4" t="str">
        <f t="shared" si="2"/>
        <v>AVIC</v>
      </c>
      <c r="V58" s="4" t="str">
        <f t="shared" si="2"/>
        <v>ACUA</v>
      </c>
      <c r="W58" s="4" t="str">
        <f t="shared" si="2"/>
        <v>PESCA</v>
      </c>
      <c r="X58" s="4" t="str">
        <f t="shared" si="2"/>
        <v>AGRQ</v>
      </c>
      <c r="Y58" s="4" t="str">
        <f t="shared" si="2"/>
        <v>CALH2O</v>
      </c>
      <c r="Z58" s="4" t="str">
        <f t="shared" si="2"/>
        <v>CANH2O</v>
      </c>
      <c r="AA58" s="4" t="str">
        <f t="shared" si="2"/>
        <v>CONH20</v>
      </c>
      <c r="AB58" s="4" t="str">
        <f t="shared" si="2"/>
        <v>VACUI</v>
      </c>
      <c r="AC58" s="4" t="str">
        <f t="shared" si="2"/>
        <v>RECAR</v>
      </c>
      <c r="AD58" s="4" t="str">
        <f t="shared" si="2"/>
        <v>CC</v>
      </c>
      <c r="AE58" s="4" t="str">
        <f t="shared" si="2"/>
        <v>GEI</v>
      </c>
      <c r="AF58" s="4" t="str">
        <f t="shared" si="2"/>
        <v>CCO2</v>
      </c>
      <c r="AG58" s="4" t="str">
        <f t="shared" si="2"/>
        <v>GENER</v>
      </c>
      <c r="AH58" s="4" t="str">
        <f t="shared" si="2"/>
        <v>PREC</v>
      </c>
      <c r="AI58" s="4" t="str">
        <f t="shared" si="2"/>
        <v>VHUR</v>
      </c>
      <c r="AJ58" s="4" t="str">
        <f t="shared" si="2"/>
        <v>TEMP</v>
      </c>
      <c r="AK58" s="4" t="str">
        <f t="shared" si="2"/>
        <v>RESP</v>
      </c>
      <c r="AL58" s="4" t="str">
        <f t="shared" si="2"/>
        <v>RESL</v>
      </c>
      <c r="AM58" s="4" t="str">
        <f t="shared" si="2"/>
        <v>RESS</v>
      </c>
      <c r="AN58" s="4" t="str">
        <f t="shared" si="2"/>
        <v>AIR</v>
      </c>
      <c r="AO58" s="4" t="str">
        <f t="shared" si="2"/>
        <v>CFOR</v>
      </c>
      <c r="AP58" s="4" t="str">
        <f t="shared" si="2"/>
        <v>HUMC</v>
      </c>
      <c r="AQ58" s="4" t="str">
        <f t="shared" si="2"/>
        <v>HUMT</v>
      </c>
      <c r="AR58" s="4" t="str">
        <f t="shared" si="2"/>
        <v>HABT</v>
      </c>
      <c r="AS58" s="4" t="str">
        <f t="shared" si="2"/>
        <v>DUNA</v>
      </c>
      <c r="AT58" s="4" t="str">
        <f t="shared" si="2"/>
        <v>MURAV</v>
      </c>
      <c r="AU58" s="4">
        <f t="shared" si="2"/>
        <v>0</v>
      </c>
      <c r="AV58" s="4">
        <f t="shared" si="2"/>
        <v>0</v>
      </c>
      <c r="AW58" s="4">
        <f t="shared" si="2"/>
        <v>0</v>
      </c>
      <c r="AX58" s="4">
        <f t="shared" si="2"/>
        <v>0</v>
      </c>
      <c r="AY58" s="4">
        <f t="shared" si="2"/>
        <v>0</v>
      </c>
      <c r="AZ58" s="4">
        <f t="shared" si="2"/>
        <v>0</v>
      </c>
      <c r="BA58" s="5"/>
    </row>
    <row r="59" spans="1:53">
      <c r="A59" s="37">
        <v>0.5</v>
      </c>
      <c r="B59" t="str">
        <f>B5</f>
        <v>TMAYA</v>
      </c>
      <c r="C59" s="21">
        <v>1</v>
      </c>
      <c r="D59" s="17"/>
      <c r="E59" s="17"/>
      <c r="F59" s="17"/>
      <c r="G59" s="17"/>
      <c r="H59" s="17"/>
      <c r="I59" s="17"/>
      <c r="J59" s="17"/>
      <c r="K59" s="17"/>
      <c r="L59" s="17"/>
      <c r="M59" s="17"/>
      <c r="N59" s="17"/>
      <c r="O59" s="17"/>
      <c r="P59" s="17"/>
      <c r="Q59" s="17"/>
      <c r="R59" s="17"/>
      <c r="S59" s="17"/>
      <c r="T59" s="17"/>
      <c r="U59" s="17"/>
      <c r="V59" s="17"/>
      <c r="W59" s="17"/>
      <c r="X59" s="17"/>
      <c r="Y59" s="22"/>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row>
    <row r="60" spans="1:53">
      <c r="A60" s="34">
        <v>1E-3</v>
      </c>
      <c r="B60" s="6" t="s">
        <v>120</v>
      </c>
      <c r="C60" s="44">
        <v>1E-3</v>
      </c>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row>
    <row r="61" spans="1:53">
      <c r="A61" s="34">
        <v>2E-3</v>
      </c>
      <c r="B61" s="6" t="s">
        <v>121</v>
      </c>
      <c r="C61" s="44">
        <v>2E-3</v>
      </c>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row>
    <row r="62" spans="1:53">
      <c r="B62" s="6"/>
      <c r="C62" s="44"/>
      <c r="D62" s="44" t="str">
        <f>_xlfn.CONCAT($B$63,D4)</f>
        <v>AGRAGR</v>
      </c>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row>
    <row r="63" spans="1:53">
      <c r="A63" s="38">
        <v>0.8</v>
      </c>
      <c r="B63" s="6" t="str">
        <f>B6</f>
        <v>AGR</v>
      </c>
      <c r="C63" s="44"/>
      <c r="D63" s="23">
        <v>1</v>
      </c>
      <c r="E63" s="44"/>
      <c r="F63" s="44"/>
      <c r="G63" s="44"/>
      <c r="H63" s="44"/>
      <c r="I63" s="44"/>
      <c r="J63" s="45"/>
      <c r="K63" s="44"/>
      <c r="L63" s="44"/>
      <c r="M63" s="44"/>
      <c r="N63" s="44"/>
      <c r="O63" s="44"/>
      <c r="P63" s="44"/>
      <c r="Q63" s="44"/>
      <c r="R63" s="44"/>
      <c r="S63" s="44"/>
      <c r="T63" s="44"/>
      <c r="U63" s="44"/>
      <c r="V63" s="44"/>
      <c r="W63" s="44"/>
      <c r="X63" s="44"/>
      <c r="Y63" s="44"/>
      <c r="Z63" s="44"/>
      <c r="AA63" s="44"/>
      <c r="AB63" s="44"/>
      <c r="AC63" s="45"/>
      <c r="AD63" s="44"/>
      <c r="AE63" s="44"/>
      <c r="AF63" s="44"/>
      <c r="AG63" s="44"/>
      <c r="AH63" s="44"/>
      <c r="AI63" s="44"/>
      <c r="AJ63" s="44"/>
      <c r="AK63" s="44"/>
      <c r="AL63" s="44"/>
      <c r="AM63" s="44"/>
      <c r="AN63" s="44"/>
      <c r="AO63" s="44"/>
      <c r="AP63" s="44"/>
      <c r="AQ63" s="44"/>
      <c r="AR63" s="44"/>
      <c r="AS63" s="44"/>
      <c r="AT63" s="44"/>
      <c r="AU63" s="44"/>
      <c r="AV63" s="44"/>
      <c r="AW63" s="44"/>
      <c r="AX63" s="44"/>
      <c r="AY63" s="44"/>
      <c r="AZ63" s="44"/>
    </row>
    <row r="64" spans="1:53">
      <c r="A64" s="34">
        <v>0.2</v>
      </c>
      <c r="B64" s="6" t="s">
        <v>122</v>
      </c>
      <c r="C64" s="44"/>
      <c r="D64" s="44">
        <v>0.1</v>
      </c>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row>
    <row r="65" spans="1:26">
      <c r="A65" s="34">
        <v>0.3</v>
      </c>
      <c r="B65" s="6" t="s">
        <v>121</v>
      </c>
      <c r="C65" s="44"/>
      <c r="D65" s="44">
        <v>0.2</v>
      </c>
      <c r="E65" s="44"/>
      <c r="F65" s="44"/>
      <c r="G65" s="44"/>
      <c r="H65" s="44"/>
      <c r="I65" s="44"/>
      <c r="J65" s="44"/>
      <c r="K65" s="44"/>
      <c r="L65" s="44"/>
      <c r="M65" s="44"/>
      <c r="N65" s="44"/>
      <c r="O65" s="44"/>
      <c r="P65" s="44"/>
      <c r="Q65" s="44"/>
      <c r="R65" s="44"/>
      <c r="S65" s="44"/>
      <c r="T65" s="44"/>
      <c r="U65" s="44"/>
      <c r="V65" s="44"/>
      <c r="W65" s="44"/>
      <c r="X65" s="44"/>
      <c r="Y65" s="44"/>
      <c r="Z65" s="44"/>
    </row>
    <row r="66" spans="1:26">
      <c r="B66" s="6"/>
      <c r="C66" s="44"/>
      <c r="D66" s="44"/>
      <c r="E66" s="44" t="str">
        <f>_xlfn.CONCAT($B67,E$4)</f>
        <v>MMAYAMMAYA</v>
      </c>
      <c r="F66" s="44"/>
      <c r="G66" s="44"/>
      <c r="H66" s="44"/>
      <c r="I66" s="44"/>
      <c r="J66" s="44"/>
      <c r="K66" s="44"/>
      <c r="L66" s="44"/>
      <c r="M66" s="44"/>
      <c r="N66" s="44"/>
      <c r="O66" s="44"/>
      <c r="P66" s="44"/>
      <c r="Q66" s="44"/>
      <c r="R66" s="44"/>
      <c r="S66" s="44"/>
      <c r="T66" s="44"/>
      <c r="U66" s="44"/>
      <c r="V66" s="44"/>
      <c r="W66" s="44"/>
      <c r="X66" s="44"/>
      <c r="Y66" s="44"/>
      <c r="Z66" s="44"/>
    </row>
    <row r="67" spans="1:26">
      <c r="A67" s="37">
        <v>0.5</v>
      </c>
      <c r="B67" t="str">
        <f>B7</f>
        <v>MMAYA</v>
      </c>
      <c r="C67" s="24"/>
      <c r="D67" s="44"/>
      <c r="E67" s="23">
        <v>1</v>
      </c>
      <c r="F67" s="44"/>
      <c r="G67" s="44"/>
      <c r="H67" s="44"/>
      <c r="I67" s="44"/>
      <c r="J67" s="44"/>
      <c r="K67" s="44"/>
      <c r="L67" s="44"/>
      <c r="M67" s="44"/>
      <c r="N67" s="44"/>
      <c r="O67" s="44"/>
      <c r="P67" s="44"/>
      <c r="Q67" s="44"/>
      <c r="R67" s="44"/>
      <c r="S67" s="44"/>
      <c r="T67" s="44"/>
      <c r="U67" s="44"/>
      <c r="V67" s="44"/>
      <c r="W67" s="44"/>
      <c r="X67" s="44"/>
      <c r="Y67" s="18"/>
      <c r="Z67" s="18"/>
    </row>
    <row r="68" spans="1:26">
      <c r="A68" s="34">
        <v>0.6</v>
      </c>
      <c r="B68" s="6" t="s">
        <v>122</v>
      </c>
      <c r="C68" s="44"/>
      <c r="D68" s="44"/>
      <c r="E68" s="44">
        <v>0</v>
      </c>
      <c r="F68" s="44"/>
      <c r="G68" s="44"/>
      <c r="H68" s="44"/>
      <c r="I68" s="44"/>
      <c r="J68" s="44"/>
      <c r="K68" s="44"/>
      <c r="L68" s="44"/>
      <c r="M68" s="44"/>
      <c r="N68" s="44"/>
      <c r="O68" s="44"/>
      <c r="P68" s="44"/>
      <c r="Q68" s="44"/>
      <c r="R68" s="44"/>
      <c r="S68" s="44"/>
      <c r="T68" s="44"/>
      <c r="U68" s="44"/>
      <c r="V68" s="44"/>
      <c r="W68" s="44"/>
      <c r="X68" s="44"/>
      <c r="Y68" s="18"/>
      <c r="Z68" s="18"/>
    </row>
    <row r="69" spans="1:26">
      <c r="A69" s="34">
        <v>0.8</v>
      </c>
      <c r="B69" s="6" t="s">
        <v>121</v>
      </c>
      <c r="C69" s="44"/>
      <c r="D69" s="44"/>
      <c r="E69" s="44">
        <v>5.0000000000000001E-3</v>
      </c>
      <c r="F69" s="44"/>
      <c r="G69" s="44"/>
      <c r="H69" s="44"/>
      <c r="I69" s="44"/>
      <c r="J69" s="44"/>
      <c r="K69" s="44"/>
      <c r="L69" s="44"/>
      <c r="M69" s="44"/>
      <c r="N69" s="44"/>
      <c r="O69" s="44"/>
      <c r="P69" s="44"/>
      <c r="Q69" s="44"/>
      <c r="R69" s="44"/>
      <c r="S69" s="44"/>
      <c r="T69" s="44"/>
      <c r="U69" s="44"/>
      <c r="V69" s="44"/>
      <c r="W69" s="44"/>
      <c r="X69" s="44"/>
      <c r="Y69" s="18"/>
      <c r="Z69" s="18"/>
    </row>
    <row r="70" spans="1:26">
      <c r="B70" s="6"/>
      <c r="C70" s="44"/>
      <c r="D70" s="44"/>
      <c r="E70" s="44"/>
      <c r="F70" s="44" t="str">
        <f>_xlfn.CONCAT($B71,F$4)</f>
        <v>GANXGANX</v>
      </c>
      <c r="G70" s="44"/>
      <c r="H70" s="44"/>
      <c r="I70" s="44"/>
      <c r="J70" s="44"/>
      <c r="K70" s="44"/>
      <c r="L70" s="44"/>
      <c r="M70" s="44"/>
      <c r="N70" s="44"/>
      <c r="O70" s="44"/>
      <c r="P70" s="44"/>
      <c r="Q70" s="44"/>
      <c r="R70" s="44"/>
      <c r="S70" s="44"/>
      <c r="T70" s="44"/>
      <c r="U70" s="44"/>
      <c r="V70" s="44"/>
      <c r="W70" s="44"/>
      <c r="X70" s="44"/>
      <c r="Y70" s="18"/>
      <c r="Z70" s="18"/>
    </row>
    <row r="71" spans="1:26">
      <c r="A71" s="37">
        <v>0.5</v>
      </c>
      <c r="B71" s="6" t="str">
        <f>B8</f>
        <v>GANX</v>
      </c>
      <c r="C71" s="24"/>
      <c r="D71" s="44"/>
      <c r="E71" s="44"/>
      <c r="F71" s="23">
        <v>1</v>
      </c>
      <c r="G71" s="44"/>
      <c r="H71" s="44"/>
      <c r="I71" s="44"/>
      <c r="J71" s="44"/>
      <c r="K71" s="44"/>
      <c r="L71" s="44"/>
      <c r="M71" s="44"/>
      <c r="N71" s="44"/>
      <c r="O71" s="44"/>
      <c r="P71" s="44"/>
      <c r="Q71" s="44"/>
      <c r="R71" s="44"/>
      <c r="S71" s="44"/>
      <c r="T71" s="44"/>
      <c r="U71" s="44"/>
      <c r="V71" s="44"/>
      <c r="W71" s="44"/>
      <c r="X71" s="44"/>
      <c r="Y71" s="18"/>
      <c r="Z71" s="18"/>
    </row>
    <row r="72" spans="1:26">
      <c r="A72" s="34">
        <v>0.6</v>
      </c>
      <c r="B72" s="6" t="s">
        <v>120</v>
      </c>
      <c r="C72" s="44"/>
      <c r="D72" s="44"/>
      <c r="E72" s="44"/>
      <c r="F72" s="44">
        <v>0.3</v>
      </c>
      <c r="G72" s="44"/>
      <c r="H72" s="44"/>
      <c r="I72" s="44"/>
      <c r="J72" s="44"/>
      <c r="K72" s="44"/>
      <c r="L72" s="44"/>
      <c r="M72" s="44"/>
      <c r="N72" s="44"/>
      <c r="O72" s="44"/>
      <c r="P72" s="44"/>
      <c r="Q72" s="44"/>
      <c r="R72" s="44"/>
      <c r="S72" s="44"/>
      <c r="T72" s="44"/>
      <c r="U72" s="44"/>
      <c r="V72" s="44"/>
      <c r="W72" s="44"/>
      <c r="X72" s="44"/>
      <c r="Y72" s="18"/>
      <c r="Z72" s="18"/>
    </row>
    <row r="73" spans="1:26">
      <c r="A73" s="34">
        <v>0.8</v>
      </c>
      <c r="B73" s="6" t="s">
        <v>121</v>
      </c>
      <c r="C73" s="44"/>
      <c r="D73" s="44"/>
      <c r="E73" s="44"/>
      <c r="F73" s="44">
        <v>0.5</v>
      </c>
      <c r="G73" s="44"/>
      <c r="H73" s="44"/>
      <c r="I73" s="44"/>
      <c r="J73" s="44"/>
      <c r="K73" s="44"/>
      <c r="L73" s="44"/>
      <c r="M73" s="44"/>
      <c r="N73" s="44"/>
      <c r="O73" s="44"/>
      <c r="P73" s="44"/>
      <c r="Q73" s="44"/>
      <c r="R73" s="44"/>
      <c r="S73" s="44"/>
      <c r="T73" s="44"/>
      <c r="U73" s="44"/>
      <c r="V73" s="44"/>
      <c r="W73" s="44"/>
      <c r="X73" s="44"/>
      <c r="Y73" s="18"/>
      <c r="Z73" s="18"/>
    </row>
    <row r="74" spans="1:26">
      <c r="B74" s="6"/>
      <c r="C74" s="44"/>
      <c r="D74" s="44"/>
      <c r="E74" s="44"/>
      <c r="F74" s="44"/>
      <c r="G74" s="44" t="str">
        <f>_xlfn.CONCAT($B75,G$4)</f>
        <v>GANIGANI</v>
      </c>
      <c r="H74" s="44"/>
      <c r="I74" s="44"/>
      <c r="J74" s="44"/>
      <c r="K74" s="44"/>
      <c r="L74" s="44"/>
      <c r="M74" s="44"/>
      <c r="N74" s="44"/>
      <c r="O74" s="44"/>
      <c r="P74" s="44"/>
      <c r="Q74" s="44"/>
      <c r="R74" s="44"/>
      <c r="S74" s="44"/>
      <c r="T74" s="44"/>
      <c r="U74" s="44"/>
      <c r="V74" s="44"/>
      <c r="W74" s="44"/>
      <c r="X74" s="44"/>
      <c r="Y74" s="18"/>
      <c r="Z74" s="18"/>
    </row>
    <row r="75" spans="1:26">
      <c r="A75" s="37">
        <v>0.5</v>
      </c>
      <c r="B75" s="6" t="str">
        <f>B9</f>
        <v>GANI</v>
      </c>
      <c r="C75" s="24"/>
      <c r="D75" s="44"/>
      <c r="E75" s="44"/>
      <c r="F75" s="44"/>
      <c r="G75" s="23">
        <v>1</v>
      </c>
      <c r="H75" s="44"/>
      <c r="I75" s="44"/>
      <c r="J75" s="44"/>
      <c r="K75" s="44"/>
      <c r="L75" s="44"/>
      <c r="M75" s="44"/>
      <c r="N75" s="44"/>
      <c r="O75" s="44"/>
      <c r="P75" s="44"/>
      <c r="Q75" s="44"/>
      <c r="R75" s="44"/>
      <c r="S75" s="44"/>
      <c r="T75" s="44"/>
      <c r="U75" s="44"/>
      <c r="V75" s="44"/>
      <c r="W75" s="44"/>
      <c r="X75" s="44"/>
      <c r="Y75" s="18"/>
      <c r="Z75" s="18"/>
    </row>
    <row r="76" spans="1:26">
      <c r="A76" s="34">
        <v>0.5</v>
      </c>
      <c r="B76" s="6" t="s">
        <v>120</v>
      </c>
      <c r="C76" s="44"/>
      <c r="D76" s="44"/>
      <c r="E76" s="44"/>
      <c r="F76" s="44"/>
      <c r="G76" s="44">
        <v>0.1</v>
      </c>
      <c r="H76" s="44"/>
      <c r="I76" s="44"/>
      <c r="J76" s="44"/>
      <c r="K76" s="44"/>
      <c r="L76" s="44"/>
      <c r="M76" s="44"/>
      <c r="N76" s="44"/>
      <c r="O76" s="44"/>
      <c r="P76" s="44"/>
      <c r="Q76" s="44"/>
      <c r="R76" s="44"/>
      <c r="S76" s="44"/>
      <c r="T76" s="44"/>
      <c r="U76" s="44"/>
      <c r="V76" s="44"/>
      <c r="W76" s="44"/>
      <c r="X76" s="44"/>
      <c r="Y76" s="18"/>
      <c r="Z76" s="18"/>
    </row>
    <row r="77" spans="1:26">
      <c r="A77" s="34">
        <v>0.8</v>
      </c>
      <c r="B77" s="6" t="s">
        <v>121</v>
      </c>
      <c r="C77" s="44"/>
      <c r="D77" s="44"/>
      <c r="E77" s="44"/>
      <c r="F77" s="44"/>
      <c r="G77" s="44">
        <v>0.5</v>
      </c>
      <c r="H77" s="44"/>
      <c r="I77" s="44"/>
      <c r="J77" s="44"/>
      <c r="K77" s="44"/>
      <c r="L77" s="44"/>
      <c r="M77" s="44"/>
      <c r="N77" s="44"/>
      <c r="O77" s="44"/>
      <c r="P77" s="44"/>
      <c r="Q77" s="44"/>
      <c r="R77" s="44"/>
      <c r="S77" s="44"/>
      <c r="T77" s="44"/>
      <c r="U77" s="44"/>
      <c r="V77" s="44"/>
      <c r="W77" s="44"/>
      <c r="X77" s="44"/>
      <c r="Y77" s="18"/>
      <c r="Z77" s="18"/>
    </row>
    <row r="78" spans="1:26">
      <c r="B78" s="6"/>
      <c r="C78" s="44"/>
      <c r="D78" s="44"/>
      <c r="E78" s="44"/>
      <c r="F78" s="44"/>
      <c r="G78" s="44"/>
      <c r="H78" s="44"/>
      <c r="I78" s="44"/>
      <c r="J78" s="44"/>
      <c r="K78" s="44"/>
      <c r="L78" s="44"/>
      <c r="M78" s="44"/>
      <c r="N78" s="44"/>
      <c r="O78" s="44"/>
      <c r="P78" s="44"/>
      <c r="Q78" s="44"/>
      <c r="R78" s="44"/>
      <c r="S78" s="44"/>
      <c r="T78" s="44"/>
      <c r="U78" s="44"/>
      <c r="V78" s="44"/>
      <c r="W78" s="44"/>
      <c r="X78" s="44"/>
      <c r="Y78" s="18"/>
      <c r="Z78" s="18"/>
    </row>
    <row r="79" spans="1:26">
      <c r="A79" s="38">
        <v>0.5</v>
      </c>
      <c r="B79" s="6" t="str">
        <f>B10</f>
        <v>FORR</v>
      </c>
      <c r="C79" s="44"/>
      <c r="D79" s="44"/>
      <c r="E79" s="44"/>
      <c r="F79" s="44"/>
      <c r="G79" s="44"/>
      <c r="H79" s="44"/>
      <c r="I79" s="44"/>
      <c r="J79" s="44"/>
      <c r="K79" s="44"/>
      <c r="L79" s="44"/>
      <c r="M79" s="44"/>
      <c r="N79" s="44"/>
      <c r="O79" s="44"/>
      <c r="P79" s="44"/>
      <c r="Q79" s="44"/>
      <c r="R79" s="44"/>
      <c r="S79" s="44"/>
      <c r="T79" s="44"/>
      <c r="U79" s="44"/>
      <c r="V79" s="44"/>
      <c r="W79" s="44"/>
      <c r="X79" s="44"/>
      <c r="Y79" s="18"/>
      <c r="Z79" s="18"/>
    </row>
    <row r="80" spans="1:26">
      <c r="A80" s="34">
        <v>0.6</v>
      </c>
      <c r="B80" s="6" t="s">
        <v>122</v>
      </c>
      <c r="C80" s="44"/>
      <c r="D80" s="44"/>
      <c r="E80" s="44"/>
      <c r="F80" s="44"/>
      <c r="G80" s="44"/>
      <c r="H80" s="44"/>
      <c r="I80" s="44"/>
      <c r="J80" s="44"/>
      <c r="K80" s="44"/>
      <c r="L80" s="44"/>
      <c r="M80" s="44"/>
      <c r="N80" s="44"/>
      <c r="O80" s="44"/>
      <c r="P80" s="44"/>
      <c r="Q80" s="44"/>
      <c r="R80" s="44"/>
      <c r="S80" s="44"/>
      <c r="T80" s="44"/>
      <c r="U80" s="44"/>
      <c r="V80" s="44"/>
      <c r="W80" s="44"/>
      <c r="X80" s="44"/>
      <c r="Y80" s="18"/>
      <c r="Z80" s="18"/>
    </row>
    <row r="81" spans="1:33">
      <c r="A81" s="34">
        <v>0.8</v>
      </c>
      <c r="B81" s="6" t="s">
        <v>121</v>
      </c>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row>
    <row r="82" spans="1:33">
      <c r="B82" s="6"/>
      <c r="C82" s="44" t="str">
        <f>_xlfn.CONCAT(B83,C4)</f>
        <v>URBTMAYA</v>
      </c>
      <c r="D82" s="44"/>
      <c r="E82" s="44"/>
      <c r="F82" s="44"/>
      <c r="G82" s="44"/>
      <c r="H82" s="44"/>
      <c r="I82" s="44" t="str">
        <f>_xlfn.CONCAT($B83,I$4)</f>
        <v>URBURB</v>
      </c>
      <c r="J82" s="44"/>
      <c r="K82" s="44"/>
      <c r="L82" s="44"/>
      <c r="M82" s="44"/>
      <c r="N82" s="44"/>
      <c r="O82" s="44"/>
      <c r="P82" s="44"/>
      <c r="Q82" s="44"/>
      <c r="R82" s="44"/>
      <c r="S82" s="44"/>
      <c r="T82" s="44"/>
      <c r="U82" s="44"/>
      <c r="V82" s="44"/>
      <c r="W82" s="44"/>
      <c r="X82" s="44"/>
      <c r="Y82" s="44"/>
      <c r="Z82" s="44"/>
      <c r="AA82" s="44"/>
      <c r="AB82" s="44"/>
      <c r="AC82" s="44"/>
      <c r="AD82" s="44"/>
      <c r="AE82" s="44"/>
      <c r="AF82" s="44"/>
      <c r="AG82" s="44"/>
    </row>
    <row r="83" spans="1:33">
      <c r="A83" s="37">
        <v>0.2</v>
      </c>
      <c r="B83" s="6" t="s">
        <v>84</v>
      </c>
      <c r="C83" s="23">
        <v>1</v>
      </c>
      <c r="D83" s="44"/>
      <c r="E83" s="44"/>
      <c r="F83" s="44"/>
      <c r="G83" s="44"/>
      <c r="H83" s="44"/>
      <c r="I83" s="23">
        <v>1</v>
      </c>
      <c r="J83" s="44"/>
      <c r="K83" s="44"/>
      <c r="L83" s="44"/>
      <c r="M83" s="44"/>
      <c r="N83" s="44"/>
      <c r="O83" s="44"/>
      <c r="P83" s="44"/>
      <c r="Q83" s="44"/>
      <c r="R83" s="44"/>
      <c r="S83" s="44"/>
      <c r="T83" s="44"/>
      <c r="U83" s="44"/>
      <c r="V83" s="44"/>
      <c r="W83" s="44"/>
      <c r="X83" s="44"/>
      <c r="Y83" s="44"/>
      <c r="Z83" s="44"/>
      <c r="AA83" s="44"/>
      <c r="AB83" s="44"/>
      <c r="AC83" s="44"/>
      <c r="AD83" s="44"/>
      <c r="AE83" s="44"/>
      <c r="AF83" s="44"/>
      <c r="AG83" s="45"/>
    </row>
    <row r="84" spans="1:33">
      <c r="A84" s="34">
        <v>0.5</v>
      </c>
      <c r="B84" s="6" t="s">
        <v>120</v>
      </c>
      <c r="C84" s="44">
        <v>1</v>
      </c>
      <c r="D84" s="44"/>
      <c r="E84" s="44"/>
      <c r="F84" s="44"/>
      <c r="G84" s="44"/>
      <c r="H84" s="44"/>
      <c r="I84" s="44">
        <v>0.2</v>
      </c>
      <c r="J84" s="44"/>
      <c r="K84" s="44"/>
      <c r="L84" s="44"/>
      <c r="M84" s="44"/>
      <c r="N84" s="44"/>
      <c r="O84" s="44"/>
      <c r="P84" s="44"/>
      <c r="Q84" s="44"/>
      <c r="R84" s="44"/>
      <c r="S84" s="44"/>
      <c r="T84" s="44"/>
      <c r="U84" s="44"/>
      <c r="V84" s="44"/>
      <c r="W84" s="44"/>
      <c r="X84" s="44"/>
      <c r="Y84" s="44"/>
      <c r="Z84" s="44"/>
      <c r="AA84" s="44"/>
      <c r="AB84" s="44"/>
      <c r="AC84" s="44"/>
      <c r="AD84" s="44"/>
      <c r="AE84" s="44"/>
      <c r="AF84" s="44"/>
      <c r="AG84" s="44"/>
    </row>
    <row r="85" spans="1:33">
      <c r="A85" s="34">
        <v>0.7</v>
      </c>
      <c r="B85" s="6" t="s">
        <v>121</v>
      </c>
      <c r="C85" s="44">
        <v>3</v>
      </c>
      <c r="D85" s="44"/>
      <c r="E85" s="44"/>
      <c r="F85" s="44"/>
      <c r="G85" s="44"/>
      <c r="H85" s="44"/>
      <c r="I85" s="44">
        <v>0.3</v>
      </c>
      <c r="J85" s="44"/>
      <c r="K85" s="44"/>
      <c r="L85" s="44"/>
      <c r="M85" s="44"/>
      <c r="N85" s="44"/>
      <c r="O85" s="44"/>
      <c r="P85" s="44"/>
      <c r="Q85" s="44"/>
      <c r="R85" s="44"/>
      <c r="S85" s="44"/>
      <c r="T85" s="44"/>
      <c r="U85" s="44"/>
      <c r="V85" s="44"/>
      <c r="W85" s="44"/>
      <c r="X85" s="44"/>
      <c r="Y85" s="44"/>
      <c r="Z85" s="44"/>
      <c r="AA85" s="44"/>
      <c r="AB85" s="44"/>
      <c r="AC85" s="44"/>
      <c r="AD85" s="44"/>
      <c r="AE85" s="44"/>
      <c r="AF85" s="44"/>
      <c r="AG85" s="44"/>
    </row>
    <row r="86" spans="1:33">
      <c r="B86" s="6"/>
      <c r="C86" s="44"/>
      <c r="D86" s="44"/>
      <c r="E86" s="44"/>
      <c r="F86" s="44"/>
      <c r="G86" s="44"/>
      <c r="H86" s="44"/>
      <c r="I86" s="44"/>
      <c r="J86" s="44" t="str">
        <f>_xlfn.CONCAT(B87,J58)</f>
        <v>PFORPFOR</v>
      </c>
      <c r="K86" s="44"/>
      <c r="L86" s="44"/>
      <c r="M86" s="44"/>
      <c r="N86" s="44"/>
      <c r="O86" s="44"/>
      <c r="P86" s="44"/>
      <c r="Q86" s="44"/>
      <c r="R86" s="44"/>
      <c r="S86" s="44"/>
      <c r="T86" s="44"/>
      <c r="U86" s="44"/>
      <c r="V86" s="44"/>
      <c r="W86" s="44"/>
      <c r="X86" s="44"/>
      <c r="Y86" s="44"/>
      <c r="Z86" s="44"/>
      <c r="AA86" s="44"/>
      <c r="AB86" s="44"/>
      <c r="AC86" s="44"/>
      <c r="AD86" s="44"/>
      <c r="AE86" s="44"/>
      <c r="AF86" s="44"/>
      <c r="AG86" s="44"/>
    </row>
    <row r="87" spans="1:33">
      <c r="A87" s="37">
        <v>0.5</v>
      </c>
      <c r="B87" t="s">
        <v>85</v>
      </c>
      <c r="C87" s="24"/>
      <c r="D87" s="25"/>
      <c r="E87" s="44"/>
      <c r="F87" s="44"/>
      <c r="G87" s="44"/>
      <c r="H87" s="44"/>
      <c r="I87" s="45"/>
      <c r="J87" s="23">
        <v>1</v>
      </c>
      <c r="K87" s="44"/>
      <c r="L87" s="44"/>
      <c r="M87" s="44"/>
      <c r="N87" s="44"/>
      <c r="O87" s="44"/>
      <c r="P87" s="44"/>
      <c r="Q87" s="44"/>
      <c r="R87" s="44"/>
      <c r="S87" s="44"/>
      <c r="T87" s="44"/>
      <c r="U87" s="44"/>
      <c r="V87" s="44"/>
      <c r="W87" s="44"/>
      <c r="X87" s="44"/>
      <c r="Y87" s="18"/>
      <c r="Z87" s="18"/>
      <c r="AA87" s="18"/>
      <c r="AB87" s="44"/>
      <c r="AC87" s="44"/>
      <c r="AD87" s="44"/>
      <c r="AE87" s="44"/>
      <c r="AF87" s="44"/>
      <c r="AG87" s="44"/>
    </row>
    <row r="88" spans="1:33">
      <c r="A88" s="46">
        <v>0.1</v>
      </c>
      <c r="B88" s="6" t="s">
        <v>120</v>
      </c>
      <c r="C88" s="44"/>
      <c r="D88" s="44"/>
      <c r="E88" s="44"/>
      <c r="F88" s="44"/>
      <c r="G88" s="44"/>
      <c r="H88" s="44"/>
      <c r="I88" s="44"/>
      <c r="J88" s="44">
        <v>-1</v>
      </c>
      <c r="K88" s="44"/>
      <c r="L88" s="44"/>
      <c r="M88" s="44"/>
      <c r="N88" s="44"/>
      <c r="O88" s="44"/>
      <c r="P88" s="44"/>
      <c r="Q88" s="44"/>
      <c r="R88" s="44"/>
      <c r="S88" s="44"/>
      <c r="T88" s="44"/>
      <c r="U88" s="44"/>
      <c r="V88" s="44"/>
      <c r="W88" s="44"/>
      <c r="X88" s="44"/>
      <c r="Y88" s="18"/>
      <c r="Z88" s="18"/>
      <c r="AA88" s="18"/>
      <c r="AB88" s="44"/>
      <c r="AC88" s="44"/>
      <c r="AD88" s="44"/>
      <c r="AE88" s="44"/>
      <c r="AF88" s="44"/>
      <c r="AG88" s="44"/>
    </row>
    <row r="89" spans="1:33">
      <c r="A89" s="46">
        <v>0.3</v>
      </c>
      <c r="B89" s="6" t="s">
        <v>121</v>
      </c>
      <c r="C89" s="44"/>
      <c r="D89" s="44"/>
      <c r="E89" s="44"/>
      <c r="F89" s="44"/>
      <c r="G89" s="44"/>
      <c r="H89" s="44"/>
      <c r="I89" s="44"/>
      <c r="J89" s="44">
        <v>-0.5</v>
      </c>
      <c r="K89" s="44"/>
      <c r="L89" s="44"/>
      <c r="M89" s="44"/>
      <c r="N89" s="44"/>
      <c r="O89" s="44"/>
      <c r="P89" s="44"/>
      <c r="Q89" s="44"/>
      <c r="R89" s="44"/>
      <c r="S89" s="44"/>
      <c r="T89" s="44"/>
      <c r="U89" s="44"/>
      <c r="V89" s="44"/>
      <c r="W89" s="44"/>
      <c r="X89" s="44"/>
      <c r="Y89" s="18"/>
      <c r="Z89" s="18"/>
      <c r="AA89" s="18"/>
      <c r="AB89" s="44"/>
      <c r="AC89" s="44"/>
      <c r="AD89" s="44"/>
      <c r="AE89" s="44"/>
      <c r="AF89" s="44"/>
      <c r="AG89" s="44"/>
    </row>
    <row r="90" spans="1:33">
      <c r="B90" s="6"/>
      <c r="C90" s="44"/>
      <c r="D90" s="44"/>
      <c r="E90" s="44"/>
      <c r="F90" s="44"/>
      <c r="G90" s="44"/>
      <c r="H90" s="44"/>
      <c r="I90" s="44" t="str">
        <f>_xlfn.CONCAT($B91,I$4)</f>
        <v>BMATURB</v>
      </c>
      <c r="J90" s="44"/>
      <c r="K90" s="44"/>
      <c r="L90" s="44"/>
      <c r="M90" s="44"/>
      <c r="N90" s="44"/>
      <c r="O90" s="44"/>
      <c r="P90" s="44"/>
      <c r="Q90" s="44"/>
      <c r="R90" s="44"/>
      <c r="S90" s="45" t="str">
        <f>_xlfn.CONCAT($B91,S$4)</f>
        <v>BMATTUSP</v>
      </c>
      <c r="T90" s="45" t="str">
        <f>_xlfn.CONCAT($B91,T$4)</f>
        <v>BMATTUNT</v>
      </c>
      <c r="U90" s="44"/>
      <c r="V90" s="44"/>
      <c r="W90" s="44"/>
      <c r="X90" s="44"/>
      <c r="Y90" s="18"/>
      <c r="Z90" s="18"/>
      <c r="AA90" s="18"/>
      <c r="AB90" s="44"/>
      <c r="AC90" s="44"/>
      <c r="AD90" s="44"/>
      <c r="AE90" s="44"/>
      <c r="AF90" s="44"/>
      <c r="AG90" s="44"/>
    </row>
    <row r="91" spans="1:33">
      <c r="A91" s="37">
        <v>0.5</v>
      </c>
      <c r="B91" s="6" t="s">
        <v>86</v>
      </c>
      <c r="C91" s="24"/>
      <c r="D91" s="26"/>
      <c r="E91" s="44"/>
      <c r="F91" s="44"/>
      <c r="G91" s="44"/>
      <c r="H91" s="44"/>
      <c r="I91" s="23">
        <v>1</v>
      </c>
      <c r="J91" s="44"/>
      <c r="K91" s="44"/>
      <c r="L91" s="44"/>
      <c r="M91" s="44"/>
      <c r="N91" s="44"/>
      <c r="O91" s="44"/>
      <c r="P91" s="44"/>
      <c r="Q91" s="44"/>
      <c r="R91" s="44"/>
      <c r="S91" s="23">
        <v>1</v>
      </c>
      <c r="T91" s="23">
        <v>1</v>
      </c>
      <c r="U91" s="44"/>
      <c r="V91" s="44"/>
      <c r="W91" s="44"/>
      <c r="X91" s="44"/>
      <c r="Y91" s="18"/>
      <c r="Z91" s="18"/>
      <c r="AA91" s="18"/>
      <c r="AB91" s="44"/>
      <c r="AC91" s="44"/>
      <c r="AD91" s="44"/>
      <c r="AE91" s="44"/>
      <c r="AF91" s="44"/>
      <c r="AG91" s="44"/>
    </row>
    <row r="92" spans="1:33">
      <c r="A92" s="34">
        <v>0.5</v>
      </c>
      <c r="B92" s="6" t="s">
        <v>120</v>
      </c>
      <c r="C92" s="44"/>
      <c r="D92" s="44"/>
      <c r="E92" s="44"/>
      <c r="F92" s="44"/>
      <c r="G92" s="44"/>
      <c r="H92" s="44"/>
      <c r="I92" s="44">
        <v>0.1</v>
      </c>
      <c r="J92" s="44"/>
      <c r="K92" s="44"/>
      <c r="L92" s="44"/>
      <c r="M92" s="44"/>
      <c r="N92" s="44"/>
      <c r="O92" s="44"/>
      <c r="P92" s="44"/>
      <c r="Q92" s="44"/>
      <c r="R92" s="44"/>
      <c r="S92" s="44">
        <v>0.1</v>
      </c>
      <c r="T92" s="44">
        <v>0.1</v>
      </c>
      <c r="U92" s="44"/>
      <c r="V92" s="44"/>
      <c r="W92" s="44"/>
      <c r="X92" s="44"/>
      <c r="Y92" s="18"/>
      <c r="Z92" s="18"/>
      <c r="AA92" s="18"/>
      <c r="AB92" s="44"/>
      <c r="AC92" s="44"/>
      <c r="AD92" s="44"/>
      <c r="AE92" s="44"/>
      <c r="AF92" s="44"/>
      <c r="AG92" s="44"/>
    </row>
    <row r="93" spans="1:33">
      <c r="A93" s="34">
        <v>0.7</v>
      </c>
      <c r="B93" s="6" t="s">
        <v>121</v>
      </c>
      <c r="C93" s="44"/>
      <c r="D93" s="44"/>
      <c r="E93" s="44"/>
      <c r="F93" s="44"/>
      <c r="G93" s="44"/>
      <c r="H93" s="44"/>
      <c r="I93" s="44">
        <v>0.5</v>
      </c>
      <c r="J93" s="44"/>
      <c r="K93" s="44"/>
      <c r="L93" s="44"/>
      <c r="M93" s="44"/>
      <c r="N93" s="44"/>
      <c r="O93" s="44"/>
      <c r="P93" s="44"/>
      <c r="Q93" s="44"/>
      <c r="R93" s="44"/>
      <c r="S93" s="44">
        <v>0.5</v>
      </c>
      <c r="T93" s="44">
        <v>0.5</v>
      </c>
      <c r="U93" s="44"/>
      <c r="V93" s="44"/>
      <c r="W93" s="44"/>
      <c r="X93" s="44"/>
      <c r="Y93" s="18"/>
      <c r="Z93" s="18"/>
      <c r="AA93" s="18"/>
      <c r="AB93" s="44"/>
      <c r="AC93" s="44"/>
      <c r="AD93" s="44"/>
      <c r="AE93" s="44"/>
      <c r="AF93" s="44"/>
      <c r="AG93" s="44"/>
    </row>
    <row r="94" spans="1:33">
      <c r="B94" s="6"/>
      <c r="C94" s="44"/>
      <c r="D94" s="44"/>
      <c r="E94" s="44"/>
      <c r="F94" s="44"/>
      <c r="G94" s="44"/>
      <c r="H94" s="44"/>
      <c r="I94" s="44"/>
      <c r="J94" s="44"/>
      <c r="K94" s="44"/>
      <c r="L94" s="44"/>
      <c r="M94" s="44"/>
      <c r="N94" s="44"/>
      <c r="O94" s="44"/>
      <c r="P94" s="44"/>
      <c r="Q94" s="44"/>
      <c r="R94" s="44"/>
      <c r="S94" s="44"/>
      <c r="T94" s="44"/>
      <c r="U94" s="44"/>
      <c r="V94" s="44"/>
      <c r="W94" s="44"/>
      <c r="X94" s="44"/>
      <c r="Y94" s="18"/>
      <c r="Z94" s="18"/>
      <c r="AA94" s="18"/>
      <c r="AB94" s="44"/>
      <c r="AC94" s="44"/>
      <c r="AD94" s="44"/>
      <c r="AE94" s="44"/>
      <c r="AF94" s="44"/>
      <c r="AG94" s="44" t="str">
        <f>_xlfn.CONCAT(B95,AG4)</f>
        <v>ESOL GENER</v>
      </c>
    </row>
    <row r="95" spans="1:33">
      <c r="A95" s="39">
        <v>0.5</v>
      </c>
      <c r="B95" s="12" t="s">
        <v>87</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44"/>
      <c r="AD95" s="44"/>
      <c r="AE95" s="44"/>
      <c r="AF95" s="44"/>
      <c r="AG95" s="23">
        <v>1</v>
      </c>
    </row>
    <row r="96" spans="1:33">
      <c r="A96" s="34">
        <v>0.4</v>
      </c>
      <c r="B96" s="6" t="s">
        <v>120</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44"/>
      <c r="AD96" s="44"/>
      <c r="AE96" s="44"/>
      <c r="AF96" s="44"/>
      <c r="AG96" s="44">
        <v>0.1</v>
      </c>
    </row>
    <row r="97" spans="1:33">
      <c r="A97" s="34">
        <v>0.6</v>
      </c>
      <c r="B97" s="6" t="s">
        <v>121</v>
      </c>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44"/>
      <c r="AD97" s="44"/>
      <c r="AE97" s="44"/>
      <c r="AF97" s="44"/>
      <c r="AG97" s="44">
        <v>0.5</v>
      </c>
    </row>
    <row r="98" spans="1:33">
      <c r="A98" s="36"/>
      <c r="B98" s="12"/>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44"/>
      <c r="AD98" s="44"/>
      <c r="AE98" s="44"/>
      <c r="AF98" s="44"/>
      <c r="AG98" s="44" t="str">
        <f>_xlfn.CONCAT(B99,AG4)</f>
        <v>EEOLGENER</v>
      </c>
    </row>
    <row r="99" spans="1:33">
      <c r="A99" s="39">
        <v>0.5</v>
      </c>
      <c r="B99" s="12" t="s">
        <v>88</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44"/>
      <c r="AD99" s="44"/>
      <c r="AE99" s="44"/>
      <c r="AF99" s="44"/>
      <c r="AG99" s="23">
        <v>1</v>
      </c>
    </row>
    <row r="100" spans="1:33">
      <c r="A100" s="34">
        <v>0.2</v>
      </c>
      <c r="B100" s="6" t="s">
        <v>120</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44"/>
      <c r="AD100" s="44"/>
      <c r="AE100" s="44"/>
      <c r="AF100" s="44"/>
      <c r="AG100" s="44">
        <v>0.1</v>
      </c>
    </row>
    <row r="101" spans="1:33">
      <c r="A101" s="34">
        <v>0.4</v>
      </c>
      <c r="B101" s="6" t="s">
        <v>121</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44"/>
      <c r="AD101" s="44"/>
      <c r="AE101" s="44"/>
      <c r="AF101" s="44"/>
      <c r="AG101" s="44">
        <v>0.5</v>
      </c>
    </row>
    <row r="102" spans="1:33">
      <c r="A102" s="36"/>
      <c r="B102" s="6"/>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44"/>
      <c r="AD102" s="44"/>
      <c r="AE102" s="44"/>
      <c r="AF102" s="44"/>
      <c r="AG102" s="44" t="str">
        <f>_xlfn.CONCAT(B103,AG4)</f>
        <v>ETERGENER</v>
      </c>
    </row>
    <row r="103" spans="1:33">
      <c r="A103" s="39">
        <v>0.5</v>
      </c>
      <c r="B103" s="12" t="s">
        <v>89</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44"/>
      <c r="AD103" s="44"/>
      <c r="AE103" s="44"/>
      <c r="AF103" s="44"/>
      <c r="AG103" s="23">
        <v>1</v>
      </c>
    </row>
    <row r="104" spans="1:33">
      <c r="A104" s="34">
        <v>0.6</v>
      </c>
      <c r="B104" s="6" t="s">
        <v>120</v>
      </c>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44"/>
      <c r="AD104" s="44"/>
      <c r="AE104" s="44"/>
      <c r="AF104" s="44"/>
      <c r="AG104" s="44">
        <v>0.1</v>
      </c>
    </row>
    <row r="105" spans="1:33">
      <c r="A105" s="34">
        <v>0.8</v>
      </c>
      <c r="B105" s="6" t="s">
        <v>121</v>
      </c>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44"/>
      <c r="AD105" s="44"/>
      <c r="AE105" s="44"/>
      <c r="AF105" s="44"/>
      <c r="AG105" s="44">
        <v>0.5</v>
      </c>
    </row>
    <row r="106" spans="1:33">
      <c r="A106" s="36"/>
      <c r="B106" s="6"/>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44"/>
      <c r="AD106" s="44"/>
      <c r="AE106" s="44"/>
      <c r="AF106" s="44"/>
      <c r="AG106" s="44"/>
    </row>
    <row r="107" spans="1:33">
      <c r="A107" s="39">
        <v>0.5</v>
      </c>
      <c r="B107" s="6" t="str">
        <f>B17</f>
        <v>MIEL</v>
      </c>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44"/>
      <c r="AD107" s="44"/>
      <c r="AE107" s="44"/>
      <c r="AF107" s="44"/>
      <c r="AG107" s="44"/>
    </row>
    <row r="108" spans="1:33">
      <c r="A108" s="34">
        <v>0.1</v>
      </c>
      <c r="B108" s="6" t="s">
        <v>120</v>
      </c>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44"/>
      <c r="AD108" s="44"/>
      <c r="AE108" s="44"/>
      <c r="AF108" s="44"/>
      <c r="AG108" s="44"/>
    </row>
    <row r="109" spans="1:33">
      <c r="A109" s="34">
        <v>0.3</v>
      </c>
      <c r="B109" s="6" t="s">
        <v>121</v>
      </c>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44"/>
      <c r="AD109" s="44"/>
      <c r="AE109" s="44"/>
      <c r="AF109" s="44"/>
      <c r="AG109" s="44"/>
    </row>
    <row r="110" spans="1:33">
      <c r="B110" s="6"/>
      <c r="C110" s="44"/>
      <c r="D110" s="44"/>
      <c r="E110" s="44"/>
      <c r="F110" s="44"/>
      <c r="G110" s="44"/>
      <c r="H110" s="44"/>
      <c r="I110" s="44"/>
      <c r="J110" s="44"/>
      <c r="K110" s="44"/>
      <c r="L110" s="44"/>
      <c r="M110" s="44"/>
      <c r="N110" s="44"/>
      <c r="O110" s="44"/>
      <c r="P110" s="44" t="str">
        <f>_xlfn.CONCAT($B111,P$4)</f>
        <v>PMINIPMINI</v>
      </c>
      <c r="Q110" s="44"/>
      <c r="R110" s="44"/>
      <c r="S110" s="44"/>
      <c r="T110" s="44"/>
      <c r="U110" s="44"/>
      <c r="V110" s="44"/>
      <c r="W110" s="44"/>
      <c r="X110" s="44"/>
      <c r="Y110" s="18"/>
      <c r="Z110" s="18"/>
      <c r="AA110" s="18"/>
      <c r="AB110" s="44"/>
      <c r="AC110" s="44"/>
      <c r="AD110" s="44"/>
      <c r="AE110" s="44"/>
      <c r="AF110" s="44"/>
      <c r="AG110" s="44"/>
    </row>
    <row r="111" spans="1:33">
      <c r="A111" s="39">
        <v>0.5</v>
      </c>
      <c r="B111" s="12" t="str">
        <f>B18</f>
        <v>PMINI</v>
      </c>
      <c r="C111" s="18"/>
      <c r="D111" s="18"/>
      <c r="E111" s="18"/>
      <c r="F111" s="18"/>
      <c r="G111" s="18"/>
      <c r="H111" s="18"/>
      <c r="I111" s="18"/>
      <c r="J111" s="18"/>
      <c r="K111" s="18"/>
      <c r="L111" s="18"/>
      <c r="M111" s="18"/>
      <c r="N111" s="18"/>
      <c r="O111" s="18"/>
      <c r="P111" s="27">
        <v>1</v>
      </c>
      <c r="Q111" s="18"/>
      <c r="R111" s="18"/>
      <c r="S111" s="18"/>
      <c r="T111" s="18"/>
      <c r="U111" s="18"/>
      <c r="V111" s="18"/>
      <c r="W111" s="18"/>
      <c r="X111" s="18"/>
      <c r="Y111" s="18"/>
      <c r="Z111" s="18"/>
      <c r="AA111" s="18"/>
      <c r="AB111" s="18"/>
      <c r="AC111" s="44"/>
      <c r="AD111" s="44"/>
      <c r="AE111" s="44"/>
      <c r="AF111" s="44"/>
      <c r="AG111" s="44"/>
    </row>
    <row r="112" spans="1:33">
      <c r="A112" s="34">
        <v>0.6</v>
      </c>
      <c r="B112" s="6" t="s">
        <v>120</v>
      </c>
      <c r="C112" s="44"/>
      <c r="D112" s="44"/>
      <c r="E112" s="44"/>
      <c r="F112" s="44"/>
      <c r="G112" s="44"/>
      <c r="H112" s="44"/>
      <c r="I112" s="44"/>
      <c r="J112" s="44"/>
      <c r="K112" s="44"/>
      <c r="L112" s="44"/>
      <c r="M112" s="44"/>
      <c r="N112" s="44"/>
      <c r="O112" s="44"/>
      <c r="P112" s="44">
        <v>1</v>
      </c>
      <c r="Q112" s="44"/>
      <c r="R112" s="44"/>
      <c r="S112" s="44"/>
      <c r="T112" s="44"/>
      <c r="U112" s="44"/>
      <c r="V112" s="44"/>
      <c r="W112" s="44"/>
      <c r="X112" s="44"/>
      <c r="Y112" s="18"/>
      <c r="Z112" s="18"/>
      <c r="AA112" s="18"/>
      <c r="AB112" s="44"/>
      <c r="AC112" s="44"/>
      <c r="AD112" s="44"/>
      <c r="AE112" s="44"/>
      <c r="AF112" s="44"/>
      <c r="AG112" s="44"/>
    </row>
    <row r="113" spans="1:42">
      <c r="A113" s="34">
        <v>0.8</v>
      </c>
      <c r="B113" s="6" t="s">
        <v>121</v>
      </c>
      <c r="C113" s="44"/>
      <c r="D113" s="44"/>
      <c r="E113" s="44"/>
      <c r="F113" s="44"/>
      <c r="G113" s="44"/>
      <c r="H113" s="44"/>
      <c r="I113" s="44"/>
      <c r="J113" s="44"/>
      <c r="K113" s="44"/>
      <c r="L113" s="44"/>
      <c r="M113" s="44"/>
      <c r="N113" s="44"/>
      <c r="O113" s="44"/>
      <c r="P113" s="44">
        <v>2</v>
      </c>
      <c r="Q113" s="44"/>
      <c r="R113" s="44"/>
      <c r="S113" s="44"/>
      <c r="T113" s="44"/>
      <c r="U113" s="44"/>
      <c r="V113" s="44"/>
      <c r="W113" s="44"/>
      <c r="X113" s="44"/>
      <c r="Y113" s="18"/>
      <c r="Z113" s="18"/>
      <c r="AA113" s="18"/>
      <c r="AB113" s="44"/>
      <c r="AC113" s="44"/>
      <c r="AD113" s="44"/>
      <c r="AE113" s="44"/>
      <c r="AF113" s="44"/>
      <c r="AG113" s="44"/>
      <c r="AH113" s="44"/>
      <c r="AI113" s="44"/>
      <c r="AJ113" s="44"/>
      <c r="AK113" s="44"/>
      <c r="AL113" s="44"/>
      <c r="AM113" s="44"/>
      <c r="AN113" s="44"/>
      <c r="AO113" s="44"/>
      <c r="AP113" s="44"/>
    </row>
    <row r="114" spans="1:42">
      <c r="B114" s="6"/>
      <c r="C114" s="44"/>
      <c r="D114" s="44"/>
      <c r="E114" s="44"/>
      <c r="F114" s="44"/>
      <c r="G114" s="44"/>
      <c r="H114" s="44"/>
      <c r="I114" s="44"/>
      <c r="J114" s="44"/>
      <c r="K114" s="44"/>
      <c r="L114" s="44"/>
      <c r="M114" s="44"/>
      <c r="N114" s="44"/>
      <c r="O114" s="44"/>
      <c r="P114" s="44"/>
      <c r="Q114" s="44" t="str">
        <f>_xlfn.CONCAT($B115,Q$4)</f>
        <v>PMEDPMED</v>
      </c>
      <c r="R114" s="44"/>
      <c r="S114" s="44"/>
      <c r="T114" s="44"/>
      <c r="U114" s="44"/>
      <c r="V114" s="44"/>
      <c r="W114" s="44"/>
      <c r="X114" s="44"/>
      <c r="Y114" s="18"/>
      <c r="Z114" s="18"/>
      <c r="AA114" s="18"/>
      <c r="AB114" s="44"/>
      <c r="AC114" s="44"/>
      <c r="AD114" s="44"/>
      <c r="AE114" s="44"/>
      <c r="AF114" s="44"/>
      <c r="AG114" s="44"/>
      <c r="AH114" s="44"/>
      <c r="AI114" s="44"/>
      <c r="AJ114" s="44"/>
      <c r="AK114" s="44"/>
      <c r="AL114" s="44"/>
      <c r="AM114" s="44"/>
      <c r="AN114" s="44"/>
      <c r="AO114" s="44"/>
      <c r="AP114" s="44"/>
    </row>
    <row r="115" spans="1:42">
      <c r="A115" s="39">
        <v>0.5</v>
      </c>
      <c r="B115" s="12" t="str">
        <f>B19</f>
        <v>PMED</v>
      </c>
      <c r="C115" s="18"/>
      <c r="D115" s="18"/>
      <c r="E115" s="18"/>
      <c r="F115" s="18"/>
      <c r="G115" s="18"/>
      <c r="H115" s="18"/>
      <c r="I115" s="18"/>
      <c r="J115" s="18"/>
      <c r="K115" s="18"/>
      <c r="L115" s="18"/>
      <c r="M115" s="18"/>
      <c r="N115" s="18"/>
      <c r="O115" s="18"/>
      <c r="P115" s="18"/>
      <c r="Q115" s="27">
        <v>1</v>
      </c>
      <c r="R115" s="18"/>
      <c r="S115" s="18"/>
      <c r="T115" s="18"/>
      <c r="U115" s="18"/>
      <c r="V115" s="18"/>
      <c r="W115" s="18"/>
      <c r="X115" s="18"/>
      <c r="Y115" s="18"/>
      <c r="Z115" s="18"/>
      <c r="AA115" s="18"/>
      <c r="AB115" s="18"/>
      <c r="AC115" s="44"/>
      <c r="AD115" s="44"/>
      <c r="AE115" s="44"/>
      <c r="AF115" s="44"/>
      <c r="AG115" s="44"/>
      <c r="AH115" s="44"/>
      <c r="AI115" s="44"/>
      <c r="AJ115" s="44"/>
      <c r="AK115" s="44"/>
      <c r="AL115" s="44"/>
      <c r="AM115" s="44"/>
      <c r="AN115" s="44"/>
      <c r="AO115" s="44"/>
      <c r="AP115" s="44"/>
    </row>
    <row r="116" spans="1:42">
      <c r="A116" s="34">
        <v>0.6</v>
      </c>
      <c r="B116" s="6" t="s">
        <v>120</v>
      </c>
      <c r="C116" s="44"/>
      <c r="D116" s="44"/>
      <c r="E116" s="44"/>
      <c r="F116" s="44"/>
      <c r="G116" s="44"/>
      <c r="H116" s="44"/>
      <c r="I116" s="44"/>
      <c r="J116" s="44"/>
      <c r="K116" s="44"/>
      <c r="L116" s="44"/>
      <c r="M116" s="44"/>
      <c r="N116" s="44"/>
      <c r="O116" s="44"/>
      <c r="P116" s="44"/>
      <c r="Q116" s="44">
        <v>0.1</v>
      </c>
      <c r="R116" s="44"/>
      <c r="S116" s="44"/>
      <c r="T116" s="44"/>
      <c r="U116" s="44"/>
      <c r="V116" s="44"/>
      <c r="W116" s="44"/>
      <c r="X116" s="44"/>
      <c r="Y116" s="18"/>
      <c r="Z116" s="18"/>
      <c r="AA116" s="18"/>
      <c r="AB116" s="44"/>
      <c r="AC116" s="44"/>
      <c r="AD116" s="44"/>
      <c r="AE116" s="44"/>
      <c r="AF116" s="44"/>
      <c r="AG116" s="44"/>
      <c r="AH116" s="44"/>
      <c r="AI116" s="44"/>
      <c r="AJ116" s="44"/>
      <c r="AK116" s="44"/>
      <c r="AL116" s="44"/>
      <c r="AM116" s="44"/>
      <c r="AN116" s="44"/>
      <c r="AO116" s="44"/>
      <c r="AP116" s="44"/>
    </row>
    <row r="117" spans="1:42">
      <c r="A117" s="34">
        <v>0.8</v>
      </c>
      <c r="B117" s="6" t="s">
        <v>121</v>
      </c>
      <c r="C117" s="44"/>
      <c r="D117" s="44"/>
      <c r="E117" s="44"/>
      <c r="F117" s="44"/>
      <c r="G117" s="44"/>
      <c r="H117" s="44"/>
      <c r="I117" s="44"/>
      <c r="J117" s="44"/>
      <c r="K117" s="44"/>
      <c r="L117" s="44"/>
      <c r="M117" s="44"/>
      <c r="N117" s="44"/>
      <c r="O117" s="44"/>
      <c r="P117" s="44"/>
      <c r="Q117" s="44">
        <v>0.5</v>
      </c>
      <c r="R117" s="44"/>
      <c r="S117" s="44"/>
      <c r="T117" s="44"/>
      <c r="U117" s="44"/>
      <c r="V117" s="44"/>
      <c r="W117" s="44"/>
      <c r="X117" s="44"/>
      <c r="Y117" s="18"/>
      <c r="Z117" s="18"/>
      <c r="AA117" s="18"/>
      <c r="AB117" s="44"/>
      <c r="AC117" s="44"/>
      <c r="AD117" s="44"/>
      <c r="AE117" s="44"/>
      <c r="AF117" s="44"/>
      <c r="AG117" s="44"/>
      <c r="AH117" s="44"/>
      <c r="AI117" s="44"/>
      <c r="AJ117" s="44"/>
      <c r="AK117" s="44"/>
      <c r="AL117" s="44"/>
      <c r="AM117" s="44"/>
      <c r="AN117" s="44"/>
      <c r="AO117" s="44"/>
      <c r="AP117" s="44"/>
    </row>
    <row r="118" spans="1:42">
      <c r="B118" s="6"/>
      <c r="C118" s="44"/>
      <c r="D118" s="44"/>
      <c r="E118" s="44"/>
      <c r="F118" s="44"/>
      <c r="G118" s="44"/>
      <c r="H118" s="44"/>
      <c r="I118" s="44"/>
      <c r="J118" s="44"/>
      <c r="K118" s="44"/>
      <c r="L118" s="44"/>
      <c r="M118" s="44"/>
      <c r="N118" s="44"/>
      <c r="O118" s="44"/>
      <c r="P118" s="44"/>
      <c r="Q118" s="44"/>
      <c r="R118" s="44" t="str">
        <f>_xlfn.CONCAT($B119,R$4)</f>
        <v>PMEGAPMEGA</v>
      </c>
      <c r="S118" s="44"/>
      <c r="T118" s="44"/>
      <c r="U118" s="44"/>
      <c r="V118" s="44"/>
      <c r="W118" s="44"/>
      <c r="X118" s="44"/>
      <c r="Y118" s="18"/>
      <c r="Z118" s="18"/>
      <c r="AA118" s="18"/>
      <c r="AB118" s="44"/>
      <c r="AC118" s="44"/>
      <c r="AD118" s="44"/>
      <c r="AE118" s="44"/>
      <c r="AF118" s="44"/>
      <c r="AG118" s="44"/>
      <c r="AH118" s="44"/>
      <c r="AI118" s="44"/>
      <c r="AJ118" s="44"/>
      <c r="AK118" s="44"/>
      <c r="AL118" s="44"/>
      <c r="AM118" s="44"/>
      <c r="AN118" s="44"/>
      <c r="AO118" s="44"/>
      <c r="AP118" s="44"/>
    </row>
    <row r="119" spans="1:42">
      <c r="A119" s="39">
        <v>0.5</v>
      </c>
      <c r="B119" s="12" t="str">
        <f>B20</f>
        <v>PMEGA</v>
      </c>
      <c r="C119" s="18"/>
      <c r="D119" s="18"/>
      <c r="E119" s="18"/>
      <c r="F119" s="18"/>
      <c r="G119" s="18"/>
      <c r="H119" s="18"/>
      <c r="I119" s="18"/>
      <c r="J119" s="18"/>
      <c r="K119" s="18"/>
      <c r="L119" s="18"/>
      <c r="M119" s="18"/>
      <c r="N119" s="18"/>
      <c r="O119" s="18"/>
      <c r="P119" s="18"/>
      <c r="Q119" s="18"/>
      <c r="R119" s="27">
        <v>1</v>
      </c>
      <c r="S119" s="18"/>
      <c r="T119" s="18"/>
      <c r="U119" s="18"/>
      <c r="V119" s="18"/>
      <c r="W119" s="18"/>
      <c r="X119" s="18"/>
      <c r="Y119" s="18"/>
      <c r="Z119" s="18"/>
      <c r="AA119" s="18"/>
      <c r="AB119" s="18"/>
      <c r="AC119" s="44"/>
      <c r="AD119" s="44"/>
      <c r="AE119" s="44"/>
      <c r="AF119" s="44"/>
      <c r="AG119" s="44"/>
      <c r="AH119" s="44"/>
      <c r="AI119" s="44"/>
      <c r="AJ119" s="44"/>
      <c r="AK119" s="44"/>
      <c r="AL119" s="44"/>
      <c r="AM119" s="44"/>
      <c r="AN119" s="44"/>
      <c r="AO119" s="44"/>
      <c r="AP119" s="44"/>
    </row>
    <row r="120" spans="1:42">
      <c r="A120" s="34">
        <v>0.5</v>
      </c>
      <c r="B120" s="6" t="s">
        <v>120</v>
      </c>
      <c r="C120" s="44"/>
      <c r="D120" s="44"/>
      <c r="E120" s="44"/>
      <c r="F120" s="44"/>
      <c r="G120" s="44"/>
      <c r="H120" s="44"/>
      <c r="I120" s="44"/>
      <c r="J120" s="44"/>
      <c r="K120" s="44"/>
      <c r="L120" s="44"/>
      <c r="M120" s="44"/>
      <c r="N120" s="44"/>
      <c r="O120" s="44"/>
      <c r="P120" s="44"/>
      <c r="Q120" s="44"/>
      <c r="R120" s="44">
        <v>0.05</v>
      </c>
      <c r="S120" s="44"/>
      <c r="T120" s="44"/>
      <c r="U120" s="44"/>
      <c r="V120" s="44"/>
      <c r="W120" s="44"/>
      <c r="X120" s="44"/>
      <c r="Y120" s="18"/>
      <c r="Z120" s="18"/>
      <c r="AA120" s="18"/>
      <c r="AB120" s="44"/>
      <c r="AC120" s="44"/>
      <c r="AD120" s="44"/>
      <c r="AE120" s="44"/>
      <c r="AF120" s="44"/>
      <c r="AG120" s="44"/>
      <c r="AH120" s="44"/>
      <c r="AI120" s="44"/>
      <c r="AJ120" s="44"/>
      <c r="AK120" s="44"/>
      <c r="AL120" s="44"/>
      <c r="AM120" s="44"/>
      <c r="AN120" s="44"/>
      <c r="AO120" s="44"/>
      <c r="AP120" s="44"/>
    </row>
    <row r="121" spans="1:42">
      <c r="A121" s="34">
        <v>0.7</v>
      </c>
      <c r="B121" s="6" t="s">
        <v>121</v>
      </c>
      <c r="C121" s="44"/>
      <c r="D121" s="44"/>
      <c r="E121" s="44"/>
      <c r="F121" s="44"/>
      <c r="G121" s="44"/>
      <c r="H121" s="44"/>
      <c r="I121" s="44"/>
      <c r="J121" s="44"/>
      <c r="K121" s="44"/>
      <c r="L121" s="44"/>
      <c r="M121" s="44"/>
      <c r="N121" s="44"/>
      <c r="O121" s="44"/>
      <c r="P121" s="44"/>
      <c r="Q121" s="44"/>
      <c r="R121" s="44">
        <v>0.2</v>
      </c>
      <c r="S121" s="44"/>
      <c r="T121" s="44"/>
      <c r="U121" s="44"/>
      <c r="V121" s="44"/>
      <c r="W121" s="44"/>
      <c r="X121" s="44"/>
      <c r="Y121" s="18"/>
      <c r="Z121" s="18"/>
      <c r="AA121" s="18"/>
      <c r="AB121" s="44"/>
      <c r="AC121" s="44"/>
      <c r="AD121" s="44"/>
      <c r="AE121" s="44"/>
      <c r="AF121" s="44"/>
      <c r="AG121" s="44"/>
      <c r="AH121" s="44"/>
      <c r="AI121" s="44"/>
      <c r="AJ121" s="44"/>
      <c r="AK121" s="44"/>
      <c r="AL121" s="44"/>
      <c r="AM121" s="44"/>
      <c r="AN121" s="44"/>
      <c r="AO121" s="44"/>
      <c r="AP121" s="44"/>
    </row>
    <row r="122" spans="1:42">
      <c r="A122" s="43"/>
      <c r="C122" s="33"/>
      <c r="D122" s="41"/>
      <c r="E122" s="41"/>
      <c r="F122" s="41"/>
      <c r="G122" s="41"/>
      <c r="H122" s="41"/>
      <c r="I122" s="41"/>
      <c r="J122" s="41"/>
      <c r="K122" s="41"/>
      <c r="L122" s="41"/>
      <c r="M122" s="41"/>
      <c r="N122" s="41"/>
      <c r="O122" s="41"/>
      <c r="P122" s="41"/>
      <c r="Q122" s="41"/>
      <c r="R122" s="41"/>
      <c r="S122" s="44" t="str">
        <f>_xlfn.CONCAT($B123,S$4)</f>
        <v>TUSPTUSP</v>
      </c>
      <c r="T122" s="41"/>
      <c r="U122" s="41"/>
      <c r="V122" s="41"/>
      <c r="W122" s="42"/>
      <c r="X122" s="42"/>
      <c r="Y122" s="10"/>
      <c r="Z122" s="10"/>
      <c r="AA122" s="42"/>
      <c r="AB122" s="42"/>
      <c r="AC122" s="42"/>
      <c r="AD122" s="42"/>
      <c r="AE122" s="42"/>
      <c r="AF122" s="42"/>
      <c r="AG122" s="43"/>
      <c r="AH122" s="42"/>
      <c r="AI122" s="42"/>
      <c r="AJ122" s="42"/>
      <c r="AK122" s="42"/>
      <c r="AL122" s="42"/>
      <c r="AM122" s="42"/>
      <c r="AN122" s="42"/>
      <c r="AO122" s="42"/>
      <c r="AP122" s="42"/>
    </row>
    <row r="123" spans="1:42">
      <c r="A123" s="37">
        <v>0.5</v>
      </c>
      <c r="B123" t="str">
        <f>B21</f>
        <v>TUSP</v>
      </c>
      <c r="C123" s="40"/>
      <c r="D123" s="44"/>
      <c r="E123" s="44"/>
      <c r="F123" s="44"/>
      <c r="G123" s="44"/>
      <c r="H123" s="44"/>
      <c r="I123" s="44"/>
      <c r="J123" s="44"/>
      <c r="K123" s="44"/>
      <c r="L123" s="44"/>
      <c r="M123" s="44"/>
      <c r="N123" s="44"/>
      <c r="O123" s="44"/>
      <c r="P123" s="44"/>
      <c r="Q123" s="44"/>
      <c r="R123" s="44"/>
      <c r="S123" s="23">
        <v>1</v>
      </c>
      <c r="T123" s="44"/>
      <c r="U123" s="44"/>
      <c r="V123" s="44"/>
      <c r="W123" s="44"/>
      <c r="X123" s="44"/>
      <c r="Y123" s="44"/>
      <c r="Z123" s="44"/>
      <c r="AA123" s="44"/>
      <c r="AB123" s="44"/>
      <c r="AC123" s="44"/>
      <c r="AD123" s="44"/>
      <c r="AE123" s="44"/>
      <c r="AF123" s="44"/>
      <c r="AG123" s="45"/>
      <c r="AH123" s="44"/>
      <c r="AI123" s="44"/>
      <c r="AJ123" s="44"/>
      <c r="AK123" s="44"/>
      <c r="AL123" s="44"/>
      <c r="AM123" s="44"/>
      <c r="AN123" s="44"/>
      <c r="AO123" s="44"/>
      <c r="AP123" s="44"/>
    </row>
    <row r="124" spans="1:42">
      <c r="A124" s="34">
        <v>0.5</v>
      </c>
      <c r="B124" s="6" t="s">
        <v>120</v>
      </c>
      <c r="C124" s="44"/>
      <c r="D124" s="44"/>
      <c r="E124" s="44"/>
      <c r="F124" s="44"/>
      <c r="G124" s="44"/>
      <c r="H124" s="44"/>
      <c r="I124" s="44"/>
      <c r="J124" s="44"/>
      <c r="K124" s="44"/>
      <c r="L124" s="44"/>
      <c r="M124" s="44"/>
      <c r="N124" s="44"/>
      <c r="O124" s="44"/>
      <c r="P124" s="44"/>
      <c r="Q124" s="44"/>
      <c r="R124" s="44"/>
      <c r="S124" s="44">
        <v>0.3</v>
      </c>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row>
    <row r="125" spans="1:42">
      <c r="A125" s="34">
        <v>0.7</v>
      </c>
      <c r="B125" s="6" t="s">
        <v>121</v>
      </c>
      <c r="C125" s="44"/>
      <c r="D125" s="44"/>
      <c r="E125" s="44"/>
      <c r="F125" s="44"/>
      <c r="G125" s="44"/>
      <c r="H125" s="44"/>
      <c r="I125" s="44"/>
      <c r="J125" s="44"/>
      <c r="K125" s="44"/>
      <c r="L125" s="44"/>
      <c r="M125" s="44"/>
      <c r="N125" s="44"/>
      <c r="O125" s="44"/>
      <c r="P125" s="44"/>
      <c r="Q125" s="44"/>
      <c r="R125" s="44"/>
      <c r="S125" s="44">
        <v>0.5</v>
      </c>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row>
    <row r="126" spans="1:42">
      <c r="B126" s="6"/>
      <c r="C126" s="44" t="str">
        <f>_xlfn.CONCAT(B127,C4)</f>
        <v>TUNTTMAYA</v>
      </c>
      <c r="D126" s="44"/>
      <c r="E126" s="44"/>
      <c r="F126" s="44"/>
      <c r="G126" s="44"/>
      <c r="H126" s="44"/>
      <c r="I126" s="44"/>
      <c r="J126" s="44"/>
      <c r="K126" s="44"/>
      <c r="L126" s="44"/>
      <c r="M126" s="44"/>
      <c r="N126" s="44"/>
      <c r="O126" s="44"/>
      <c r="P126" s="44"/>
      <c r="Q126" s="44"/>
      <c r="R126" s="44"/>
      <c r="S126" s="44"/>
      <c r="T126" s="44" t="str">
        <f>_xlfn.CONCAT($B127,T$4)</f>
        <v>TUNTTUNT</v>
      </c>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row>
    <row r="127" spans="1:42">
      <c r="A127" s="39">
        <v>0.5</v>
      </c>
      <c r="B127" s="12" t="s">
        <v>123</v>
      </c>
      <c r="C127" s="27">
        <v>1</v>
      </c>
      <c r="D127" s="18"/>
      <c r="E127" s="18"/>
      <c r="F127" s="18"/>
      <c r="G127" s="18"/>
      <c r="H127" s="18"/>
      <c r="I127" s="18"/>
      <c r="J127" s="18"/>
      <c r="K127" s="18"/>
      <c r="L127" s="18"/>
      <c r="M127" s="18"/>
      <c r="N127" s="18"/>
      <c r="O127" s="18"/>
      <c r="P127" s="18"/>
      <c r="Q127" s="18"/>
      <c r="R127" s="18"/>
      <c r="S127" s="18"/>
      <c r="T127" s="27">
        <v>1</v>
      </c>
      <c r="U127" s="18"/>
      <c r="V127" s="18"/>
      <c r="W127" s="18"/>
      <c r="X127" s="18"/>
      <c r="Y127" s="18"/>
      <c r="Z127" s="18"/>
      <c r="AA127" s="18"/>
      <c r="AB127" s="18"/>
      <c r="AC127" s="44"/>
      <c r="AD127" s="44"/>
      <c r="AE127" s="44"/>
      <c r="AF127" s="44"/>
      <c r="AG127" s="44"/>
      <c r="AH127" s="44"/>
      <c r="AI127" s="44"/>
      <c r="AJ127" s="44"/>
      <c r="AK127" s="44"/>
      <c r="AL127" s="44"/>
      <c r="AM127" s="44"/>
      <c r="AN127" s="44"/>
      <c r="AO127" s="44"/>
      <c r="AP127" s="44"/>
    </row>
    <row r="128" spans="1:42">
      <c r="A128" s="34">
        <v>0.5</v>
      </c>
      <c r="B128" s="6" t="s">
        <v>120</v>
      </c>
      <c r="C128" s="44">
        <v>1</v>
      </c>
      <c r="D128" s="44"/>
      <c r="E128" s="44"/>
      <c r="F128" s="44"/>
      <c r="G128" s="44"/>
      <c r="H128" s="44"/>
      <c r="I128" s="44"/>
      <c r="J128" s="44"/>
      <c r="K128" s="44"/>
      <c r="L128" s="44"/>
      <c r="M128" s="44"/>
      <c r="N128" s="44"/>
      <c r="O128" s="44"/>
      <c r="P128" s="44"/>
      <c r="Q128" s="44"/>
      <c r="R128" s="44"/>
      <c r="S128" s="44"/>
      <c r="T128" s="44">
        <v>1</v>
      </c>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row>
    <row r="129" spans="1:42">
      <c r="A129" s="34">
        <v>0.7</v>
      </c>
      <c r="B129" s="6" t="s">
        <v>121</v>
      </c>
      <c r="C129" s="44">
        <v>2</v>
      </c>
      <c r="D129" s="44"/>
      <c r="E129" s="44"/>
      <c r="F129" s="44"/>
      <c r="G129" s="44"/>
      <c r="H129" s="44"/>
      <c r="I129" s="44"/>
      <c r="J129" s="44"/>
      <c r="K129" s="44"/>
      <c r="L129" s="44"/>
      <c r="M129" s="44"/>
      <c r="N129" s="44"/>
      <c r="O129" s="44"/>
      <c r="P129" s="44"/>
      <c r="Q129" s="44"/>
      <c r="R129" s="44"/>
      <c r="S129" s="44"/>
      <c r="T129" s="44">
        <v>1.5</v>
      </c>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row>
    <row r="130" spans="1:42">
      <c r="B130" s="6"/>
      <c r="C130" s="44"/>
      <c r="D130" s="44"/>
      <c r="E130" s="44"/>
      <c r="F130" s="44"/>
      <c r="G130" s="44"/>
      <c r="H130" s="44"/>
      <c r="I130" s="44"/>
      <c r="J130" s="44"/>
      <c r="K130" s="44"/>
      <c r="L130" s="44"/>
      <c r="M130" s="44"/>
      <c r="N130" s="44"/>
      <c r="O130" s="44"/>
      <c r="P130" s="44"/>
      <c r="Q130" s="44"/>
      <c r="R130" s="44"/>
      <c r="S130" s="44"/>
      <c r="T130" s="44"/>
      <c r="U130" s="44" t="str">
        <f>_xlfn.CONCAT($B131,U$4)</f>
        <v>AVICAVIC</v>
      </c>
      <c r="V130" s="44"/>
      <c r="W130" s="44"/>
      <c r="X130" s="44"/>
      <c r="Y130" s="44"/>
      <c r="Z130" s="44"/>
      <c r="AA130" s="44"/>
      <c r="AB130" s="44"/>
      <c r="AC130" s="44"/>
      <c r="AD130" s="44"/>
      <c r="AE130" s="44"/>
      <c r="AF130" s="44"/>
      <c r="AG130" s="44"/>
      <c r="AH130" s="44"/>
      <c r="AI130" s="44"/>
      <c r="AJ130" s="44"/>
      <c r="AK130" s="44"/>
      <c r="AL130" s="44"/>
      <c r="AM130" s="44"/>
      <c r="AN130" s="44"/>
      <c r="AO130" s="44"/>
      <c r="AP130" s="44"/>
    </row>
    <row r="131" spans="1:42">
      <c r="A131" s="39">
        <v>0.5</v>
      </c>
      <c r="B131" s="13" t="s">
        <v>124</v>
      </c>
      <c r="C131" s="18"/>
      <c r="D131" s="18"/>
      <c r="E131" s="18"/>
      <c r="F131" s="18"/>
      <c r="G131" s="18"/>
      <c r="H131" s="18"/>
      <c r="I131" s="18"/>
      <c r="J131" s="18"/>
      <c r="K131" s="18"/>
      <c r="L131" s="18"/>
      <c r="M131" s="18"/>
      <c r="N131" s="18"/>
      <c r="O131" s="18"/>
      <c r="P131" s="18"/>
      <c r="Q131" s="18"/>
      <c r="R131" s="18"/>
      <c r="S131" s="18"/>
      <c r="T131" s="18"/>
      <c r="U131" s="27">
        <v>1</v>
      </c>
      <c r="V131" s="18"/>
      <c r="W131" s="18"/>
      <c r="X131" s="18"/>
      <c r="Y131" s="18"/>
      <c r="Z131" s="18"/>
      <c r="AA131" s="18"/>
      <c r="AB131" s="18"/>
      <c r="AC131" s="44"/>
      <c r="AD131" s="44"/>
      <c r="AE131" s="44"/>
      <c r="AF131" s="44"/>
      <c r="AG131" s="44"/>
      <c r="AH131" s="44"/>
      <c r="AI131" s="44"/>
      <c r="AJ131" s="44"/>
      <c r="AK131" s="44"/>
      <c r="AL131" s="44"/>
      <c r="AM131" s="44"/>
      <c r="AN131" s="44"/>
      <c r="AO131" s="44"/>
      <c r="AP131" s="44"/>
    </row>
    <row r="132" spans="1:42">
      <c r="A132" s="34">
        <v>0.6</v>
      </c>
      <c r="B132" s="6" t="s">
        <v>120</v>
      </c>
      <c r="C132" s="44"/>
      <c r="D132" s="44"/>
      <c r="E132" s="44"/>
      <c r="F132" s="44"/>
      <c r="G132" s="44"/>
      <c r="H132" s="44"/>
      <c r="I132" s="44"/>
      <c r="J132" s="44"/>
      <c r="K132" s="44"/>
      <c r="L132" s="44"/>
      <c r="M132" s="44"/>
      <c r="N132" s="44"/>
      <c r="O132" s="44"/>
      <c r="P132" s="44"/>
      <c r="Q132" s="44"/>
      <c r="R132" s="44"/>
      <c r="S132" s="44"/>
      <c r="T132" s="44"/>
      <c r="U132" s="44">
        <v>0.5</v>
      </c>
      <c r="V132" s="44"/>
      <c r="W132" s="44"/>
      <c r="X132" s="44"/>
      <c r="Y132" s="44"/>
      <c r="Z132" s="44"/>
      <c r="AA132" s="44"/>
      <c r="AB132" s="44"/>
      <c r="AC132" s="44"/>
      <c r="AD132" s="44"/>
      <c r="AE132" s="44"/>
      <c r="AF132" s="44"/>
      <c r="AG132" s="44"/>
      <c r="AH132" s="44"/>
      <c r="AI132" s="44"/>
      <c r="AJ132" s="44"/>
      <c r="AK132" s="44"/>
      <c r="AL132" s="44"/>
      <c r="AM132" s="44"/>
      <c r="AN132" s="44"/>
      <c r="AO132" s="44"/>
      <c r="AP132" s="44"/>
    </row>
    <row r="133" spans="1:42">
      <c r="A133" s="34">
        <v>0.8</v>
      </c>
      <c r="B133" s="6" t="s">
        <v>121</v>
      </c>
      <c r="C133" s="44"/>
      <c r="D133" s="44"/>
      <c r="E133" s="44"/>
      <c r="F133" s="44"/>
      <c r="G133" s="44"/>
      <c r="H133" s="44"/>
      <c r="I133" s="44"/>
      <c r="J133" s="44"/>
      <c r="K133" s="44"/>
      <c r="L133" s="44"/>
      <c r="M133" s="44"/>
      <c r="N133" s="44"/>
      <c r="O133" s="44"/>
      <c r="P133" s="44"/>
      <c r="Q133" s="44"/>
      <c r="R133" s="44"/>
      <c r="S133" s="44"/>
      <c r="T133" s="44"/>
      <c r="U133" s="44">
        <v>0.7</v>
      </c>
      <c r="V133" s="44"/>
      <c r="W133" s="44"/>
      <c r="X133" s="44"/>
      <c r="Y133" s="44"/>
      <c r="Z133" s="44"/>
      <c r="AA133" s="44"/>
      <c r="AB133" s="44"/>
      <c r="AC133" s="44"/>
      <c r="AD133" s="44"/>
      <c r="AE133" s="44"/>
      <c r="AF133" s="44"/>
      <c r="AG133" s="44"/>
      <c r="AH133" s="44"/>
      <c r="AI133" s="44"/>
      <c r="AJ133" s="44"/>
      <c r="AK133" s="44"/>
      <c r="AL133" s="44"/>
      <c r="AM133" s="44"/>
      <c r="AN133" s="44"/>
      <c r="AO133" s="44"/>
      <c r="AP133" s="44"/>
    </row>
    <row r="134" spans="1:42">
      <c r="B134" s="6"/>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row>
    <row r="135" spans="1:42">
      <c r="A135" s="39">
        <v>0.5</v>
      </c>
      <c r="B135" s="13" t="str">
        <f>B24</f>
        <v>ACUA</v>
      </c>
      <c r="C135" s="18"/>
      <c r="D135" s="18"/>
      <c r="E135" s="18"/>
      <c r="F135" s="18"/>
      <c r="G135" s="18"/>
      <c r="H135" s="18"/>
      <c r="I135" s="18"/>
      <c r="J135" s="18"/>
      <c r="K135" s="18"/>
      <c r="L135" s="18"/>
      <c r="M135" s="18"/>
      <c r="N135" s="18"/>
      <c r="O135" s="18"/>
      <c r="P135" s="18"/>
      <c r="Q135" s="18"/>
      <c r="R135" s="18"/>
      <c r="S135" s="18"/>
      <c r="T135" s="18"/>
      <c r="U135" s="18"/>
      <c r="V135" s="48"/>
      <c r="W135" s="18"/>
      <c r="X135" s="18"/>
      <c r="Y135" s="18"/>
      <c r="Z135" s="18"/>
      <c r="AA135" s="18"/>
      <c r="AB135" s="18"/>
      <c r="AC135" s="44"/>
      <c r="AD135" s="44"/>
      <c r="AE135" s="44"/>
      <c r="AF135" s="44"/>
      <c r="AG135" s="44"/>
      <c r="AH135" s="44"/>
      <c r="AI135" s="44"/>
      <c r="AJ135" s="44"/>
      <c r="AK135" s="44"/>
      <c r="AL135" s="44"/>
      <c r="AM135" s="44"/>
      <c r="AN135" s="44"/>
      <c r="AO135" s="44"/>
      <c r="AP135" s="44"/>
    </row>
    <row r="136" spans="1:42">
      <c r="A136" s="34">
        <v>0.5</v>
      </c>
      <c r="B136" s="6" t="s">
        <v>120</v>
      </c>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row>
    <row r="137" spans="1:42">
      <c r="A137" s="34">
        <v>0.7</v>
      </c>
      <c r="B137" s="6" t="s">
        <v>121</v>
      </c>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row>
    <row r="138" spans="1:42">
      <c r="B138" s="6"/>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row>
    <row r="139" spans="1:42">
      <c r="A139" s="39">
        <v>0.5</v>
      </c>
      <c r="B139" s="13" t="str">
        <f>B25</f>
        <v>PESCA</v>
      </c>
      <c r="C139" s="18"/>
      <c r="D139" s="18"/>
      <c r="E139" s="18"/>
      <c r="F139" s="18"/>
      <c r="G139" s="18"/>
      <c r="H139" s="18"/>
      <c r="I139" s="18"/>
      <c r="J139" s="18"/>
      <c r="K139" s="18"/>
      <c r="L139" s="18"/>
      <c r="M139" s="18"/>
      <c r="N139" s="18"/>
      <c r="O139" s="18"/>
      <c r="P139" s="18"/>
      <c r="Q139" s="18"/>
      <c r="R139" s="18"/>
      <c r="S139" s="18"/>
      <c r="T139" s="18"/>
      <c r="U139" s="18"/>
      <c r="V139" s="18"/>
      <c r="W139" s="48"/>
      <c r="X139" s="18"/>
      <c r="Y139" s="18"/>
      <c r="Z139" s="18"/>
      <c r="AA139" s="18"/>
      <c r="AB139" s="18"/>
      <c r="AC139" s="44"/>
      <c r="AD139" s="44"/>
      <c r="AE139" s="44"/>
      <c r="AF139" s="44"/>
      <c r="AG139" s="44"/>
      <c r="AH139" s="44"/>
      <c r="AI139" s="44"/>
      <c r="AJ139" s="44"/>
      <c r="AK139" s="44"/>
      <c r="AL139" s="44"/>
      <c r="AM139" s="44"/>
      <c r="AN139" s="44"/>
      <c r="AO139" s="44"/>
      <c r="AP139" s="44"/>
    </row>
    <row r="140" spans="1:42">
      <c r="A140" s="34">
        <v>0.5</v>
      </c>
      <c r="B140" s="6" t="s">
        <v>120</v>
      </c>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row>
    <row r="141" spans="1:42">
      <c r="A141" s="34">
        <v>0.7</v>
      </c>
      <c r="B141" s="6" t="s">
        <v>121</v>
      </c>
      <c r="C141" s="41"/>
      <c r="D141" s="41"/>
      <c r="E141" s="41"/>
      <c r="F141" s="41"/>
      <c r="G141" s="41"/>
      <c r="H141" s="41"/>
      <c r="I141" s="41"/>
      <c r="J141" s="41"/>
      <c r="K141" s="41"/>
      <c r="L141" s="41"/>
      <c r="M141" s="41"/>
      <c r="N141" s="41"/>
      <c r="O141" s="41"/>
      <c r="P141" s="41"/>
      <c r="Q141" s="41"/>
      <c r="R141" s="41"/>
      <c r="S141" s="41"/>
      <c r="T141" s="41"/>
      <c r="U141" s="41"/>
      <c r="V141" s="41"/>
      <c r="W141" s="44"/>
      <c r="X141" s="42"/>
      <c r="Y141" s="42"/>
      <c r="Z141" s="42"/>
      <c r="AA141" s="42"/>
      <c r="AB141" s="42"/>
      <c r="AC141" s="42"/>
      <c r="AD141" s="42"/>
      <c r="AE141" s="42"/>
      <c r="AF141" s="42"/>
      <c r="AG141" s="42"/>
      <c r="AH141" s="42"/>
      <c r="AI141" s="42"/>
      <c r="AJ141" s="42"/>
      <c r="AK141" s="42"/>
      <c r="AL141" s="42"/>
      <c r="AM141" s="42"/>
      <c r="AN141" s="42"/>
      <c r="AO141" s="42"/>
      <c r="AP141" s="42"/>
    </row>
    <row r="142" spans="1:42">
      <c r="A142" s="43"/>
      <c r="B142" s="6"/>
      <c r="C142" s="41"/>
      <c r="D142" s="44"/>
      <c r="E142" s="44"/>
      <c r="F142" s="44"/>
      <c r="G142" s="44"/>
      <c r="H142" s="44"/>
      <c r="I142" s="44"/>
      <c r="J142" s="44"/>
      <c r="K142" s="41"/>
      <c r="L142" s="41"/>
      <c r="M142" s="41"/>
      <c r="N142" s="41"/>
      <c r="O142" s="41"/>
      <c r="P142" s="41"/>
      <c r="Q142" s="41"/>
      <c r="R142" s="41"/>
      <c r="S142" s="41"/>
      <c r="T142" s="41"/>
      <c r="U142" s="41"/>
      <c r="V142" s="41"/>
      <c r="W142" s="43"/>
      <c r="X142" s="42"/>
      <c r="Y142" s="42"/>
      <c r="Z142" s="42"/>
      <c r="AA142" s="42"/>
      <c r="AB142" s="42"/>
      <c r="AC142" s="42"/>
      <c r="AD142" s="42"/>
      <c r="AE142" s="42"/>
      <c r="AF142" s="42"/>
      <c r="AG142" s="42"/>
      <c r="AH142" s="42"/>
      <c r="AI142" s="42"/>
      <c r="AJ142" s="42"/>
      <c r="AK142" s="42"/>
      <c r="AL142" s="42"/>
      <c r="AM142" s="42"/>
      <c r="AN142" s="42"/>
      <c r="AO142" s="42"/>
      <c r="AP142" s="42"/>
    </row>
    <row r="143" spans="1:42">
      <c r="A143" s="31">
        <v>0.5</v>
      </c>
      <c r="B143" s="6" t="str">
        <f>B26</f>
        <v>AGRQ</v>
      </c>
      <c r="C143" s="44"/>
      <c r="D143" s="45"/>
      <c r="E143" s="44"/>
      <c r="F143" s="44"/>
      <c r="G143" s="44"/>
      <c r="H143" s="44"/>
      <c r="I143" s="44"/>
      <c r="J143" s="45"/>
      <c r="K143" s="44"/>
      <c r="L143" s="41"/>
      <c r="M143" s="41"/>
      <c r="N143" s="41"/>
      <c r="O143" s="41"/>
      <c r="P143" s="41"/>
      <c r="Q143" s="41"/>
      <c r="R143" s="41"/>
      <c r="S143" s="41"/>
      <c r="T143" s="41"/>
      <c r="U143" s="41"/>
      <c r="V143" s="41"/>
      <c r="W143" s="43"/>
      <c r="X143" s="42"/>
      <c r="Y143" s="42"/>
      <c r="Z143" s="42"/>
      <c r="AA143" s="42"/>
      <c r="AB143" s="42"/>
      <c r="AC143" s="42"/>
      <c r="AD143" s="42"/>
      <c r="AE143" s="42"/>
      <c r="AF143" s="42"/>
      <c r="AG143" s="42"/>
      <c r="AH143" s="42"/>
      <c r="AI143" s="42"/>
      <c r="AJ143" s="42"/>
      <c r="AK143" s="42"/>
      <c r="AL143" s="42"/>
      <c r="AM143" s="42"/>
      <c r="AN143" s="42"/>
      <c r="AO143" s="42"/>
      <c r="AP143" s="42"/>
    </row>
    <row r="144" spans="1:42">
      <c r="A144" s="34">
        <v>0.2</v>
      </c>
      <c r="B144" s="6" t="s">
        <v>122</v>
      </c>
      <c r="C144" s="18"/>
      <c r="D144" s="44"/>
      <c r="E144" s="44"/>
      <c r="F144" s="44"/>
      <c r="G144" s="44"/>
      <c r="H144" s="44"/>
      <c r="I144" s="44"/>
      <c r="J144" s="44"/>
      <c r="K144" s="44"/>
      <c r="L144" s="41"/>
      <c r="M144" s="41"/>
      <c r="N144" s="41"/>
      <c r="O144" s="41"/>
      <c r="P144" s="41"/>
      <c r="Q144" s="41"/>
      <c r="R144" s="41"/>
      <c r="S144" s="41"/>
      <c r="T144" s="41"/>
      <c r="U144" s="41"/>
      <c r="V144" s="41"/>
      <c r="W144" s="43"/>
      <c r="X144" s="42"/>
      <c r="Y144" s="42"/>
      <c r="Z144" s="42"/>
      <c r="AA144" s="42"/>
      <c r="AB144" s="42"/>
      <c r="AC144" s="42"/>
      <c r="AD144" s="42"/>
      <c r="AE144" s="42"/>
      <c r="AF144" s="42"/>
      <c r="AG144" s="42"/>
      <c r="AH144" s="42"/>
      <c r="AI144" s="42"/>
      <c r="AJ144" s="42"/>
      <c r="AK144" s="42"/>
      <c r="AL144" s="42"/>
      <c r="AM144" s="42"/>
      <c r="AN144" s="42"/>
      <c r="AO144" s="42"/>
      <c r="AP144" s="42"/>
    </row>
    <row r="145" spans="1:42">
      <c r="A145" s="34">
        <v>0.3</v>
      </c>
      <c r="B145" s="6" t="s">
        <v>121</v>
      </c>
      <c r="C145" s="44"/>
      <c r="D145" s="44"/>
      <c r="E145" s="44"/>
      <c r="F145" s="44"/>
      <c r="G145" s="44"/>
      <c r="H145" s="44"/>
      <c r="I145" s="44"/>
      <c r="J145" s="44"/>
      <c r="K145" s="44"/>
      <c r="L145" s="41"/>
      <c r="M145" s="41"/>
      <c r="N145" s="41"/>
      <c r="O145" s="41"/>
      <c r="P145" s="41"/>
      <c r="Q145" s="41"/>
      <c r="R145" s="41"/>
      <c r="S145" s="41"/>
      <c r="T145" s="41"/>
      <c r="U145" s="41"/>
      <c r="V145" s="41"/>
      <c r="W145" s="43"/>
      <c r="X145" s="42"/>
      <c r="Y145" s="42"/>
      <c r="Z145" s="42"/>
      <c r="AA145" s="42"/>
      <c r="AB145" s="42"/>
      <c r="AC145" s="42"/>
      <c r="AD145" s="42"/>
      <c r="AE145" s="42"/>
      <c r="AF145" s="42"/>
      <c r="AG145" s="42"/>
      <c r="AH145" s="42"/>
      <c r="AI145" s="42"/>
      <c r="AJ145" s="42"/>
      <c r="AK145" s="42"/>
      <c r="AL145" s="42"/>
      <c r="AM145" s="42"/>
      <c r="AN145" s="42"/>
      <c r="AO145" s="42"/>
      <c r="AP145" s="42"/>
    </row>
    <row r="146" spans="1:42">
      <c r="A146" s="43"/>
      <c r="B146" s="6"/>
      <c r="C146" s="44"/>
      <c r="D146" s="44"/>
      <c r="E146" s="44"/>
      <c r="F146" s="44"/>
      <c r="G146" s="44"/>
      <c r="H146" s="44"/>
      <c r="I146" s="44"/>
      <c r="J146" s="44"/>
      <c r="K146" s="44"/>
      <c r="L146" s="41"/>
      <c r="M146" s="41"/>
      <c r="N146" s="41"/>
      <c r="O146" s="41"/>
      <c r="P146" s="41"/>
      <c r="Q146" s="41"/>
      <c r="R146" s="41"/>
      <c r="S146" s="41"/>
      <c r="T146" s="41"/>
      <c r="U146" s="41"/>
      <c r="V146" s="41"/>
      <c r="W146" s="43"/>
      <c r="X146" s="42"/>
      <c r="Y146" s="42"/>
      <c r="Z146" s="42"/>
      <c r="AA146" s="42"/>
      <c r="AB146" s="42"/>
      <c r="AC146" s="42"/>
      <c r="AD146" s="42"/>
      <c r="AE146" s="42"/>
      <c r="AF146" s="42"/>
      <c r="AG146" s="42"/>
      <c r="AH146" s="42"/>
      <c r="AI146" s="42"/>
      <c r="AJ146" s="42"/>
      <c r="AK146" s="42"/>
      <c r="AL146" s="42"/>
      <c r="AM146" s="42"/>
      <c r="AN146" s="42"/>
      <c r="AO146" s="42"/>
      <c r="AP146" s="42"/>
    </row>
    <row r="147" spans="1:42">
      <c r="A147" s="31">
        <v>0.5</v>
      </c>
      <c r="B147" s="6" t="str">
        <f>B27</f>
        <v>CALH2O</v>
      </c>
      <c r="C147" s="44"/>
      <c r="D147" s="44"/>
      <c r="E147" s="44"/>
      <c r="F147" s="44"/>
      <c r="G147" s="44"/>
      <c r="H147" s="44"/>
      <c r="I147" s="44"/>
      <c r="J147" s="44"/>
      <c r="K147" s="44"/>
      <c r="L147" s="41"/>
      <c r="M147" s="41"/>
      <c r="N147" s="41"/>
      <c r="O147" s="41"/>
      <c r="P147" s="41"/>
      <c r="Q147" s="41"/>
      <c r="R147" s="41"/>
      <c r="S147" s="41"/>
      <c r="T147" s="41"/>
      <c r="U147" s="41"/>
      <c r="V147" s="41"/>
      <c r="W147" s="43"/>
      <c r="X147" s="42"/>
      <c r="Y147" s="42"/>
      <c r="Z147" s="42"/>
      <c r="AA147" s="42"/>
      <c r="AB147" s="42"/>
      <c r="AC147" s="42"/>
      <c r="AD147" s="42"/>
      <c r="AE147" s="42"/>
      <c r="AF147" s="42"/>
      <c r="AG147" s="42"/>
      <c r="AH147" s="42"/>
      <c r="AI147" s="42"/>
      <c r="AJ147" s="42"/>
      <c r="AK147" s="42"/>
      <c r="AL147" s="42"/>
      <c r="AM147" s="42"/>
      <c r="AN147" s="42"/>
      <c r="AO147" s="42"/>
      <c r="AP147" s="42"/>
    </row>
    <row r="148" spans="1:42">
      <c r="A148" s="34">
        <v>0.4</v>
      </c>
      <c r="B148" s="6" t="s">
        <v>122</v>
      </c>
      <c r="C148" s="44"/>
      <c r="D148" s="44"/>
      <c r="E148" s="44"/>
      <c r="F148" s="44"/>
      <c r="G148" s="44"/>
      <c r="H148" s="44"/>
      <c r="I148" s="44"/>
      <c r="J148" s="44"/>
      <c r="K148" s="44"/>
      <c r="L148" s="41"/>
      <c r="M148" s="41"/>
      <c r="N148" s="41"/>
      <c r="O148" s="41"/>
      <c r="P148" s="41"/>
      <c r="Q148" s="41"/>
      <c r="R148" s="41"/>
      <c r="S148" s="41"/>
      <c r="T148" s="41"/>
      <c r="U148" s="41"/>
      <c r="V148" s="41"/>
      <c r="W148" s="43"/>
      <c r="X148" s="42"/>
      <c r="Y148" s="42"/>
      <c r="Z148" s="42"/>
      <c r="AA148" s="42"/>
      <c r="AB148" s="42"/>
      <c r="AC148" s="42"/>
      <c r="AD148" s="42"/>
      <c r="AE148" s="42"/>
      <c r="AF148" s="42"/>
      <c r="AG148" s="42"/>
      <c r="AH148" s="42"/>
      <c r="AI148" s="42"/>
      <c r="AJ148" s="42"/>
      <c r="AK148" s="42"/>
      <c r="AL148" s="42"/>
      <c r="AM148" s="42"/>
      <c r="AN148" s="42"/>
      <c r="AO148" s="42"/>
      <c r="AP148" s="42"/>
    </row>
    <row r="149" spans="1:42">
      <c r="A149" s="34">
        <v>0.6</v>
      </c>
      <c r="B149" s="6" t="s">
        <v>121</v>
      </c>
      <c r="C149" s="44"/>
      <c r="D149" s="44"/>
      <c r="E149" s="44"/>
      <c r="F149" s="44"/>
      <c r="G149" s="44"/>
      <c r="H149" s="44"/>
      <c r="I149" s="44"/>
      <c r="J149" s="44"/>
      <c r="K149" s="44"/>
      <c r="L149" s="41"/>
      <c r="M149" s="41"/>
      <c r="N149" s="41"/>
      <c r="O149" s="41"/>
      <c r="P149" s="41"/>
      <c r="Q149" s="41"/>
      <c r="R149" s="41"/>
      <c r="S149" s="41"/>
      <c r="T149" s="41"/>
      <c r="U149" s="41"/>
      <c r="V149" s="41"/>
      <c r="W149" s="43"/>
      <c r="X149" s="42"/>
      <c r="Y149" s="42"/>
      <c r="Z149" s="42"/>
      <c r="AA149" s="42"/>
      <c r="AB149" s="42"/>
      <c r="AC149" s="42"/>
      <c r="AD149" s="42"/>
      <c r="AE149" s="42"/>
      <c r="AF149" s="42"/>
      <c r="AG149" s="42"/>
      <c r="AH149" s="42"/>
      <c r="AI149" s="42"/>
      <c r="AJ149" s="42"/>
      <c r="AK149" s="42"/>
      <c r="AL149" s="42"/>
      <c r="AM149" s="42"/>
      <c r="AN149" s="42"/>
      <c r="AO149" s="42"/>
      <c r="AP149" s="42"/>
    </row>
    <row r="150" spans="1:42">
      <c r="A150" s="43"/>
      <c r="B150" s="6"/>
      <c r="C150" s="44"/>
      <c r="D150" s="44"/>
      <c r="E150" s="44"/>
      <c r="F150" s="44"/>
      <c r="G150" s="44"/>
      <c r="H150" s="44"/>
      <c r="I150" s="44"/>
      <c r="J150" s="44"/>
      <c r="K150" s="44"/>
      <c r="L150" s="41"/>
      <c r="M150" s="41"/>
      <c r="N150" s="41"/>
      <c r="O150" s="41"/>
      <c r="P150" s="41"/>
      <c r="Q150" s="41"/>
      <c r="R150" s="41"/>
      <c r="S150" s="41"/>
      <c r="T150" s="41"/>
      <c r="U150" s="41"/>
      <c r="V150" s="41"/>
      <c r="W150" s="43"/>
      <c r="X150" s="42"/>
      <c r="Y150" s="42"/>
      <c r="Z150" s="42"/>
      <c r="AA150" s="44" t="str">
        <f>_xlfn.CONCAT(B151,AA4)</f>
        <v>CANH2OCONH20</v>
      </c>
      <c r="AB150" s="42"/>
      <c r="AC150" s="42"/>
      <c r="AD150" s="42"/>
      <c r="AE150" s="42"/>
      <c r="AF150" s="42"/>
      <c r="AG150" s="42"/>
      <c r="AH150" s="42"/>
      <c r="AI150" s="42"/>
      <c r="AJ150" s="42"/>
      <c r="AK150" s="42"/>
      <c r="AL150" s="42"/>
      <c r="AM150" s="42"/>
      <c r="AN150" s="42"/>
      <c r="AO150" s="42"/>
      <c r="AP150" s="42"/>
    </row>
    <row r="151" spans="1:42">
      <c r="A151" s="31">
        <v>0.5</v>
      </c>
      <c r="B151" s="6" t="str">
        <f>B28</f>
        <v>CANH2O</v>
      </c>
      <c r="C151" s="44"/>
      <c r="D151" s="44"/>
      <c r="E151" s="44"/>
      <c r="F151" s="44"/>
      <c r="G151" s="44"/>
      <c r="H151" s="44"/>
      <c r="I151" s="45"/>
      <c r="J151" s="44"/>
      <c r="K151" s="44"/>
      <c r="L151" s="41"/>
      <c r="M151" s="41"/>
      <c r="N151" s="41"/>
      <c r="O151" s="41"/>
      <c r="P151" s="41"/>
      <c r="Q151" s="41"/>
      <c r="R151" s="41"/>
      <c r="S151" s="41"/>
      <c r="T151" s="41"/>
      <c r="U151" s="41"/>
      <c r="V151" s="41"/>
      <c r="W151" s="43"/>
      <c r="X151" s="42"/>
      <c r="Y151" s="42"/>
      <c r="Z151" s="42"/>
      <c r="AA151" s="23">
        <v>-1</v>
      </c>
      <c r="AB151" s="42"/>
      <c r="AC151" s="42"/>
      <c r="AD151" s="42"/>
      <c r="AE151" s="42"/>
      <c r="AF151" s="42"/>
      <c r="AG151" s="42"/>
      <c r="AH151" s="42"/>
      <c r="AI151" s="42"/>
      <c r="AJ151" s="42"/>
      <c r="AK151" s="42"/>
      <c r="AL151" s="42"/>
      <c r="AM151" s="42"/>
      <c r="AN151" s="42"/>
      <c r="AO151" s="42"/>
      <c r="AP151" s="42"/>
    </row>
    <row r="152" spans="1:42">
      <c r="A152" s="34">
        <v>0.5</v>
      </c>
      <c r="B152" s="6" t="s">
        <v>122</v>
      </c>
      <c r="C152" s="44"/>
      <c r="D152" s="44"/>
      <c r="E152" s="44"/>
      <c r="F152" s="44"/>
      <c r="G152" s="44"/>
      <c r="H152" s="44"/>
      <c r="I152" s="44"/>
      <c r="J152" s="44"/>
      <c r="K152" s="44"/>
      <c r="L152" s="41"/>
      <c r="M152" s="41"/>
      <c r="N152" s="41"/>
      <c r="O152" s="41"/>
      <c r="P152" s="41"/>
      <c r="Q152" s="41"/>
      <c r="R152" s="41"/>
      <c r="S152" s="41"/>
      <c r="T152" s="41"/>
      <c r="U152" s="41"/>
      <c r="V152" s="41"/>
      <c r="W152" s="43"/>
      <c r="X152" s="42"/>
      <c r="Y152" s="42"/>
      <c r="Z152" s="42"/>
      <c r="AA152" s="44">
        <v>-0.3</v>
      </c>
      <c r="AB152" s="42"/>
      <c r="AC152" s="42"/>
      <c r="AD152" s="42"/>
      <c r="AE152" s="42"/>
      <c r="AF152" s="42"/>
      <c r="AG152" s="42"/>
      <c r="AH152" s="42"/>
      <c r="AI152" s="42"/>
      <c r="AJ152" s="42"/>
      <c r="AK152" s="42"/>
      <c r="AL152" s="42"/>
      <c r="AM152" s="42"/>
      <c r="AN152" s="42"/>
      <c r="AO152" s="42"/>
      <c r="AP152" s="42"/>
    </row>
    <row r="153" spans="1:42">
      <c r="A153" s="34">
        <v>0.7</v>
      </c>
      <c r="B153" s="6" t="s">
        <v>121</v>
      </c>
      <c r="C153" s="44"/>
      <c r="D153" s="44"/>
      <c r="E153" s="44"/>
      <c r="F153" s="44"/>
      <c r="G153" s="44"/>
      <c r="H153" s="44"/>
      <c r="I153" s="44"/>
      <c r="J153" s="44"/>
      <c r="K153" s="44"/>
      <c r="L153" s="41"/>
      <c r="M153" s="41"/>
      <c r="N153" s="41"/>
      <c r="O153" s="41"/>
      <c r="P153" s="41"/>
      <c r="Q153" s="41"/>
      <c r="R153" s="41"/>
      <c r="S153" s="41"/>
      <c r="T153" s="41"/>
      <c r="U153" s="41"/>
      <c r="V153" s="41"/>
      <c r="W153" s="43"/>
      <c r="X153" s="42"/>
      <c r="Y153" s="42"/>
      <c r="Z153" s="42"/>
      <c r="AA153" s="44">
        <v>0</v>
      </c>
      <c r="AB153" s="42"/>
      <c r="AC153" s="42"/>
      <c r="AD153" s="42"/>
      <c r="AE153" s="42"/>
      <c r="AF153" s="42"/>
      <c r="AG153" s="42"/>
      <c r="AH153" s="42"/>
      <c r="AI153" s="42"/>
      <c r="AJ153" s="42"/>
      <c r="AK153" s="42"/>
      <c r="AL153" s="42"/>
      <c r="AM153" s="42"/>
      <c r="AN153" s="42"/>
      <c r="AO153" s="42"/>
      <c r="AP153" s="42"/>
    </row>
    <row r="154" spans="1:42">
      <c r="A154" s="43"/>
      <c r="B154" s="6"/>
      <c r="C154" s="44"/>
      <c r="D154" s="44"/>
      <c r="E154" s="44"/>
      <c r="F154" s="44"/>
      <c r="G154" s="44"/>
      <c r="H154" s="44"/>
      <c r="I154" s="47" t="str">
        <f>_xlfn.CONCAT(B155,I4)</f>
        <v>CONH20URB</v>
      </c>
      <c r="J154" s="44"/>
      <c r="K154" s="44"/>
      <c r="L154" s="41"/>
      <c r="M154" s="41"/>
      <c r="N154" s="41"/>
      <c r="O154" s="41"/>
      <c r="P154" s="41"/>
      <c r="Q154" s="41"/>
      <c r="R154" s="41"/>
      <c r="S154" s="41"/>
      <c r="T154" s="41"/>
      <c r="U154" s="41"/>
      <c r="V154" s="41"/>
      <c r="W154" s="43"/>
      <c r="X154" s="42"/>
      <c r="Y154" s="42"/>
      <c r="Z154" s="42"/>
      <c r="AA154" s="44"/>
      <c r="AB154" s="42"/>
      <c r="AC154" s="42"/>
      <c r="AD154" s="42"/>
      <c r="AE154" s="42"/>
      <c r="AF154" s="42"/>
      <c r="AG154" s="42"/>
      <c r="AH154" s="42"/>
      <c r="AI154" s="42"/>
      <c r="AJ154" s="42"/>
      <c r="AK154" s="42"/>
      <c r="AL154" s="42"/>
      <c r="AM154" s="42"/>
      <c r="AN154" s="42"/>
      <c r="AO154" s="42"/>
      <c r="AP154" s="42"/>
    </row>
    <row r="155" spans="1:42">
      <c r="A155" s="31">
        <v>0.5</v>
      </c>
      <c r="B155" s="6" t="str">
        <f>B29</f>
        <v>CONH20</v>
      </c>
      <c r="C155" s="44"/>
      <c r="D155" s="44"/>
      <c r="E155" s="44"/>
      <c r="F155" s="44"/>
      <c r="G155" s="44"/>
      <c r="H155" s="44"/>
      <c r="I155" s="23">
        <v>1</v>
      </c>
      <c r="J155" s="44"/>
      <c r="K155" s="44"/>
      <c r="L155" s="41"/>
      <c r="M155" s="41"/>
      <c r="N155" s="41"/>
      <c r="O155" s="41"/>
      <c r="P155" s="41"/>
      <c r="Q155" s="41"/>
      <c r="R155" s="41"/>
      <c r="S155" s="41"/>
      <c r="T155" s="41"/>
      <c r="U155" s="41"/>
      <c r="V155" s="41"/>
      <c r="W155" s="43"/>
      <c r="X155" s="42"/>
      <c r="Y155" s="42"/>
      <c r="Z155" s="42"/>
      <c r="AA155" s="42"/>
      <c r="AB155" s="42"/>
      <c r="AC155" s="42"/>
      <c r="AD155" s="42"/>
      <c r="AE155" s="42"/>
      <c r="AF155" s="42"/>
      <c r="AG155" s="42"/>
      <c r="AH155" s="42"/>
      <c r="AI155" s="42"/>
      <c r="AJ155" s="42"/>
      <c r="AK155" s="42"/>
      <c r="AL155" s="42"/>
      <c r="AM155" s="42"/>
      <c r="AN155" s="42"/>
      <c r="AO155" s="42"/>
      <c r="AP155" s="42"/>
    </row>
    <row r="156" spans="1:42">
      <c r="A156" s="34">
        <v>0.7</v>
      </c>
      <c r="B156" s="6" t="s">
        <v>122</v>
      </c>
      <c r="C156" s="44"/>
      <c r="D156" s="44"/>
      <c r="E156" s="44"/>
      <c r="F156" s="44"/>
      <c r="G156" s="44"/>
      <c r="H156" s="44"/>
      <c r="I156" s="44">
        <v>0</v>
      </c>
      <c r="J156" s="44"/>
      <c r="K156" s="44"/>
      <c r="L156" s="41"/>
      <c r="M156" s="41"/>
      <c r="N156" s="41"/>
      <c r="O156" s="41"/>
      <c r="P156" s="41"/>
      <c r="Q156" s="41"/>
      <c r="R156" s="41"/>
      <c r="S156" s="41"/>
      <c r="T156" s="41"/>
      <c r="U156" s="41"/>
      <c r="V156" s="41"/>
      <c r="W156" s="43"/>
      <c r="X156" s="42"/>
      <c r="Y156" s="42"/>
      <c r="Z156" s="42"/>
      <c r="AA156" s="42"/>
      <c r="AB156" s="42"/>
      <c r="AC156" s="42"/>
      <c r="AD156" s="42"/>
      <c r="AE156" s="42"/>
      <c r="AF156" s="42"/>
      <c r="AG156" s="42"/>
      <c r="AH156" s="42"/>
      <c r="AI156" s="42"/>
      <c r="AJ156" s="42"/>
      <c r="AK156" s="42"/>
      <c r="AL156" s="42"/>
      <c r="AM156" s="42"/>
      <c r="AN156" s="42"/>
      <c r="AO156" s="42"/>
      <c r="AP156" s="42"/>
    </row>
    <row r="157" spans="1:42">
      <c r="A157" s="34">
        <v>0.9</v>
      </c>
      <c r="B157" s="6" t="s">
        <v>121</v>
      </c>
      <c r="C157" s="44"/>
      <c r="D157" s="44"/>
      <c r="E157" s="44"/>
      <c r="F157" s="44"/>
      <c r="G157" s="44"/>
      <c r="H157" s="44"/>
      <c r="I157" s="44">
        <v>0.4</v>
      </c>
      <c r="J157" s="44"/>
      <c r="K157" s="44"/>
      <c r="L157" s="41"/>
      <c r="M157" s="41"/>
      <c r="N157" s="41"/>
      <c r="O157" s="41"/>
      <c r="P157" s="41"/>
      <c r="Q157" s="41"/>
      <c r="R157" s="41"/>
      <c r="S157" s="41"/>
      <c r="T157" s="41"/>
      <c r="U157" s="41"/>
      <c r="V157" s="41"/>
      <c r="W157" s="43"/>
      <c r="X157" s="42"/>
      <c r="Y157" s="42"/>
      <c r="Z157" s="42"/>
      <c r="AA157" s="42"/>
      <c r="AB157" s="42"/>
      <c r="AC157" s="42"/>
      <c r="AD157" s="42"/>
      <c r="AE157" s="42"/>
      <c r="AF157" s="42"/>
      <c r="AG157" s="42"/>
      <c r="AH157" s="42"/>
      <c r="AI157" s="42"/>
      <c r="AJ157" s="42"/>
      <c r="AK157" s="42"/>
      <c r="AL157" s="42"/>
      <c r="AM157" s="42"/>
      <c r="AN157" s="42"/>
      <c r="AO157" s="42"/>
      <c r="AP157" s="42"/>
    </row>
    <row r="158" spans="1:42">
      <c r="A158" s="43"/>
      <c r="B158" s="6"/>
      <c r="C158" s="44"/>
      <c r="D158" s="44"/>
      <c r="E158" s="44"/>
      <c r="F158" s="44"/>
      <c r="G158" s="44"/>
      <c r="H158" s="44"/>
      <c r="I158" s="44"/>
      <c r="J158" s="44"/>
      <c r="K158" s="44"/>
      <c r="L158" s="41"/>
      <c r="M158" s="41"/>
      <c r="N158" s="41"/>
      <c r="O158" s="41"/>
      <c r="P158" s="41"/>
      <c r="Q158" s="41"/>
      <c r="R158" s="41"/>
      <c r="S158" s="41"/>
      <c r="T158" s="41"/>
      <c r="U158" s="41"/>
      <c r="V158" s="41"/>
      <c r="W158" s="43"/>
      <c r="X158" s="42"/>
      <c r="Y158" s="42"/>
      <c r="Z158" s="42"/>
      <c r="AA158" s="42"/>
      <c r="AB158" s="42"/>
      <c r="AC158" s="42"/>
      <c r="AD158" s="42"/>
      <c r="AE158" s="42"/>
      <c r="AF158" s="42"/>
      <c r="AG158" s="42"/>
      <c r="AH158" s="42"/>
      <c r="AI158" s="42"/>
      <c r="AJ158" s="42"/>
      <c r="AK158" s="42"/>
      <c r="AL158" s="42"/>
      <c r="AM158" s="42"/>
      <c r="AN158" s="42"/>
      <c r="AO158" s="42"/>
      <c r="AP158" s="42"/>
    </row>
    <row r="159" spans="1:42">
      <c r="A159" s="31">
        <v>0.5</v>
      </c>
      <c r="B159" s="6" t="str">
        <f>B30</f>
        <v>VACUI</v>
      </c>
      <c r="C159" s="44"/>
      <c r="D159" s="44"/>
      <c r="E159" s="44"/>
      <c r="F159" s="44"/>
      <c r="G159" s="44"/>
      <c r="H159" s="44"/>
      <c r="I159" s="44"/>
      <c r="J159" s="44"/>
      <c r="K159" s="44"/>
      <c r="L159" s="41"/>
      <c r="M159" s="41"/>
      <c r="N159" s="41"/>
      <c r="O159" s="41"/>
      <c r="P159" s="41"/>
      <c r="Q159" s="41"/>
      <c r="R159" s="41"/>
      <c r="S159" s="41"/>
      <c r="T159" s="41"/>
      <c r="U159" s="41"/>
      <c r="V159" s="41"/>
      <c r="W159" s="43"/>
      <c r="X159" s="42"/>
      <c r="Y159" s="42"/>
      <c r="Z159" s="42"/>
      <c r="AA159" s="42"/>
      <c r="AB159" s="42"/>
      <c r="AC159" s="42"/>
      <c r="AD159" s="42"/>
      <c r="AE159" s="42"/>
      <c r="AF159" s="42"/>
      <c r="AG159" s="42"/>
      <c r="AH159" s="42"/>
      <c r="AI159" s="42"/>
      <c r="AJ159" s="42"/>
      <c r="AK159" s="42"/>
      <c r="AL159" s="42"/>
      <c r="AM159" s="42"/>
      <c r="AN159" s="42"/>
      <c r="AO159" s="42"/>
      <c r="AP159" s="42"/>
    </row>
    <row r="160" spans="1:42">
      <c r="A160" s="34">
        <v>0.4</v>
      </c>
      <c r="B160" s="6" t="s">
        <v>122</v>
      </c>
      <c r="C160" s="44"/>
      <c r="D160" s="44"/>
      <c r="E160" s="44"/>
      <c r="F160" s="44"/>
      <c r="G160" s="44"/>
      <c r="H160" s="44"/>
      <c r="I160" s="44"/>
      <c r="J160" s="44"/>
      <c r="K160" s="44"/>
      <c r="L160" s="41"/>
      <c r="M160" s="41"/>
      <c r="N160" s="41"/>
      <c r="O160" s="41"/>
      <c r="P160" s="41"/>
      <c r="Q160" s="41"/>
      <c r="R160" s="41"/>
      <c r="S160" s="41"/>
      <c r="T160" s="41"/>
      <c r="U160" s="41"/>
      <c r="V160" s="41"/>
      <c r="W160" s="43"/>
      <c r="X160" s="42"/>
      <c r="Y160" s="42"/>
      <c r="Z160" s="42"/>
      <c r="AA160" s="42"/>
      <c r="AB160" s="42"/>
      <c r="AC160" s="42"/>
      <c r="AD160" s="42"/>
      <c r="AE160" s="42"/>
      <c r="AF160" s="42"/>
      <c r="AG160" s="42"/>
      <c r="AH160" s="42"/>
      <c r="AI160" s="42"/>
      <c r="AJ160" s="42"/>
      <c r="AK160" s="42"/>
      <c r="AL160" s="42"/>
      <c r="AM160" s="42"/>
      <c r="AN160" s="42"/>
      <c r="AO160" s="42"/>
      <c r="AP160" s="42"/>
    </row>
    <row r="161" spans="1:52">
      <c r="A161" s="34">
        <v>0.6</v>
      </c>
      <c r="B161" s="6" t="s">
        <v>121</v>
      </c>
      <c r="C161" s="44"/>
      <c r="D161" s="44"/>
      <c r="E161" s="44"/>
      <c r="F161" s="44"/>
      <c r="G161" s="44"/>
      <c r="H161" s="44"/>
      <c r="I161" s="44"/>
      <c r="J161" s="44"/>
      <c r="K161" s="44"/>
      <c r="L161" s="41"/>
      <c r="M161" s="41"/>
      <c r="N161" s="41"/>
      <c r="O161" s="41"/>
      <c r="P161" s="41"/>
      <c r="Q161" s="41"/>
      <c r="R161" s="41"/>
      <c r="S161" s="41"/>
      <c r="T161" s="41"/>
      <c r="U161" s="41"/>
      <c r="V161" s="41"/>
      <c r="W161" s="43"/>
      <c r="X161" s="42"/>
      <c r="Y161" s="42"/>
      <c r="Z161" s="42"/>
      <c r="AA161" s="42"/>
      <c r="AB161" s="42"/>
      <c r="AC161" s="42"/>
      <c r="AD161" s="42"/>
      <c r="AE161" s="42"/>
      <c r="AF161" s="42"/>
      <c r="AG161" s="42"/>
      <c r="AH161" s="42"/>
      <c r="AI161" s="42"/>
      <c r="AJ161" s="42"/>
      <c r="AK161" s="42"/>
      <c r="AL161" s="42"/>
      <c r="AM161" s="42"/>
      <c r="AN161" s="42"/>
      <c r="AO161" s="42"/>
      <c r="AP161" s="42"/>
      <c r="AQ161" s="44"/>
      <c r="AR161" s="44"/>
      <c r="AS161" s="44"/>
      <c r="AT161" s="44"/>
      <c r="AU161" s="44"/>
      <c r="AV161" s="44"/>
      <c r="AW161" s="44"/>
      <c r="AX161" s="44"/>
      <c r="AY161" s="44"/>
      <c r="AZ161" s="44"/>
    </row>
    <row r="162" spans="1:52">
      <c r="A162" s="43"/>
      <c r="B162" s="6"/>
      <c r="C162" s="44"/>
      <c r="D162" s="44"/>
      <c r="E162" s="44"/>
      <c r="F162" s="44"/>
      <c r="G162" s="44"/>
      <c r="H162" s="44"/>
      <c r="I162" s="44"/>
      <c r="J162" s="44"/>
      <c r="K162" s="44"/>
      <c r="L162" s="41"/>
      <c r="M162" s="41"/>
      <c r="N162" s="41"/>
      <c r="O162" s="41"/>
      <c r="P162" s="41"/>
      <c r="Q162" s="41"/>
      <c r="R162" s="41"/>
      <c r="S162" s="41"/>
      <c r="T162" s="41"/>
      <c r="U162" s="41"/>
      <c r="V162" s="41"/>
      <c r="W162" s="43"/>
      <c r="X162" s="42"/>
      <c r="Y162" s="42"/>
      <c r="Z162" s="42"/>
      <c r="AA162" s="42"/>
      <c r="AB162" s="42"/>
      <c r="AC162" s="42"/>
      <c r="AD162" s="42"/>
      <c r="AE162" s="42"/>
      <c r="AF162" s="42"/>
      <c r="AG162" s="42"/>
      <c r="AH162" s="42"/>
      <c r="AI162" s="42"/>
      <c r="AJ162" s="42"/>
      <c r="AK162" s="42"/>
      <c r="AL162" s="42"/>
      <c r="AM162" s="42"/>
      <c r="AN162" s="42"/>
      <c r="AO162" s="42"/>
      <c r="AP162" s="42"/>
      <c r="AQ162" s="44"/>
      <c r="AR162" s="44"/>
      <c r="AS162" s="44"/>
      <c r="AT162" s="44"/>
      <c r="AU162" s="44"/>
      <c r="AV162" s="44"/>
      <c r="AW162" s="44"/>
      <c r="AX162" s="44"/>
      <c r="AY162" s="44"/>
      <c r="AZ162" s="44"/>
    </row>
    <row r="163" spans="1:52">
      <c r="A163" s="31">
        <v>0.5</v>
      </c>
      <c r="B163" s="6" t="str">
        <f>B31</f>
        <v>RECAR</v>
      </c>
      <c r="C163" s="44"/>
      <c r="D163" s="44"/>
      <c r="E163" s="44"/>
      <c r="F163" s="44"/>
      <c r="G163" s="44"/>
      <c r="H163" s="44"/>
      <c r="I163" s="44"/>
      <c r="J163" s="44"/>
      <c r="K163" s="44"/>
      <c r="L163" s="41"/>
      <c r="M163" s="41"/>
      <c r="N163" s="41"/>
      <c r="O163" s="41"/>
      <c r="P163" s="41"/>
      <c r="Q163" s="41"/>
      <c r="R163" s="41"/>
      <c r="S163" s="41"/>
      <c r="T163" s="41"/>
      <c r="U163" s="41"/>
      <c r="V163" s="41"/>
      <c r="W163" s="43"/>
      <c r="X163" s="42"/>
      <c r="Y163" s="42"/>
      <c r="Z163" s="42"/>
      <c r="AA163" s="42"/>
      <c r="AB163" s="42"/>
      <c r="AC163" s="42"/>
      <c r="AD163" s="42"/>
      <c r="AE163" s="42"/>
      <c r="AF163" s="42"/>
      <c r="AG163" s="42"/>
      <c r="AH163" s="42"/>
      <c r="AI163" s="42"/>
      <c r="AJ163" s="42"/>
      <c r="AK163" s="42"/>
      <c r="AL163" s="42"/>
      <c r="AM163" s="42"/>
      <c r="AN163" s="42"/>
      <c r="AO163" s="42"/>
      <c r="AP163" s="42"/>
      <c r="AQ163" s="44"/>
      <c r="AR163" s="44"/>
      <c r="AS163" s="44"/>
      <c r="AT163" s="44"/>
      <c r="AU163" s="44"/>
      <c r="AV163" s="44"/>
      <c r="AW163" s="44"/>
      <c r="AX163" s="44"/>
      <c r="AY163" s="44"/>
      <c r="AZ163" s="44"/>
    </row>
    <row r="164" spans="1:52">
      <c r="A164" s="34">
        <v>0.4</v>
      </c>
      <c r="B164" s="6" t="s">
        <v>122</v>
      </c>
      <c r="C164" s="44"/>
      <c r="D164" s="44"/>
      <c r="E164" s="44"/>
      <c r="F164" s="44"/>
      <c r="G164" s="44"/>
      <c r="H164" s="44"/>
      <c r="I164" s="44"/>
      <c r="J164" s="44"/>
      <c r="K164" s="44"/>
      <c r="L164" s="41"/>
      <c r="M164" s="41"/>
      <c r="N164" s="41"/>
      <c r="O164" s="41"/>
      <c r="P164" s="41"/>
      <c r="Q164" s="41"/>
      <c r="R164" s="41"/>
      <c r="S164" s="41"/>
      <c r="T164" s="41"/>
      <c r="U164" s="41"/>
      <c r="V164" s="41"/>
      <c r="W164" s="43"/>
      <c r="X164" s="42"/>
      <c r="Y164" s="42"/>
      <c r="Z164" s="42"/>
      <c r="AA164" s="42"/>
      <c r="AB164" s="42"/>
      <c r="AC164" s="42"/>
      <c r="AD164" s="42"/>
      <c r="AE164" s="42"/>
      <c r="AF164" s="42"/>
      <c r="AG164" s="42"/>
      <c r="AH164" s="42"/>
      <c r="AI164" s="42"/>
      <c r="AJ164" s="42"/>
      <c r="AK164" s="42"/>
      <c r="AL164" s="42"/>
      <c r="AM164" s="42"/>
      <c r="AN164" s="42"/>
      <c r="AO164" s="42"/>
      <c r="AP164" s="42"/>
      <c r="AQ164" s="44"/>
      <c r="AR164" s="44"/>
      <c r="AS164" s="44"/>
      <c r="AT164" s="44"/>
      <c r="AU164" s="44"/>
      <c r="AV164" s="44"/>
      <c r="AW164" s="44"/>
      <c r="AX164" s="44"/>
      <c r="AY164" s="44"/>
      <c r="AZ164" s="44"/>
    </row>
    <row r="165" spans="1:52">
      <c r="A165" s="34">
        <v>0.6</v>
      </c>
      <c r="B165" s="6" t="s">
        <v>121</v>
      </c>
      <c r="C165" s="44"/>
      <c r="D165" s="44"/>
      <c r="E165" s="44"/>
      <c r="F165" s="44"/>
      <c r="G165" s="44"/>
      <c r="H165" s="44"/>
      <c r="I165" s="44"/>
      <c r="J165" s="44"/>
      <c r="K165" s="44"/>
      <c r="L165" s="41"/>
      <c r="M165" s="41"/>
      <c r="N165" s="41"/>
      <c r="O165" s="41"/>
      <c r="P165" s="41"/>
      <c r="Q165" s="41"/>
      <c r="R165" s="41"/>
      <c r="S165" s="41"/>
      <c r="T165" s="41"/>
      <c r="U165" s="41"/>
      <c r="V165" s="41"/>
      <c r="W165" s="43"/>
      <c r="X165" s="42"/>
      <c r="Y165" s="42"/>
      <c r="Z165" s="42"/>
      <c r="AA165" s="42"/>
      <c r="AB165" s="42"/>
      <c r="AC165" s="42"/>
      <c r="AD165" s="42"/>
      <c r="AE165" s="42"/>
      <c r="AF165" s="42"/>
      <c r="AG165" s="42"/>
      <c r="AH165" s="42"/>
      <c r="AI165" s="42"/>
      <c r="AJ165" s="42"/>
      <c r="AK165" s="42"/>
      <c r="AL165" s="42"/>
      <c r="AM165" s="42"/>
      <c r="AN165" s="42"/>
      <c r="AO165" s="42"/>
      <c r="AP165" s="42"/>
      <c r="AQ165" s="44"/>
      <c r="AR165" s="44"/>
      <c r="AS165" s="44"/>
      <c r="AT165" s="44"/>
      <c r="AU165" s="44"/>
      <c r="AV165" s="44"/>
      <c r="AW165" s="44"/>
      <c r="AX165" s="44"/>
      <c r="AY165" s="44"/>
      <c r="AZ165" s="44"/>
    </row>
    <row r="166" spans="1:52">
      <c r="A166" s="43"/>
      <c r="B166" s="6"/>
      <c r="C166" s="44"/>
      <c r="D166" s="44"/>
      <c r="E166" s="44"/>
      <c r="F166" s="44"/>
      <c r="G166" s="44"/>
      <c r="H166" s="44"/>
      <c r="I166" s="44"/>
      <c r="J166" s="44"/>
      <c r="K166" s="44"/>
      <c r="L166" s="41"/>
      <c r="M166" s="41"/>
      <c r="N166" s="41"/>
      <c r="O166" s="41"/>
      <c r="P166" s="41"/>
      <c r="Q166" s="41"/>
      <c r="R166" s="41"/>
      <c r="S166" s="41"/>
      <c r="T166" s="41"/>
      <c r="U166" s="41"/>
      <c r="V166" s="41"/>
      <c r="W166" s="43"/>
      <c r="X166" s="42"/>
      <c r="Y166" s="42"/>
      <c r="Z166" s="42"/>
      <c r="AA166" s="42"/>
      <c r="AB166" s="42"/>
      <c r="AC166" s="42"/>
      <c r="AD166" s="43" t="str">
        <f>_xlfn.CONCAT(B167,AD4)</f>
        <v>CCCC</v>
      </c>
      <c r="AE166" s="42"/>
      <c r="AF166" s="42"/>
      <c r="AG166" s="42"/>
      <c r="AH166" s="42"/>
      <c r="AI166" s="42"/>
      <c r="AJ166" s="42"/>
      <c r="AK166" s="42"/>
      <c r="AL166" s="42"/>
      <c r="AM166" s="42"/>
      <c r="AN166" s="42"/>
      <c r="AO166" s="42"/>
      <c r="AP166" s="42"/>
      <c r="AQ166" s="44"/>
      <c r="AR166" s="44"/>
      <c r="AS166" s="44"/>
      <c r="AT166" s="44"/>
      <c r="AU166" s="44"/>
      <c r="AV166" s="44"/>
      <c r="AW166" s="44"/>
      <c r="AX166" s="44"/>
      <c r="AY166" s="44"/>
      <c r="AZ166" s="44"/>
    </row>
    <row r="167" spans="1:52" s="34" customFormat="1">
      <c r="A167" s="31">
        <v>0.5</v>
      </c>
      <c r="B167" s="32" t="str">
        <f>B32</f>
        <v>CC</v>
      </c>
      <c r="C167" s="44"/>
      <c r="D167" s="44"/>
      <c r="E167" s="44"/>
      <c r="F167" s="44"/>
      <c r="G167" s="44"/>
      <c r="H167" s="44"/>
      <c r="I167" s="44"/>
      <c r="J167" s="44"/>
      <c r="K167" s="44"/>
      <c r="L167" s="33"/>
      <c r="M167" s="33"/>
      <c r="N167" s="33"/>
      <c r="O167" s="33"/>
      <c r="P167" s="33"/>
      <c r="Q167" s="33"/>
      <c r="R167" s="33"/>
      <c r="S167" s="33"/>
      <c r="T167" s="33"/>
      <c r="U167" s="33"/>
      <c r="V167" s="33"/>
      <c r="W167" s="43"/>
      <c r="X167" s="43"/>
      <c r="Y167" s="43"/>
      <c r="Z167" s="43"/>
      <c r="AA167" s="43"/>
      <c r="AB167" s="43"/>
      <c r="AC167" s="43"/>
      <c r="AD167" s="31">
        <v>1</v>
      </c>
      <c r="AE167" s="43"/>
      <c r="AF167" s="43"/>
      <c r="AG167" s="43"/>
      <c r="AH167" s="43"/>
      <c r="AI167" s="43"/>
      <c r="AJ167" s="43"/>
      <c r="AK167" s="43"/>
      <c r="AL167" s="43"/>
      <c r="AM167" s="43"/>
      <c r="AN167" s="43"/>
      <c r="AO167" s="43"/>
      <c r="AP167" s="43"/>
      <c r="AQ167" s="44"/>
      <c r="AR167" s="44"/>
      <c r="AS167" s="44"/>
      <c r="AT167" s="44"/>
      <c r="AU167" s="44"/>
      <c r="AV167" s="44"/>
      <c r="AW167" s="44"/>
      <c r="AX167" s="44"/>
      <c r="AY167" s="44"/>
      <c r="AZ167" s="44"/>
    </row>
    <row r="168" spans="1:52">
      <c r="A168" s="34">
        <v>0.4</v>
      </c>
      <c r="B168" s="6" t="s">
        <v>122</v>
      </c>
      <c r="C168" s="44"/>
      <c r="D168" s="44"/>
      <c r="E168" s="44"/>
      <c r="F168" s="44"/>
      <c r="G168" s="44"/>
      <c r="H168" s="44"/>
      <c r="I168" s="44"/>
      <c r="J168" s="44"/>
      <c r="K168" s="44"/>
      <c r="L168" s="41"/>
      <c r="M168" s="41"/>
      <c r="N168" s="41"/>
      <c r="O168" s="41"/>
      <c r="P168" s="41"/>
      <c r="Q168" s="41"/>
      <c r="R168" s="41"/>
      <c r="S168" s="41"/>
      <c r="T168" s="41"/>
      <c r="U168" s="41"/>
      <c r="V168" s="41"/>
      <c r="W168" s="43"/>
      <c r="X168" s="42"/>
      <c r="Y168" s="42"/>
      <c r="Z168" s="42"/>
      <c r="AA168" s="42"/>
      <c r="AB168" s="42"/>
      <c r="AC168" s="42"/>
      <c r="AD168" s="44">
        <v>0.05</v>
      </c>
      <c r="AE168" s="42"/>
      <c r="AF168" s="42"/>
      <c r="AG168" s="42"/>
      <c r="AH168" s="42"/>
      <c r="AI168" s="42"/>
      <c r="AJ168" s="42"/>
      <c r="AK168" s="42"/>
      <c r="AL168" s="42"/>
      <c r="AM168" s="42"/>
      <c r="AN168" s="42"/>
      <c r="AO168" s="42"/>
      <c r="AP168" s="42"/>
      <c r="AQ168" s="44"/>
      <c r="AR168" s="44"/>
      <c r="AS168" s="44"/>
      <c r="AT168" s="44"/>
      <c r="AU168" s="44"/>
      <c r="AV168" s="44"/>
      <c r="AW168" s="44"/>
      <c r="AX168" s="44"/>
      <c r="AY168" s="44"/>
      <c r="AZ168" s="44"/>
    </row>
    <row r="169" spans="1:52">
      <c r="A169" s="34">
        <v>0.6</v>
      </c>
      <c r="B169" s="6" t="s">
        <v>121</v>
      </c>
      <c r="C169" s="44"/>
      <c r="D169" s="44"/>
      <c r="E169" s="44"/>
      <c r="F169" s="44"/>
      <c r="G169" s="44"/>
      <c r="H169" s="44"/>
      <c r="I169" s="44"/>
      <c r="J169" s="44"/>
      <c r="K169" s="44"/>
      <c r="L169" s="41"/>
      <c r="M169" s="41"/>
      <c r="N169" s="41"/>
      <c r="O169" s="41"/>
      <c r="P169" s="41"/>
      <c r="Q169" s="41"/>
      <c r="R169" s="41"/>
      <c r="S169" s="41"/>
      <c r="T169" s="41"/>
      <c r="U169" s="41"/>
      <c r="V169" s="41"/>
      <c r="W169" s="43"/>
      <c r="X169" s="42"/>
      <c r="Y169" s="42"/>
      <c r="Z169" s="42"/>
      <c r="AA169" s="42"/>
      <c r="AB169" s="42"/>
      <c r="AC169" s="42"/>
      <c r="AD169" s="44">
        <v>0.1</v>
      </c>
      <c r="AE169" s="42"/>
      <c r="AF169" s="42"/>
      <c r="AG169" s="42"/>
      <c r="AH169" s="42"/>
      <c r="AI169" s="42"/>
      <c r="AJ169" s="42"/>
      <c r="AK169" s="42"/>
      <c r="AL169" s="42"/>
      <c r="AM169" s="42"/>
      <c r="AN169" s="42"/>
      <c r="AO169" s="42"/>
      <c r="AP169" s="42"/>
      <c r="AQ169" s="44"/>
      <c r="AR169" s="44"/>
      <c r="AS169" s="44"/>
      <c r="AT169" s="44"/>
      <c r="AU169" s="44"/>
      <c r="AV169" s="44"/>
      <c r="AW169" s="44"/>
      <c r="AX169" s="44"/>
      <c r="AY169" s="44"/>
      <c r="AZ169" s="44"/>
    </row>
    <row r="170" spans="1:52">
      <c r="A170" s="43"/>
      <c r="B170" s="6"/>
      <c r="C170" s="44"/>
      <c r="D170" s="45" t="str">
        <f>_xlfn.CONCAT($B$171,D4)</f>
        <v>GEIAGR</v>
      </c>
      <c r="E170" s="45"/>
      <c r="F170" s="45" t="str">
        <f t="shared" ref="F170:N170" si="3">_xlfn.CONCAT($B$171,F4)</f>
        <v>GEIGANX</v>
      </c>
      <c r="G170" s="45" t="str">
        <f t="shared" si="3"/>
        <v>GEIGANI</v>
      </c>
      <c r="H170" s="45"/>
      <c r="I170" s="45" t="str">
        <f t="shared" si="3"/>
        <v>GEIURB</v>
      </c>
      <c r="J170" s="45"/>
      <c r="K170" s="45"/>
      <c r="L170" s="45"/>
      <c r="M170" s="45"/>
      <c r="N170" s="45" t="str">
        <f t="shared" si="3"/>
        <v>GEIETER</v>
      </c>
      <c r="O170" s="41"/>
      <c r="P170" s="41"/>
      <c r="Q170" s="41"/>
      <c r="R170" s="41"/>
      <c r="S170" s="41"/>
      <c r="T170" s="41"/>
      <c r="U170" s="44"/>
      <c r="V170" s="41"/>
      <c r="W170" s="43"/>
      <c r="X170" s="42"/>
      <c r="Y170" s="42"/>
      <c r="Z170" s="42"/>
      <c r="AA170" s="42"/>
      <c r="AB170" s="42"/>
      <c r="AC170" s="42"/>
      <c r="AD170" s="42"/>
      <c r="AE170" s="42"/>
      <c r="AF170" s="42"/>
      <c r="AG170" s="42"/>
      <c r="AH170" s="42"/>
      <c r="AI170" s="42"/>
      <c r="AJ170" s="42"/>
      <c r="AK170" s="42"/>
      <c r="AL170" s="42"/>
      <c r="AM170" s="42"/>
      <c r="AN170" s="42"/>
      <c r="AO170" s="42"/>
      <c r="AP170" s="42"/>
      <c r="AQ170" s="44"/>
      <c r="AR170" s="44"/>
      <c r="AS170" s="44"/>
      <c r="AT170" s="44"/>
      <c r="AU170" s="44"/>
      <c r="AV170" s="44"/>
      <c r="AW170" s="44"/>
      <c r="AX170" s="44"/>
      <c r="AY170" s="44"/>
      <c r="AZ170" s="44"/>
    </row>
    <row r="171" spans="1:52">
      <c r="A171" s="31">
        <v>0.5</v>
      </c>
      <c r="B171" s="6" t="str">
        <f>B33</f>
        <v>GEI</v>
      </c>
      <c r="C171" s="44"/>
      <c r="D171" s="23">
        <v>1</v>
      </c>
      <c r="E171" s="44"/>
      <c r="F171" s="31">
        <v>1</v>
      </c>
      <c r="G171" s="31">
        <v>1</v>
      </c>
      <c r="H171" s="44"/>
      <c r="I171" s="23">
        <v>1</v>
      </c>
      <c r="J171" s="44"/>
      <c r="K171" s="44"/>
      <c r="L171" s="44"/>
      <c r="M171" s="44"/>
      <c r="N171" s="31">
        <v>1</v>
      </c>
      <c r="O171" s="43"/>
      <c r="P171" s="41"/>
      <c r="Q171" s="41"/>
      <c r="R171" s="41"/>
      <c r="S171" s="41"/>
      <c r="T171" s="41"/>
      <c r="U171" s="44"/>
      <c r="V171" s="41"/>
      <c r="W171" s="43"/>
      <c r="X171" s="42"/>
      <c r="Y171" s="42"/>
      <c r="Z171" s="42"/>
      <c r="AA171" s="42"/>
      <c r="AB171" s="42"/>
      <c r="AC171" s="42"/>
      <c r="AD171" s="42"/>
      <c r="AE171" s="42"/>
      <c r="AF171" s="42"/>
      <c r="AG171" s="42"/>
      <c r="AH171" s="42"/>
      <c r="AI171" s="42"/>
      <c r="AJ171" s="42"/>
      <c r="AK171" s="42"/>
      <c r="AL171" s="42"/>
      <c r="AM171" s="42"/>
      <c r="AN171" s="42"/>
      <c r="AO171" s="42"/>
      <c r="AP171" s="42"/>
      <c r="AQ171" s="44"/>
      <c r="AR171" s="44"/>
      <c r="AS171" s="44"/>
      <c r="AT171" s="44"/>
      <c r="AU171" s="44"/>
      <c r="AV171" s="44"/>
      <c r="AW171" s="44"/>
      <c r="AX171" s="44"/>
      <c r="AY171" s="44"/>
      <c r="AZ171" s="44"/>
    </row>
    <row r="172" spans="1:52">
      <c r="A172" s="34">
        <v>0.5</v>
      </c>
      <c r="B172" s="6" t="s">
        <v>122</v>
      </c>
      <c r="C172" s="44"/>
      <c r="D172" s="44">
        <v>0.1</v>
      </c>
      <c r="E172" s="44"/>
      <c r="F172" s="43">
        <v>0.2</v>
      </c>
      <c r="G172" s="43">
        <v>0.15</v>
      </c>
      <c r="H172" s="44"/>
      <c r="I172" s="44">
        <v>0.1</v>
      </c>
      <c r="J172" s="44"/>
      <c r="K172" s="44"/>
      <c r="L172" s="44"/>
      <c r="M172" s="44"/>
      <c r="N172" s="43">
        <v>0.5</v>
      </c>
      <c r="O172" s="43"/>
      <c r="P172" s="41"/>
      <c r="Q172" s="41"/>
      <c r="R172" s="41"/>
      <c r="S172" s="41"/>
      <c r="T172" s="41"/>
      <c r="U172" s="44"/>
      <c r="V172" s="41"/>
      <c r="W172" s="43"/>
      <c r="X172" s="42"/>
      <c r="Y172" s="42"/>
      <c r="Z172" s="42"/>
      <c r="AA172" s="42"/>
      <c r="AB172" s="42"/>
      <c r="AC172" s="42"/>
      <c r="AD172" s="42"/>
      <c r="AE172" s="42"/>
      <c r="AF172" s="42"/>
      <c r="AG172" s="42"/>
      <c r="AH172" s="42"/>
      <c r="AI172" s="42"/>
      <c r="AJ172" s="42"/>
      <c r="AK172" s="42"/>
      <c r="AL172" s="42"/>
      <c r="AM172" s="42"/>
      <c r="AN172" s="42"/>
      <c r="AO172" s="42"/>
      <c r="AP172" s="42"/>
      <c r="AQ172" s="44"/>
      <c r="AR172" s="44"/>
      <c r="AS172" s="44"/>
      <c r="AT172" s="44"/>
      <c r="AU172" s="44"/>
      <c r="AV172" s="44"/>
      <c r="AW172" s="44"/>
      <c r="AX172" s="44"/>
      <c r="AY172" s="44"/>
      <c r="AZ172" s="44"/>
    </row>
    <row r="173" spans="1:52">
      <c r="A173" s="34">
        <v>0.7</v>
      </c>
      <c r="B173" s="6" t="s">
        <v>121</v>
      </c>
      <c r="C173" s="44"/>
      <c r="D173" s="44">
        <v>0.25</v>
      </c>
      <c r="E173" s="44"/>
      <c r="F173" s="43">
        <v>0.4</v>
      </c>
      <c r="G173" s="43">
        <v>0.3</v>
      </c>
      <c r="H173" s="44"/>
      <c r="I173" s="44">
        <v>0.25</v>
      </c>
      <c r="J173" s="44"/>
      <c r="K173" s="44"/>
      <c r="L173" s="44"/>
      <c r="M173" s="44"/>
      <c r="N173" s="43">
        <v>1</v>
      </c>
      <c r="O173" s="43"/>
      <c r="P173" s="41"/>
      <c r="Q173" s="41"/>
      <c r="R173" s="41"/>
      <c r="S173" s="41"/>
      <c r="T173" s="41"/>
      <c r="U173" s="44"/>
      <c r="V173" s="41"/>
      <c r="W173" s="43"/>
      <c r="X173" s="42"/>
      <c r="Y173" s="42"/>
      <c r="Z173" s="42"/>
      <c r="AA173" s="42"/>
      <c r="AB173" s="42"/>
      <c r="AC173" s="42"/>
      <c r="AD173" s="42"/>
      <c r="AE173" s="42"/>
      <c r="AF173" s="42"/>
      <c r="AG173" s="42"/>
      <c r="AH173" s="42"/>
      <c r="AI173" s="42"/>
      <c r="AJ173" s="42"/>
      <c r="AK173" s="42"/>
      <c r="AL173" s="42"/>
      <c r="AM173" s="42"/>
      <c r="AN173" s="42"/>
      <c r="AO173" s="42"/>
      <c r="AP173" s="42"/>
      <c r="AQ173" s="44"/>
      <c r="AR173" s="44"/>
      <c r="AS173" s="44"/>
      <c r="AT173" s="44"/>
      <c r="AU173" s="44"/>
      <c r="AV173" s="44"/>
      <c r="AW173" s="44"/>
      <c r="AX173" s="44"/>
      <c r="AY173" s="44"/>
      <c r="AZ173" s="44"/>
    </row>
    <row r="174" spans="1:52">
      <c r="A174" s="43"/>
      <c r="B174" s="6"/>
      <c r="C174" s="44"/>
      <c r="D174" s="44"/>
      <c r="E174" s="44"/>
      <c r="F174" s="43"/>
      <c r="G174" s="43"/>
      <c r="H174" s="44"/>
      <c r="I174" s="44"/>
      <c r="J174" s="44"/>
      <c r="K174" s="44"/>
      <c r="L174" s="43"/>
      <c r="M174" s="44"/>
      <c r="N174" s="44"/>
      <c r="O174" s="43"/>
      <c r="P174" s="41"/>
      <c r="Q174" s="41"/>
      <c r="R174" s="41"/>
      <c r="S174" s="41"/>
      <c r="T174" s="41"/>
      <c r="U174" s="41"/>
      <c r="V174" s="41"/>
      <c r="W174" s="43"/>
      <c r="X174" s="42"/>
      <c r="Y174" s="42"/>
      <c r="Z174" s="42"/>
      <c r="AA174" s="42"/>
      <c r="AB174" s="42"/>
      <c r="AC174" s="42"/>
      <c r="AD174" s="42"/>
      <c r="AE174" s="42"/>
      <c r="AF174" s="42"/>
      <c r="AG174" s="42"/>
      <c r="AH174" s="42"/>
      <c r="AI174" s="42"/>
      <c r="AJ174" s="42"/>
      <c r="AK174" s="42"/>
      <c r="AL174" s="42"/>
      <c r="AM174" s="42"/>
      <c r="AN174" s="42"/>
      <c r="AO174" s="42"/>
      <c r="AP174" s="42"/>
      <c r="AQ174" s="44"/>
      <c r="AR174" s="44"/>
      <c r="AS174" s="44"/>
      <c r="AT174" s="44"/>
      <c r="AU174" s="44"/>
      <c r="AV174" s="44"/>
      <c r="AW174" s="44"/>
      <c r="AX174" s="44"/>
      <c r="AY174" s="44"/>
      <c r="AZ174" s="44"/>
    </row>
    <row r="175" spans="1:52">
      <c r="A175" s="31">
        <v>0.5</v>
      </c>
      <c r="B175" s="6" t="str">
        <f>B34</f>
        <v>CCO2</v>
      </c>
      <c r="C175" s="44"/>
      <c r="D175" s="44"/>
      <c r="E175" s="44"/>
      <c r="F175" s="44"/>
      <c r="G175" s="44"/>
      <c r="H175" s="44"/>
      <c r="I175" s="44"/>
      <c r="J175" s="44"/>
      <c r="K175" s="44"/>
      <c r="L175" s="41"/>
      <c r="M175" s="41"/>
      <c r="N175" s="41"/>
      <c r="O175" s="41"/>
      <c r="P175" s="41"/>
      <c r="Q175" s="41"/>
      <c r="R175" s="41"/>
      <c r="S175" s="41"/>
      <c r="T175" s="41"/>
      <c r="U175" s="41"/>
      <c r="V175" s="41"/>
      <c r="W175" s="43"/>
      <c r="X175" s="42"/>
      <c r="Y175" s="42"/>
      <c r="Z175" s="42"/>
      <c r="AA175" s="42"/>
      <c r="AB175" s="42"/>
      <c r="AC175" s="42"/>
      <c r="AD175" s="42"/>
      <c r="AE175" s="42"/>
      <c r="AF175" s="42"/>
      <c r="AG175" s="42"/>
      <c r="AH175" s="42"/>
      <c r="AI175" s="42"/>
      <c r="AJ175" s="42"/>
      <c r="AK175" s="42"/>
      <c r="AL175" s="42"/>
      <c r="AM175" s="42"/>
      <c r="AN175" s="42"/>
      <c r="AO175" s="42"/>
      <c r="AP175" s="42"/>
      <c r="AQ175" s="44"/>
      <c r="AR175" s="44"/>
      <c r="AS175" s="44"/>
      <c r="AT175" s="44"/>
      <c r="AU175" s="44"/>
      <c r="AV175" s="44"/>
      <c r="AW175" s="44"/>
      <c r="AX175" s="44"/>
      <c r="AY175" s="44"/>
      <c r="AZ175" s="44"/>
    </row>
    <row r="176" spans="1:52">
      <c r="A176" s="34">
        <v>0.5</v>
      </c>
      <c r="B176" s="6" t="s">
        <v>122</v>
      </c>
      <c r="C176" s="44"/>
      <c r="D176" s="44"/>
      <c r="E176" s="44"/>
      <c r="F176" s="44"/>
      <c r="G176" s="44"/>
      <c r="H176" s="44"/>
      <c r="I176" s="44"/>
      <c r="J176" s="44"/>
      <c r="K176" s="44"/>
      <c r="L176" s="41"/>
      <c r="M176" s="41"/>
      <c r="N176" s="41"/>
      <c r="O176" s="41"/>
      <c r="P176" s="41"/>
      <c r="Q176" s="41"/>
      <c r="R176" s="41"/>
      <c r="S176" s="41"/>
      <c r="T176" s="41"/>
      <c r="U176" s="41"/>
      <c r="V176" s="41"/>
      <c r="W176" s="43"/>
      <c r="X176" s="42"/>
      <c r="Y176" s="42"/>
      <c r="Z176" s="42"/>
      <c r="AA176" s="42"/>
      <c r="AB176" s="42"/>
      <c r="AC176" s="42"/>
      <c r="AD176" s="42"/>
      <c r="AE176" s="42"/>
      <c r="AF176" s="42"/>
      <c r="AG176" s="42"/>
      <c r="AH176" s="42"/>
      <c r="AI176" s="42"/>
      <c r="AJ176" s="42"/>
      <c r="AK176" s="42"/>
      <c r="AL176" s="42"/>
      <c r="AM176" s="42"/>
      <c r="AN176" s="42"/>
      <c r="AO176" s="42"/>
      <c r="AP176" s="42"/>
      <c r="AQ176" s="44"/>
      <c r="AR176" s="44"/>
      <c r="AS176" s="44"/>
      <c r="AT176" s="44"/>
      <c r="AU176" s="44"/>
      <c r="AV176" s="44"/>
      <c r="AW176" s="44"/>
      <c r="AX176" s="44"/>
      <c r="AY176" s="44"/>
      <c r="AZ176" s="44"/>
    </row>
    <row r="177" spans="1:42">
      <c r="A177" s="34">
        <v>0.7</v>
      </c>
      <c r="B177" s="6" t="s">
        <v>121</v>
      </c>
      <c r="C177" s="44"/>
      <c r="D177" s="44"/>
      <c r="E177" s="44"/>
      <c r="F177" s="44"/>
      <c r="G177" s="44"/>
      <c r="H177" s="44"/>
      <c r="I177" s="44"/>
      <c r="J177" s="44"/>
      <c r="K177" s="44"/>
      <c r="L177" s="41"/>
      <c r="M177" s="41"/>
      <c r="N177" s="41"/>
      <c r="O177" s="41"/>
      <c r="P177" s="41"/>
      <c r="Q177" s="41"/>
      <c r="R177" s="41"/>
      <c r="S177" s="41"/>
      <c r="T177" s="41"/>
      <c r="U177" s="41"/>
      <c r="V177" s="41"/>
      <c r="W177" s="43"/>
      <c r="X177" s="42"/>
      <c r="Y177" s="42"/>
      <c r="Z177" s="42"/>
      <c r="AA177" s="42"/>
      <c r="AB177" s="42"/>
      <c r="AC177" s="42"/>
      <c r="AD177" s="42"/>
      <c r="AE177" s="42"/>
      <c r="AF177" s="42"/>
      <c r="AG177" s="42"/>
      <c r="AH177" s="42"/>
      <c r="AI177" s="42"/>
      <c r="AJ177" s="42"/>
      <c r="AK177" s="42"/>
      <c r="AL177" s="42"/>
      <c r="AM177" s="42"/>
      <c r="AN177" s="42"/>
      <c r="AO177" s="42"/>
      <c r="AP177" s="42"/>
    </row>
    <row r="178" spans="1:42">
      <c r="A178" s="43"/>
      <c r="B178" s="6"/>
      <c r="C178" s="44"/>
      <c r="D178" s="44"/>
      <c r="E178" s="44"/>
      <c r="F178" s="44"/>
      <c r="G178" s="44"/>
      <c r="H178" s="44"/>
      <c r="I178" s="44"/>
      <c r="J178" s="44"/>
      <c r="K178" s="44"/>
      <c r="L178" s="41"/>
      <c r="M178" s="41"/>
      <c r="N178" s="41"/>
      <c r="O178" s="41"/>
      <c r="P178" s="41"/>
      <c r="Q178" s="41"/>
      <c r="R178" s="41"/>
      <c r="S178" s="41"/>
      <c r="T178" s="41"/>
      <c r="U178" s="41"/>
      <c r="V178" s="41"/>
      <c r="W178" s="43"/>
      <c r="X178" s="42"/>
      <c r="Y178" s="42"/>
      <c r="Z178" s="42"/>
      <c r="AA178" s="42"/>
      <c r="AB178" s="42"/>
      <c r="AC178" s="42"/>
      <c r="AD178" s="42"/>
      <c r="AE178" s="42"/>
      <c r="AF178" s="42"/>
      <c r="AG178" s="42"/>
      <c r="AH178" s="42"/>
      <c r="AI178" s="42"/>
      <c r="AJ178" s="42"/>
      <c r="AK178" s="42"/>
      <c r="AL178" s="42"/>
      <c r="AM178" s="42"/>
      <c r="AN178" s="42"/>
      <c r="AO178" s="42"/>
      <c r="AP178" s="42"/>
    </row>
    <row r="179" spans="1:42">
      <c r="A179" s="31">
        <v>0.5</v>
      </c>
      <c r="B179" s="6" t="str">
        <f>B35</f>
        <v>GENER</v>
      </c>
      <c r="C179" s="44"/>
      <c r="D179" s="44"/>
      <c r="E179" s="44"/>
      <c r="F179" s="44"/>
      <c r="G179" s="44"/>
      <c r="H179" s="44"/>
      <c r="I179" s="44"/>
      <c r="J179" s="44"/>
      <c r="K179" s="44"/>
      <c r="L179" s="41"/>
      <c r="M179" s="41"/>
      <c r="N179" s="41"/>
      <c r="O179" s="41"/>
      <c r="P179" s="41"/>
      <c r="Q179" s="41"/>
      <c r="R179" s="41"/>
      <c r="S179" s="41"/>
      <c r="T179" s="41"/>
      <c r="U179" s="41"/>
      <c r="V179" s="41"/>
      <c r="W179" s="43"/>
      <c r="X179" s="42"/>
      <c r="Y179" s="42"/>
      <c r="Z179" s="42"/>
      <c r="AA179" s="42"/>
      <c r="AB179" s="42"/>
      <c r="AC179" s="42"/>
      <c r="AD179" s="42"/>
      <c r="AE179" s="42"/>
      <c r="AF179" s="42"/>
      <c r="AG179" s="42"/>
      <c r="AH179" s="42"/>
      <c r="AI179" s="42"/>
      <c r="AJ179" s="42"/>
      <c r="AK179" s="42"/>
      <c r="AL179" s="42"/>
      <c r="AM179" s="42"/>
      <c r="AN179" s="42"/>
      <c r="AO179" s="42"/>
      <c r="AP179" s="42"/>
    </row>
    <row r="180" spans="1:42">
      <c r="A180" s="34">
        <v>0.5</v>
      </c>
      <c r="B180" s="6" t="s">
        <v>122</v>
      </c>
      <c r="C180" s="44"/>
      <c r="D180" s="44"/>
      <c r="E180" s="44"/>
      <c r="F180" s="44"/>
      <c r="G180" s="44"/>
      <c r="H180" s="44"/>
      <c r="I180" s="44"/>
      <c r="J180" s="44"/>
      <c r="K180" s="44"/>
      <c r="L180" s="41"/>
      <c r="M180" s="41"/>
      <c r="N180" s="41"/>
      <c r="O180" s="41"/>
      <c r="P180" s="41"/>
      <c r="Q180" s="41"/>
      <c r="R180" s="41"/>
      <c r="S180" s="41"/>
      <c r="T180" s="41"/>
      <c r="U180" s="41"/>
      <c r="V180" s="41"/>
      <c r="W180" s="43"/>
      <c r="X180" s="42"/>
      <c r="Y180" s="42"/>
      <c r="Z180" s="42"/>
      <c r="AA180" s="42"/>
      <c r="AB180" s="42"/>
      <c r="AC180" s="42"/>
      <c r="AD180" s="42"/>
      <c r="AE180" s="42"/>
      <c r="AF180" s="42"/>
      <c r="AG180" s="42"/>
      <c r="AH180" s="42"/>
      <c r="AI180" s="42"/>
      <c r="AJ180" s="42"/>
      <c r="AK180" s="42"/>
      <c r="AL180" s="42"/>
      <c r="AM180" s="42"/>
      <c r="AN180" s="42"/>
      <c r="AO180" s="42"/>
      <c r="AP180" s="42"/>
    </row>
    <row r="181" spans="1:42">
      <c r="A181" s="34">
        <v>0.7</v>
      </c>
      <c r="B181" s="6" t="s">
        <v>121</v>
      </c>
      <c r="C181" s="44"/>
      <c r="D181" s="44"/>
      <c r="E181" s="44"/>
      <c r="F181" s="44"/>
      <c r="G181" s="44"/>
      <c r="H181" s="44"/>
      <c r="I181" s="44"/>
      <c r="J181" s="44"/>
      <c r="K181" s="44"/>
      <c r="L181" s="41"/>
      <c r="M181" s="41"/>
      <c r="N181" s="41"/>
      <c r="O181" s="41"/>
      <c r="P181" s="41"/>
      <c r="Q181" s="41"/>
      <c r="R181" s="41"/>
      <c r="S181" s="41"/>
      <c r="T181" s="41"/>
      <c r="U181" s="41"/>
      <c r="V181" s="41"/>
      <c r="W181" s="43"/>
      <c r="X181" s="42"/>
      <c r="Y181" s="42"/>
      <c r="Z181" s="42"/>
      <c r="AA181" s="42"/>
      <c r="AB181" s="42"/>
      <c r="AC181" s="42"/>
      <c r="AD181" s="42"/>
      <c r="AE181" s="42"/>
      <c r="AF181" s="42"/>
      <c r="AG181" s="42"/>
      <c r="AH181" s="42"/>
      <c r="AI181" s="42"/>
      <c r="AJ181" s="42"/>
      <c r="AK181" s="42"/>
      <c r="AL181" s="42"/>
      <c r="AM181" s="42"/>
      <c r="AN181" s="42"/>
      <c r="AO181" s="42"/>
      <c r="AP181" s="42"/>
    </row>
    <row r="182" spans="1:42">
      <c r="A182" s="43"/>
      <c r="B182" s="6"/>
      <c r="C182" s="44"/>
      <c r="D182" s="44"/>
      <c r="E182" s="44"/>
      <c r="F182" s="44"/>
      <c r="G182" s="44"/>
      <c r="H182" s="44"/>
      <c r="I182" s="44"/>
      <c r="J182" s="44"/>
      <c r="K182" s="44"/>
      <c r="L182" s="41"/>
      <c r="M182" s="41"/>
      <c r="N182" s="41"/>
      <c r="O182" s="41"/>
      <c r="P182" s="41"/>
      <c r="Q182" s="41"/>
      <c r="R182" s="41"/>
      <c r="S182" s="41"/>
      <c r="T182" s="41"/>
      <c r="U182" s="41"/>
      <c r="V182" s="41"/>
      <c r="W182" s="43"/>
      <c r="X182" s="42"/>
      <c r="Y182" s="42"/>
      <c r="Z182" s="42"/>
      <c r="AA182" s="42"/>
      <c r="AB182" s="42"/>
      <c r="AC182" s="42"/>
      <c r="AD182" s="43" t="s">
        <v>125</v>
      </c>
      <c r="AE182" s="42"/>
      <c r="AF182" s="42"/>
      <c r="AG182" s="42"/>
      <c r="AH182" s="42"/>
      <c r="AI182" s="42"/>
      <c r="AJ182" s="42"/>
      <c r="AK182" s="42"/>
      <c r="AL182" s="42"/>
      <c r="AM182" s="42"/>
      <c r="AN182" s="42"/>
      <c r="AO182" s="42"/>
      <c r="AP182" s="42"/>
    </row>
    <row r="183" spans="1:42" ht="15.75" customHeight="1">
      <c r="A183" s="31">
        <v>0.5</v>
      </c>
      <c r="B183" s="6" t="str">
        <f>B36</f>
        <v>PREC</v>
      </c>
      <c r="C183" s="44"/>
      <c r="D183" s="44"/>
      <c r="E183" s="44"/>
      <c r="F183" s="44"/>
      <c r="G183" s="44"/>
      <c r="H183" s="44"/>
      <c r="I183" s="44"/>
      <c r="J183" s="44"/>
      <c r="K183" s="44"/>
      <c r="L183" s="41"/>
      <c r="M183" s="41"/>
      <c r="N183" s="41"/>
      <c r="O183" s="41"/>
      <c r="P183" s="41"/>
      <c r="Q183" s="41"/>
      <c r="R183" s="41"/>
      <c r="S183" s="41"/>
      <c r="T183" s="41"/>
      <c r="U183" s="41"/>
      <c r="V183" s="41"/>
      <c r="W183" s="43"/>
      <c r="X183" s="42"/>
      <c r="Y183" s="42"/>
      <c r="Z183" s="42"/>
      <c r="AA183" s="42"/>
      <c r="AB183" s="42"/>
      <c r="AC183" s="42"/>
      <c r="AD183" s="31">
        <v>-1</v>
      </c>
      <c r="AE183" s="42"/>
      <c r="AF183" s="42"/>
      <c r="AG183" s="42"/>
      <c r="AH183" s="42"/>
      <c r="AI183" s="42"/>
      <c r="AJ183" s="42"/>
      <c r="AK183" s="42"/>
      <c r="AL183" s="42"/>
      <c r="AM183" s="42"/>
      <c r="AN183" s="42"/>
      <c r="AO183" s="42"/>
      <c r="AP183" s="42"/>
    </row>
    <row r="184" spans="1:42" ht="15.75" customHeight="1">
      <c r="A184" s="34">
        <v>0.3</v>
      </c>
      <c r="B184" s="6" t="s">
        <v>122</v>
      </c>
      <c r="C184" s="44"/>
      <c r="D184" s="44"/>
      <c r="E184" s="44"/>
      <c r="F184" s="44"/>
      <c r="G184" s="44"/>
      <c r="H184" s="44"/>
      <c r="I184" s="44"/>
      <c r="J184" s="44"/>
      <c r="K184" s="44"/>
      <c r="L184" s="41"/>
      <c r="M184" s="41"/>
      <c r="N184" s="41"/>
      <c r="O184" s="41"/>
      <c r="P184" s="41"/>
      <c r="Q184" s="41"/>
      <c r="R184" s="41"/>
      <c r="S184" s="41"/>
      <c r="T184" s="41"/>
      <c r="U184" s="41"/>
      <c r="V184" s="41"/>
      <c r="W184" s="43"/>
      <c r="X184" s="42"/>
      <c r="Y184" s="42"/>
      <c r="Z184" s="42"/>
      <c r="AA184" s="42"/>
      <c r="AB184" s="42"/>
      <c r="AC184" s="42"/>
      <c r="AD184" s="43">
        <v>-0.3</v>
      </c>
      <c r="AE184" s="42"/>
      <c r="AF184" s="42"/>
      <c r="AG184" s="42"/>
      <c r="AH184" s="42"/>
      <c r="AI184" s="42"/>
      <c r="AJ184" s="42"/>
      <c r="AK184" s="42"/>
      <c r="AL184" s="42"/>
      <c r="AM184" s="42"/>
      <c r="AN184" s="42"/>
      <c r="AO184" s="42"/>
      <c r="AP184" s="42"/>
    </row>
    <row r="185" spans="1:42" ht="15.75" customHeight="1">
      <c r="A185" s="34">
        <v>0.6</v>
      </c>
      <c r="B185" s="6" t="s">
        <v>121</v>
      </c>
      <c r="C185" s="44"/>
      <c r="D185" s="44"/>
      <c r="E185" s="44"/>
      <c r="F185" s="44"/>
      <c r="G185" s="44"/>
      <c r="H185" s="44"/>
      <c r="I185" s="44"/>
      <c r="J185" s="44"/>
      <c r="K185" s="44"/>
      <c r="L185" s="41"/>
      <c r="M185" s="41"/>
      <c r="N185" s="41"/>
      <c r="O185" s="41"/>
      <c r="P185" s="41"/>
      <c r="Q185" s="41"/>
      <c r="R185" s="41"/>
      <c r="S185" s="41"/>
      <c r="T185" s="41"/>
      <c r="U185" s="41"/>
      <c r="V185" s="41"/>
      <c r="W185" s="43"/>
      <c r="X185" s="42"/>
      <c r="Y185" s="42"/>
      <c r="Z185" s="42"/>
      <c r="AA185" s="42"/>
      <c r="AB185" s="42"/>
      <c r="AC185" s="42"/>
      <c r="AD185" s="43">
        <v>0</v>
      </c>
      <c r="AE185" s="42"/>
      <c r="AF185" s="42"/>
      <c r="AG185" s="42"/>
      <c r="AH185" s="42"/>
      <c r="AI185" s="42"/>
      <c r="AJ185" s="42"/>
      <c r="AK185" s="42"/>
      <c r="AL185" s="42"/>
      <c r="AM185" s="42"/>
      <c r="AN185" s="42"/>
      <c r="AO185" s="42"/>
      <c r="AP185" s="42"/>
    </row>
    <row r="186" spans="1:42" ht="15.75" customHeight="1">
      <c r="A186" s="43"/>
      <c r="B186" s="6"/>
      <c r="C186" s="44"/>
      <c r="D186" s="44"/>
      <c r="E186" s="44"/>
      <c r="F186" s="44"/>
      <c r="G186" s="44"/>
      <c r="H186" s="44"/>
      <c r="I186" s="44"/>
      <c r="J186" s="44"/>
      <c r="K186" s="44"/>
      <c r="L186" s="41"/>
      <c r="M186" s="41"/>
      <c r="N186" s="41"/>
      <c r="O186" s="41"/>
      <c r="P186" s="41"/>
      <c r="Q186" s="41"/>
      <c r="R186" s="41"/>
      <c r="S186" s="41"/>
      <c r="T186" s="41"/>
      <c r="U186" s="41"/>
      <c r="V186" s="41"/>
      <c r="W186" s="43"/>
      <c r="X186" s="42"/>
      <c r="Y186" s="42"/>
      <c r="Z186" s="42"/>
      <c r="AA186" s="42"/>
      <c r="AB186" s="42"/>
      <c r="AC186" s="42"/>
      <c r="AD186" s="43" t="s">
        <v>126</v>
      </c>
      <c r="AE186" s="42"/>
      <c r="AF186" s="42"/>
      <c r="AG186" s="42"/>
      <c r="AH186" s="42"/>
      <c r="AI186" s="42"/>
      <c r="AJ186" s="42"/>
      <c r="AK186" s="42"/>
      <c r="AL186" s="42"/>
      <c r="AM186" s="42"/>
      <c r="AN186" s="42"/>
      <c r="AO186" s="42"/>
      <c r="AP186" s="42"/>
    </row>
    <row r="187" spans="1:42" ht="15.75" customHeight="1">
      <c r="A187" s="31">
        <v>0.5</v>
      </c>
      <c r="B187" s="6" t="str">
        <f>B37</f>
        <v>VHUR</v>
      </c>
      <c r="C187" s="44"/>
      <c r="D187" s="44"/>
      <c r="E187" s="44"/>
      <c r="F187" s="44"/>
      <c r="G187" s="44"/>
      <c r="H187" s="44"/>
      <c r="I187" s="44"/>
      <c r="J187" s="44"/>
      <c r="K187" s="44"/>
      <c r="L187" s="41"/>
      <c r="M187" s="41"/>
      <c r="N187" s="41"/>
      <c r="O187" s="41"/>
      <c r="P187" s="41"/>
      <c r="Q187" s="41"/>
      <c r="R187" s="41"/>
      <c r="S187" s="41"/>
      <c r="T187" s="41"/>
      <c r="U187" s="41"/>
      <c r="V187" s="41"/>
      <c r="W187" s="43"/>
      <c r="X187" s="42"/>
      <c r="Y187" s="42"/>
      <c r="Z187" s="42"/>
      <c r="AA187" s="42"/>
      <c r="AB187" s="42"/>
      <c r="AC187" s="42"/>
      <c r="AD187" s="31">
        <v>1</v>
      </c>
      <c r="AE187" s="42"/>
      <c r="AF187" s="42"/>
      <c r="AG187" s="42"/>
      <c r="AH187" s="42"/>
      <c r="AI187" s="42"/>
      <c r="AJ187" s="42"/>
      <c r="AK187" s="42"/>
      <c r="AL187" s="42"/>
      <c r="AM187" s="42"/>
      <c r="AN187" s="42"/>
      <c r="AO187" s="42"/>
      <c r="AP187" s="42"/>
    </row>
    <row r="188" spans="1:42" ht="15.75" customHeight="1">
      <c r="A188" s="34">
        <v>0.3</v>
      </c>
      <c r="B188" s="6" t="s">
        <v>122</v>
      </c>
      <c r="C188" s="44"/>
      <c r="D188" s="44"/>
      <c r="E188" s="44"/>
      <c r="F188" s="44"/>
      <c r="G188" s="44"/>
      <c r="H188" s="44"/>
      <c r="I188" s="44"/>
      <c r="J188" s="44"/>
      <c r="K188" s="44"/>
      <c r="L188" s="41"/>
      <c r="M188" s="41"/>
      <c r="N188" s="41"/>
      <c r="O188" s="41"/>
      <c r="P188" s="41"/>
      <c r="Q188" s="41"/>
      <c r="R188" s="41"/>
      <c r="S188" s="41"/>
      <c r="T188" s="41"/>
      <c r="U188" s="41"/>
      <c r="V188" s="41"/>
      <c r="W188" s="43"/>
      <c r="X188" s="42"/>
      <c r="Y188" s="42"/>
      <c r="Z188" s="42"/>
      <c r="AA188" s="42"/>
      <c r="AB188" s="42"/>
      <c r="AC188" s="42"/>
      <c r="AD188" s="43">
        <v>0.3</v>
      </c>
      <c r="AE188" s="42"/>
      <c r="AF188" s="42"/>
      <c r="AG188" s="42"/>
      <c r="AH188" s="42"/>
      <c r="AI188" s="42"/>
      <c r="AJ188" s="42"/>
      <c r="AK188" s="42"/>
      <c r="AL188" s="42"/>
      <c r="AM188" s="42"/>
      <c r="AN188" s="42"/>
      <c r="AO188" s="42"/>
      <c r="AP188" s="42"/>
    </row>
    <row r="189" spans="1:42" ht="15.75" customHeight="1">
      <c r="A189" s="34">
        <v>0.7</v>
      </c>
      <c r="B189" s="6" t="s">
        <v>121</v>
      </c>
      <c r="C189" s="44"/>
      <c r="D189" s="44"/>
      <c r="E189" s="44"/>
      <c r="F189" s="44"/>
      <c r="G189" s="44"/>
      <c r="H189" s="44"/>
      <c r="I189" s="44"/>
      <c r="J189" s="44"/>
      <c r="K189" s="44"/>
      <c r="L189" s="41"/>
      <c r="M189" s="41"/>
      <c r="N189" s="41"/>
      <c r="O189" s="41"/>
      <c r="P189" s="41"/>
      <c r="Q189" s="41"/>
      <c r="R189" s="41"/>
      <c r="S189" s="41"/>
      <c r="T189" s="41"/>
      <c r="U189" s="41"/>
      <c r="V189" s="41"/>
      <c r="W189" s="43"/>
      <c r="X189" s="42"/>
      <c r="Y189" s="42"/>
      <c r="Z189" s="42"/>
      <c r="AA189" s="42"/>
      <c r="AB189" s="42"/>
      <c r="AC189" s="42"/>
      <c r="AD189" s="43">
        <v>0.5</v>
      </c>
      <c r="AE189" s="42"/>
      <c r="AF189" s="42"/>
      <c r="AG189" s="42"/>
      <c r="AH189" s="42"/>
      <c r="AI189" s="42"/>
      <c r="AJ189" s="42"/>
      <c r="AK189" s="42"/>
      <c r="AL189" s="42"/>
      <c r="AM189" s="42"/>
      <c r="AN189" s="42"/>
      <c r="AO189" s="42"/>
      <c r="AP189" s="42"/>
    </row>
    <row r="190" spans="1:42" ht="15.75" customHeight="1">
      <c r="A190" s="43"/>
      <c r="B190" s="6"/>
      <c r="C190" s="44"/>
      <c r="D190" s="44"/>
      <c r="E190" s="44"/>
      <c r="F190" s="44"/>
      <c r="G190" s="44"/>
      <c r="H190" s="44"/>
      <c r="I190" s="44"/>
      <c r="J190" s="44"/>
      <c r="K190" s="44"/>
      <c r="L190" s="41"/>
      <c r="M190" s="41"/>
      <c r="N190" s="41"/>
      <c r="O190" s="41"/>
      <c r="P190" s="41"/>
      <c r="Q190" s="41"/>
      <c r="R190" s="41"/>
      <c r="S190" s="41"/>
      <c r="T190" s="41"/>
      <c r="U190" s="41"/>
      <c r="V190" s="41"/>
      <c r="W190" s="43"/>
      <c r="X190" s="42"/>
      <c r="Y190" s="42"/>
      <c r="Z190" s="42"/>
      <c r="AA190" s="42"/>
      <c r="AB190" s="42"/>
      <c r="AC190" s="42"/>
      <c r="AD190" s="43" t="s">
        <v>127</v>
      </c>
      <c r="AE190" s="42"/>
      <c r="AF190" s="42"/>
      <c r="AG190" s="42"/>
      <c r="AH190" s="42"/>
      <c r="AI190" s="42"/>
      <c r="AJ190" s="42"/>
      <c r="AK190" s="42"/>
      <c r="AL190" s="42"/>
      <c r="AM190" s="42"/>
      <c r="AN190" s="42"/>
      <c r="AO190" s="42"/>
      <c r="AP190" s="42"/>
    </row>
    <row r="191" spans="1:42" ht="15.75" customHeight="1">
      <c r="A191" s="31">
        <v>0.5</v>
      </c>
      <c r="B191" s="6" t="str">
        <f>B38</f>
        <v>TEMP</v>
      </c>
      <c r="C191" s="44"/>
      <c r="D191" s="44"/>
      <c r="E191" s="44"/>
      <c r="F191" s="44"/>
      <c r="G191" s="44"/>
      <c r="H191" s="44"/>
      <c r="I191" s="44"/>
      <c r="J191" s="44"/>
      <c r="K191" s="44"/>
      <c r="L191" s="41"/>
      <c r="M191" s="41"/>
      <c r="N191" s="41"/>
      <c r="O191" s="41"/>
      <c r="P191" s="41"/>
      <c r="Q191" s="41"/>
      <c r="R191" s="41"/>
      <c r="S191" s="41"/>
      <c r="T191" s="41"/>
      <c r="U191" s="41"/>
      <c r="V191" s="41"/>
      <c r="W191" s="43"/>
      <c r="X191" s="42"/>
      <c r="Y191" s="42"/>
      <c r="Z191" s="42"/>
      <c r="AA191" s="42"/>
      <c r="AB191" s="42"/>
      <c r="AC191" s="42"/>
      <c r="AD191" s="31">
        <v>1</v>
      </c>
      <c r="AE191" s="42"/>
      <c r="AF191" s="42"/>
      <c r="AG191" s="42"/>
      <c r="AH191" s="42"/>
      <c r="AI191" s="42"/>
      <c r="AJ191" s="42"/>
      <c r="AK191" s="42"/>
      <c r="AL191" s="42"/>
      <c r="AM191" s="42"/>
      <c r="AN191" s="42"/>
      <c r="AO191" s="42"/>
      <c r="AP191" s="42"/>
    </row>
    <row r="192" spans="1:42" ht="15.75" customHeight="1">
      <c r="A192" s="34">
        <v>0.3</v>
      </c>
      <c r="B192" s="6" t="s">
        <v>122</v>
      </c>
      <c r="C192" s="44"/>
      <c r="D192" s="44"/>
      <c r="E192" s="44"/>
      <c r="F192" s="44"/>
      <c r="G192" s="44"/>
      <c r="H192" s="44"/>
      <c r="I192" s="44"/>
      <c r="J192" s="44"/>
      <c r="K192" s="44"/>
      <c r="L192" s="41"/>
      <c r="M192" s="41"/>
      <c r="N192" s="41"/>
      <c r="O192" s="41"/>
      <c r="P192" s="41"/>
      <c r="Q192" s="41"/>
      <c r="R192" s="41"/>
      <c r="S192" s="41"/>
      <c r="T192" s="41"/>
      <c r="U192" s="41"/>
      <c r="V192" s="41"/>
      <c r="W192" s="43"/>
      <c r="X192" s="42"/>
      <c r="Y192" s="42"/>
      <c r="Z192" s="42"/>
      <c r="AA192" s="42"/>
      <c r="AB192" s="42"/>
      <c r="AC192" s="42"/>
      <c r="AD192" s="43">
        <v>0.3</v>
      </c>
      <c r="AE192" s="42"/>
      <c r="AF192" s="42"/>
      <c r="AG192" s="42"/>
      <c r="AH192" s="42"/>
      <c r="AI192" s="42"/>
      <c r="AJ192" s="42"/>
      <c r="AK192" s="42"/>
      <c r="AL192" s="42"/>
      <c r="AM192" s="42"/>
      <c r="AN192" s="42"/>
      <c r="AO192" s="42"/>
      <c r="AP192" s="42"/>
    </row>
    <row r="193" spans="1:42" ht="15.75" customHeight="1">
      <c r="A193" s="34">
        <v>0.6</v>
      </c>
      <c r="B193" s="6" t="s">
        <v>121</v>
      </c>
      <c r="C193" s="44"/>
      <c r="D193" s="44"/>
      <c r="E193" s="44"/>
      <c r="F193" s="44"/>
      <c r="G193" s="44"/>
      <c r="H193" s="44"/>
      <c r="I193" s="44"/>
      <c r="J193" s="44"/>
      <c r="K193" s="44"/>
      <c r="L193" s="41"/>
      <c r="M193" s="41"/>
      <c r="N193" s="41"/>
      <c r="O193" s="41"/>
      <c r="P193" s="41"/>
      <c r="Q193" s="41"/>
      <c r="R193" s="41"/>
      <c r="S193" s="41"/>
      <c r="T193" s="41"/>
      <c r="U193" s="41"/>
      <c r="V193" s="41"/>
      <c r="W193" s="43"/>
      <c r="X193" s="42"/>
      <c r="Y193" s="42"/>
      <c r="Z193" s="42"/>
      <c r="AA193" s="42"/>
      <c r="AB193" s="42"/>
      <c r="AC193" s="42"/>
      <c r="AD193" s="43">
        <v>0.5</v>
      </c>
      <c r="AE193" s="42"/>
      <c r="AF193" s="42"/>
      <c r="AG193" s="42"/>
      <c r="AH193" s="42"/>
      <c r="AI193" s="42"/>
      <c r="AJ193" s="42"/>
      <c r="AK193" s="42"/>
      <c r="AL193" s="42"/>
      <c r="AM193" s="42"/>
      <c r="AN193" s="42"/>
      <c r="AO193" s="42"/>
      <c r="AP193" s="42"/>
    </row>
    <row r="194" spans="1:42">
      <c r="B194" s="6"/>
      <c r="C194" s="44"/>
      <c r="D194" s="44"/>
      <c r="E194" s="44"/>
      <c r="F194" s="44"/>
      <c r="G194" s="44"/>
      <c r="H194" s="44"/>
      <c r="I194" s="44"/>
      <c r="J194" s="44"/>
      <c r="K194" s="44"/>
      <c r="L194" s="44"/>
      <c r="M194" s="44"/>
      <c r="N194" s="44"/>
      <c r="O194" s="44"/>
      <c r="P194" s="44" t="str">
        <f>_xlfn.CONCAT($B195,P$4)</f>
        <v>RESPPMINI</v>
      </c>
      <c r="Q194" s="44" t="str">
        <f>_xlfn.CONCAT($B195,Q$4)</f>
        <v>RESPPMED</v>
      </c>
      <c r="R194" s="44" t="str">
        <f>_xlfn.CONCAT($B195,R$4)</f>
        <v>RESPPMEGA</v>
      </c>
      <c r="S194" s="44"/>
      <c r="T194" s="44"/>
      <c r="U194" s="44" t="str">
        <f>_xlfn.CONCAT($B195,U$4)</f>
        <v>RESPAVIC</v>
      </c>
      <c r="V194" s="44"/>
      <c r="W194" s="44"/>
      <c r="X194" s="44"/>
      <c r="Y194" s="44"/>
      <c r="Z194" s="44"/>
      <c r="AA194" s="44"/>
      <c r="AB194" s="44"/>
      <c r="AC194" s="44"/>
      <c r="AD194" s="44"/>
      <c r="AE194" s="44"/>
      <c r="AF194" s="44"/>
      <c r="AG194" s="44"/>
      <c r="AH194" s="44"/>
      <c r="AI194" s="44"/>
      <c r="AJ194" s="44"/>
      <c r="AK194" s="44"/>
      <c r="AL194" s="44"/>
      <c r="AM194" s="44"/>
      <c r="AN194" s="44"/>
      <c r="AO194" s="44"/>
      <c r="AP194" s="44"/>
    </row>
    <row r="195" spans="1:42">
      <c r="A195" s="37">
        <v>0.5</v>
      </c>
      <c r="B195" t="s">
        <v>110</v>
      </c>
      <c r="C195" s="44"/>
      <c r="D195" s="44"/>
      <c r="E195" s="44"/>
      <c r="F195" s="44"/>
      <c r="G195" s="44"/>
      <c r="H195" s="44"/>
      <c r="I195" s="44"/>
      <c r="J195" s="44"/>
      <c r="K195" s="44"/>
      <c r="L195" s="44"/>
      <c r="M195" s="44"/>
      <c r="N195" s="44"/>
      <c r="O195" s="44"/>
      <c r="P195" s="23">
        <v>1</v>
      </c>
      <c r="Q195" s="23">
        <v>1</v>
      </c>
      <c r="R195" s="23">
        <v>1</v>
      </c>
      <c r="S195" s="44"/>
      <c r="T195" s="44"/>
      <c r="U195" s="23">
        <v>1</v>
      </c>
      <c r="V195" s="44"/>
      <c r="W195" s="44"/>
      <c r="X195" s="44"/>
      <c r="Y195" s="44"/>
      <c r="Z195" s="44"/>
      <c r="AA195" s="44"/>
      <c r="AB195" s="44"/>
      <c r="AC195" s="44"/>
      <c r="AD195" s="44"/>
      <c r="AE195" s="44"/>
      <c r="AF195" s="44"/>
      <c r="AG195" s="44"/>
      <c r="AH195" s="44"/>
      <c r="AI195" s="44"/>
      <c r="AJ195" s="44"/>
      <c r="AK195" s="44"/>
      <c r="AL195" s="44"/>
      <c r="AM195" s="44"/>
      <c r="AN195" s="44"/>
      <c r="AO195" s="44"/>
      <c r="AP195" s="44"/>
    </row>
    <row r="196" spans="1:42">
      <c r="A196" s="34">
        <v>0.5</v>
      </c>
      <c r="B196" s="6" t="s">
        <v>120</v>
      </c>
      <c r="C196" s="44"/>
      <c r="D196" s="44"/>
      <c r="E196" s="44"/>
      <c r="F196" s="44"/>
      <c r="G196" s="44"/>
      <c r="H196" s="44"/>
      <c r="I196" s="44"/>
      <c r="J196" s="44"/>
      <c r="K196" s="44"/>
      <c r="L196" s="44"/>
      <c r="M196" s="44"/>
      <c r="N196" s="44"/>
      <c r="O196" s="44"/>
      <c r="P196" s="44">
        <f>$R196*P$198</f>
        <v>1.0000000000000002E-2</v>
      </c>
      <c r="Q196" s="44">
        <f>$R196*Q$198</f>
        <v>2.0000000000000004E-2</v>
      </c>
      <c r="R196" s="44">
        <v>0.2</v>
      </c>
      <c r="S196" s="44"/>
      <c r="T196" s="44"/>
      <c r="U196" s="44">
        <f>R196*U198</f>
        <v>1.0000000000000002E-2</v>
      </c>
      <c r="V196" s="44"/>
      <c r="W196" s="44"/>
      <c r="X196" s="44"/>
      <c r="Y196" s="44"/>
      <c r="Z196" s="44"/>
      <c r="AA196" s="44"/>
      <c r="AB196" s="44"/>
      <c r="AC196" s="44"/>
      <c r="AD196" s="44"/>
      <c r="AE196" s="44"/>
      <c r="AF196" s="44"/>
      <c r="AG196" s="44"/>
      <c r="AH196" s="44"/>
      <c r="AI196" s="44"/>
      <c r="AJ196" s="44"/>
      <c r="AK196" s="44"/>
      <c r="AL196" s="44"/>
      <c r="AM196" s="44"/>
      <c r="AN196" s="44"/>
      <c r="AO196" s="44"/>
      <c r="AP196" s="44"/>
    </row>
    <row r="197" spans="1:42">
      <c r="A197" s="34">
        <v>0.7</v>
      </c>
      <c r="B197" s="6" t="s">
        <v>121</v>
      </c>
      <c r="C197" s="44"/>
      <c r="D197" s="44"/>
      <c r="E197" s="44"/>
      <c r="F197" s="44"/>
      <c r="G197" s="44"/>
      <c r="H197" s="44"/>
      <c r="I197" s="44"/>
      <c r="J197" s="44"/>
      <c r="K197" s="44"/>
      <c r="L197" s="44"/>
      <c r="M197" s="44"/>
      <c r="N197" s="44"/>
      <c r="O197" s="44"/>
      <c r="P197" s="44">
        <f>$R197*P$198</f>
        <v>2.5000000000000001E-2</v>
      </c>
      <c r="Q197" s="44">
        <f>$R197*Q$198</f>
        <v>0.05</v>
      </c>
      <c r="R197" s="44">
        <v>0.5</v>
      </c>
      <c r="S197" s="44"/>
      <c r="T197" s="44"/>
      <c r="U197" s="43">
        <f>R197*U198</f>
        <v>2.5000000000000001E-2</v>
      </c>
      <c r="V197" s="44"/>
      <c r="W197" s="44"/>
      <c r="X197" s="44"/>
      <c r="Y197" s="44"/>
      <c r="Z197" s="44"/>
      <c r="AA197" s="44"/>
      <c r="AB197" s="44"/>
      <c r="AC197" s="44"/>
      <c r="AD197" s="44"/>
      <c r="AE197" s="44"/>
      <c r="AF197" s="44"/>
      <c r="AG197" s="44"/>
      <c r="AH197" s="44"/>
      <c r="AI197" s="44"/>
      <c r="AJ197" s="44"/>
      <c r="AK197" s="44"/>
      <c r="AL197" s="44"/>
      <c r="AM197" s="44"/>
      <c r="AN197" s="44"/>
      <c r="AO197" s="44"/>
      <c r="AP197" s="44"/>
    </row>
    <row r="198" spans="1:42">
      <c r="B198" s="6"/>
      <c r="C198" s="44"/>
      <c r="D198" s="44"/>
      <c r="E198" s="44"/>
      <c r="F198" s="44"/>
      <c r="G198" s="44"/>
      <c r="H198" s="44"/>
      <c r="I198" s="44"/>
      <c r="J198" s="44"/>
      <c r="K198" s="44"/>
      <c r="L198" s="44"/>
      <c r="M198" s="44"/>
      <c r="N198" s="44"/>
      <c r="O198" s="44"/>
      <c r="P198" s="44">
        <v>0.05</v>
      </c>
      <c r="Q198" s="43">
        <v>0.1</v>
      </c>
      <c r="R198" s="43"/>
      <c r="S198" s="44"/>
      <c r="T198" s="44"/>
      <c r="U198" s="43">
        <v>0.05</v>
      </c>
      <c r="V198" s="44"/>
      <c r="W198" s="44"/>
      <c r="X198" s="44"/>
      <c r="Y198" s="44"/>
      <c r="Z198" s="44"/>
      <c r="AA198" s="44"/>
      <c r="AB198" s="44"/>
      <c r="AC198" s="44"/>
      <c r="AD198" s="44"/>
      <c r="AE198" s="44"/>
      <c r="AF198" s="44"/>
      <c r="AG198" s="44"/>
      <c r="AH198" s="44"/>
      <c r="AI198" s="44"/>
      <c r="AJ198" s="44"/>
      <c r="AK198" s="44"/>
      <c r="AL198" s="44"/>
      <c r="AM198" s="44"/>
      <c r="AN198" s="44"/>
      <c r="AO198" s="44"/>
      <c r="AP198" s="44"/>
    </row>
    <row r="199" spans="1:42">
      <c r="B199" s="6"/>
      <c r="C199" s="44"/>
      <c r="D199" s="44"/>
      <c r="E199" s="44"/>
      <c r="F199" s="44" t="str">
        <f>_xlfn.CONCAT($B200,F$4)</f>
        <v>RESLGANX</v>
      </c>
      <c r="G199" s="44" t="str">
        <f>_xlfn.CONCAT($B200,G$4)</f>
        <v>RESLGANI</v>
      </c>
      <c r="H199" s="44"/>
      <c r="I199" s="44" t="str">
        <f>_xlfn.CONCAT($B200,I$4)</f>
        <v>RESLURB</v>
      </c>
      <c r="J199" s="44"/>
      <c r="K199" s="44"/>
      <c r="L199" s="44"/>
      <c r="M199" s="44"/>
      <c r="N199" s="44" t="str">
        <f t="shared" ref="N199" si="4">_xlfn.CONCAT($B200,N$4)</f>
        <v>RESLETER</v>
      </c>
      <c r="O199" s="44"/>
      <c r="P199" s="44"/>
      <c r="Q199" s="44"/>
      <c r="R199" s="44"/>
      <c r="S199" s="44" t="str">
        <f>_xlfn.CONCAT($B200,S$4)</f>
        <v>RESLTUSP</v>
      </c>
      <c r="T199" s="44" t="str">
        <f>_xlfn.CONCAT($B200,T$4)</f>
        <v>RESLTUNT</v>
      </c>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row>
    <row r="200" spans="1:42">
      <c r="A200" s="37">
        <v>0.5</v>
      </c>
      <c r="B200" t="s">
        <v>111</v>
      </c>
      <c r="C200" s="45"/>
      <c r="D200" s="45"/>
      <c r="E200" s="44"/>
      <c r="F200" s="23">
        <v>1</v>
      </c>
      <c r="G200" s="23">
        <v>1</v>
      </c>
      <c r="H200" s="44"/>
      <c r="I200" s="23">
        <v>1</v>
      </c>
      <c r="J200" s="45"/>
      <c r="K200" s="44"/>
      <c r="L200" s="44"/>
      <c r="M200" s="44"/>
      <c r="N200" s="23">
        <v>1</v>
      </c>
      <c r="O200" s="44"/>
      <c r="P200" s="45"/>
      <c r="Q200" s="45"/>
      <c r="R200" s="45"/>
      <c r="S200" s="23">
        <v>1</v>
      </c>
      <c r="T200" s="23">
        <v>1</v>
      </c>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row>
    <row r="201" spans="1:42">
      <c r="A201" s="34">
        <v>0.5</v>
      </c>
      <c r="B201" s="6" t="s">
        <v>120</v>
      </c>
      <c r="C201" s="44"/>
      <c r="D201" s="44"/>
      <c r="E201" s="44"/>
      <c r="F201" s="44">
        <f t="shared" ref="F201:F202" si="5">$I201*F$203</f>
        <v>5.000000000000001E-3</v>
      </c>
      <c r="G201" s="44">
        <f>$I201*G$203</f>
        <v>5.000000000000001E-3</v>
      </c>
      <c r="H201" s="44"/>
      <c r="I201" s="44">
        <v>0.1</v>
      </c>
      <c r="J201" s="44"/>
      <c r="K201" s="44"/>
      <c r="L201" s="44"/>
      <c r="M201" s="44"/>
      <c r="N201" s="45">
        <f>$I201*G$203</f>
        <v>5.000000000000001E-3</v>
      </c>
      <c r="O201" s="44"/>
      <c r="P201" s="44"/>
      <c r="Q201" s="44"/>
      <c r="R201" s="44"/>
      <c r="S201" s="44">
        <f>$I201*S$203</f>
        <v>9.0000000000000011E-2</v>
      </c>
      <c r="T201" s="44">
        <f>$I201*T$203</f>
        <v>9.0000000000000011E-2</v>
      </c>
      <c r="U201" s="44"/>
      <c r="V201" s="44"/>
      <c r="W201" s="44"/>
      <c r="X201" s="44"/>
      <c r="Y201" s="44"/>
      <c r="Z201" s="44"/>
      <c r="AA201" s="44"/>
      <c r="AB201" s="44"/>
      <c r="AC201" s="44"/>
      <c r="AD201" s="44"/>
      <c r="AE201" s="44"/>
      <c r="AF201" s="44"/>
      <c r="AG201" s="44"/>
      <c r="AH201" s="44"/>
      <c r="AI201" s="44"/>
      <c r="AJ201" s="44"/>
      <c r="AK201" s="44"/>
      <c r="AL201" s="44"/>
      <c r="AM201" s="44"/>
      <c r="AN201" s="44"/>
      <c r="AO201" s="44"/>
      <c r="AP201" s="44"/>
    </row>
    <row r="202" spans="1:42">
      <c r="A202" s="34">
        <v>0.7</v>
      </c>
      <c r="B202" s="6" t="s">
        <v>121</v>
      </c>
      <c r="C202" s="44"/>
      <c r="D202" s="44"/>
      <c r="E202" s="44"/>
      <c r="F202" s="44">
        <f t="shared" si="5"/>
        <v>1.4999999999999999E-2</v>
      </c>
      <c r="G202" s="44">
        <f>$I202*G$203</f>
        <v>1.4999999999999999E-2</v>
      </c>
      <c r="H202" s="44"/>
      <c r="I202" s="44">
        <v>0.3</v>
      </c>
      <c r="J202" s="43"/>
      <c r="K202" s="44"/>
      <c r="L202" s="44"/>
      <c r="M202" s="44"/>
      <c r="N202" s="45">
        <f>$I202*G$203</f>
        <v>1.4999999999999999E-2</v>
      </c>
      <c r="O202" s="44"/>
      <c r="P202" s="44"/>
      <c r="Q202" s="44"/>
      <c r="R202" s="44"/>
      <c r="S202" s="44">
        <f>$I202*S$203</f>
        <v>0.27</v>
      </c>
      <c r="T202" s="44">
        <f>$I202*T$203</f>
        <v>0.27</v>
      </c>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row>
    <row r="203" spans="1:42">
      <c r="B203" s="6"/>
      <c r="C203" s="43"/>
      <c r="D203" s="43"/>
      <c r="E203" s="44"/>
      <c r="F203" s="43">
        <v>0.05</v>
      </c>
      <c r="G203" s="43">
        <v>0.05</v>
      </c>
      <c r="H203" s="44"/>
      <c r="I203" s="43"/>
      <c r="J203" s="43"/>
      <c r="K203" s="44"/>
      <c r="L203" s="44"/>
      <c r="M203" s="44"/>
      <c r="N203" s="45">
        <v>0.05</v>
      </c>
      <c r="O203" s="44"/>
      <c r="P203" s="43"/>
      <c r="Q203" s="43"/>
      <c r="R203" s="44"/>
      <c r="S203" s="43">
        <v>0.9</v>
      </c>
      <c r="T203" s="43">
        <v>0.9</v>
      </c>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row>
    <row r="204" spans="1:42">
      <c r="B204" s="6"/>
      <c r="C204" s="44"/>
      <c r="D204" s="44"/>
      <c r="E204" s="44"/>
      <c r="F204" s="44" t="str">
        <f>_xlfn.CONCAT($B205,F$4)</f>
        <v>RESSGANX</v>
      </c>
      <c r="G204" s="44" t="str">
        <f>_xlfn.CONCAT($B205,G$4)</f>
        <v>RESSGANI</v>
      </c>
      <c r="H204" s="44"/>
      <c r="I204" s="44" t="str">
        <f>_xlfn.CONCAT(B205,I4)</f>
        <v>RESSURB</v>
      </c>
      <c r="J204" s="44"/>
      <c r="K204" s="44"/>
      <c r="L204" s="44"/>
      <c r="M204" s="44"/>
      <c r="N204" s="44"/>
      <c r="O204" s="44"/>
      <c r="P204" s="44"/>
      <c r="Q204" s="44"/>
      <c r="R204" s="44"/>
      <c r="S204" s="44" t="str">
        <f>_xlfn.CONCAT($B205,S$4)</f>
        <v>RESSTUSP</v>
      </c>
      <c r="T204" s="44" t="str">
        <f>_xlfn.CONCAT($B205,T$4)</f>
        <v>RESSTUNT</v>
      </c>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row>
    <row r="205" spans="1:42">
      <c r="A205" s="37">
        <v>0.5</v>
      </c>
      <c r="B205" t="s">
        <v>112</v>
      </c>
      <c r="C205" s="45"/>
      <c r="D205" s="45"/>
      <c r="E205" s="44"/>
      <c r="F205" s="23">
        <v>1</v>
      </c>
      <c r="G205" s="23">
        <v>1</v>
      </c>
      <c r="H205" s="44"/>
      <c r="I205" s="23">
        <v>1</v>
      </c>
      <c r="J205" s="45"/>
      <c r="K205" s="44"/>
      <c r="L205" s="44"/>
      <c r="M205" s="44"/>
      <c r="N205" s="44"/>
      <c r="O205" s="44"/>
      <c r="P205" s="45"/>
      <c r="Q205" s="45"/>
      <c r="R205" s="45"/>
      <c r="S205" s="23">
        <v>1</v>
      </c>
      <c r="T205" s="23">
        <v>1</v>
      </c>
      <c r="U205" s="44"/>
      <c r="V205" s="44"/>
      <c r="W205" s="44"/>
      <c r="X205" s="44"/>
      <c r="Y205" s="44"/>
      <c r="Z205" s="44"/>
      <c r="AA205" s="44"/>
      <c r="AB205" s="44"/>
      <c r="AC205" s="44"/>
      <c r="AD205" s="44"/>
      <c r="AE205" s="44"/>
      <c r="AF205" s="44"/>
      <c r="AG205" s="44"/>
      <c r="AH205" s="44"/>
      <c r="AI205" s="44"/>
      <c r="AJ205" s="44"/>
      <c r="AK205" s="44"/>
      <c r="AL205" s="44"/>
      <c r="AM205" s="44"/>
      <c r="AN205" s="44"/>
      <c r="AO205" s="44"/>
      <c r="AP205" s="44"/>
    </row>
    <row r="206" spans="1:42">
      <c r="A206" s="34">
        <v>0.5</v>
      </c>
      <c r="B206" s="6" t="s">
        <v>120</v>
      </c>
      <c r="C206" s="44"/>
      <c r="D206" s="44"/>
      <c r="E206" s="44"/>
      <c r="F206" s="44">
        <v>0.02</v>
      </c>
      <c r="G206" s="44">
        <v>0.02</v>
      </c>
      <c r="H206" s="44"/>
      <c r="I206" s="44">
        <v>0.1</v>
      </c>
      <c r="J206" s="44"/>
      <c r="K206" s="44"/>
      <c r="L206" s="44"/>
      <c r="M206" s="44"/>
      <c r="N206" s="44"/>
      <c r="O206" s="44"/>
      <c r="P206" s="44"/>
      <c r="Q206" s="44"/>
      <c r="R206" s="44"/>
      <c r="S206" s="44">
        <f>S201</f>
        <v>9.0000000000000011E-2</v>
      </c>
      <c r="T206" s="44">
        <f>T201</f>
        <v>9.0000000000000011E-2</v>
      </c>
      <c r="U206" s="44"/>
      <c r="V206" s="44"/>
      <c r="W206" s="44"/>
      <c r="X206" s="44"/>
      <c r="Y206" s="44"/>
      <c r="Z206" s="44"/>
      <c r="AA206" s="44"/>
      <c r="AB206" s="44"/>
      <c r="AC206" s="44"/>
      <c r="AD206" s="44"/>
      <c r="AE206" s="44"/>
      <c r="AF206" s="44"/>
      <c r="AG206" s="44"/>
      <c r="AH206" s="44"/>
      <c r="AI206" s="44"/>
      <c r="AJ206" s="44"/>
      <c r="AK206" s="44"/>
      <c r="AL206" s="44"/>
      <c r="AM206" s="44"/>
      <c r="AN206" s="44"/>
      <c r="AO206" s="44"/>
      <c r="AP206" s="44"/>
    </row>
    <row r="207" spans="1:42">
      <c r="A207" s="34">
        <v>0.7</v>
      </c>
      <c r="B207" s="6" t="s">
        <v>121</v>
      </c>
      <c r="C207" s="44"/>
      <c r="D207" s="44"/>
      <c r="E207" s="44"/>
      <c r="F207" s="44">
        <v>0.05</v>
      </c>
      <c r="G207" s="44">
        <v>0.05</v>
      </c>
      <c r="H207" s="44"/>
      <c r="I207" s="44">
        <v>0.3</v>
      </c>
      <c r="J207" s="44"/>
      <c r="K207" s="44"/>
      <c r="L207" s="44"/>
      <c r="M207" s="44"/>
      <c r="N207" s="44"/>
      <c r="O207" s="44"/>
      <c r="P207" s="44"/>
      <c r="Q207" s="44"/>
      <c r="R207" s="44"/>
      <c r="S207" s="44">
        <f>S202</f>
        <v>0.27</v>
      </c>
      <c r="T207" s="44">
        <f>T202</f>
        <v>0.27</v>
      </c>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row>
    <row r="208" spans="1:42">
      <c r="B208" s="6"/>
      <c r="C208" s="44"/>
      <c r="D208" s="44"/>
      <c r="E208" s="44"/>
      <c r="F208" s="44">
        <v>0.1</v>
      </c>
      <c r="G208" s="44">
        <v>0.1</v>
      </c>
      <c r="H208" s="44"/>
      <c r="I208" s="44"/>
      <c r="J208" s="44"/>
      <c r="K208" s="44"/>
      <c r="L208" s="44"/>
      <c r="M208" s="44"/>
      <c r="N208" s="44"/>
      <c r="O208" s="44"/>
      <c r="P208" s="44"/>
      <c r="Q208" s="44"/>
      <c r="R208" s="43"/>
      <c r="S208" s="44"/>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row>
    <row r="209" spans="1:42">
      <c r="B209" s="6"/>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row>
    <row r="210" spans="1:42">
      <c r="A210" s="38">
        <v>0.5</v>
      </c>
      <c r="B210" s="6" t="str">
        <f>B42</f>
        <v>AIR</v>
      </c>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row>
    <row r="211" spans="1:42">
      <c r="A211" s="34">
        <v>0.3</v>
      </c>
      <c r="B211" s="6" t="s">
        <v>122</v>
      </c>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row>
    <row r="212" spans="1:42">
      <c r="A212" s="34">
        <v>0.5</v>
      </c>
      <c r="B212" s="6" t="s">
        <v>121</v>
      </c>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row>
    <row r="213" spans="1:42">
      <c r="B213" s="6"/>
      <c r="C213" s="44"/>
      <c r="D213" s="44"/>
      <c r="E213" s="44"/>
      <c r="F213" s="44"/>
      <c r="G213" s="44"/>
      <c r="H213" s="44"/>
      <c r="I213" s="44" t="str">
        <f>_xlfn.CONCAT(B214,I58)</f>
        <v>CFORURB</v>
      </c>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t="s">
        <v>128</v>
      </c>
      <c r="AP213" s="44"/>
    </row>
    <row r="214" spans="1:42">
      <c r="A214" s="38">
        <v>0.5</v>
      </c>
      <c r="B214" s="6" t="str">
        <f>B43</f>
        <v>CFOR</v>
      </c>
      <c r="C214" s="44"/>
      <c r="D214" s="44"/>
      <c r="E214" s="44"/>
      <c r="F214" s="44"/>
      <c r="G214" s="44"/>
      <c r="H214" s="44"/>
      <c r="I214" s="23">
        <v>1</v>
      </c>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N214" s="44"/>
      <c r="AO214" s="23">
        <v>1</v>
      </c>
      <c r="AP214" s="44"/>
    </row>
    <row r="215" spans="1:42">
      <c r="A215" s="34">
        <v>0.5</v>
      </c>
      <c r="B215" s="6" t="s">
        <v>122</v>
      </c>
      <c r="C215" s="44"/>
      <c r="D215" s="44"/>
      <c r="E215" s="44"/>
      <c r="F215" s="44"/>
      <c r="G215" s="44"/>
      <c r="H215" s="44"/>
      <c r="I215" s="44">
        <v>-0.1</v>
      </c>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c r="AN215" s="44"/>
      <c r="AO215" s="44">
        <v>0.01</v>
      </c>
      <c r="AP215" s="44"/>
    </row>
    <row r="216" spans="1:42">
      <c r="A216" s="34">
        <v>0.7</v>
      </c>
      <c r="B216" s="6" t="s">
        <v>121</v>
      </c>
      <c r="C216" s="44"/>
      <c r="D216" s="44"/>
      <c r="E216" s="44"/>
      <c r="F216" s="44"/>
      <c r="G216" s="44"/>
      <c r="H216" s="44"/>
      <c r="I216" s="44">
        <v>0</v>
      </c>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c r="AN216" s="44"/>
      <c r="AO216" s="44">
        <v>0.02</v>
      </c>
      <c r="AP216" s="44"/>
    </row>
    <row r="217" spans="1:42">
      <c r="A217" s="43"/>
      <c r="B217" s="41"/>
      <c r="C217" s="41"/>
      <c r="D217" s="41"/>
      <c r="E217" s="41"/>
      <c r="F217" s="41"/>
      <c r="G217" s="41"/>
      <c r="H217" s="41"/>
      <c r="I217" s="41"/>
      <c r="J217" s="41"/>
      <c r="K217" s="41"/>
      <c r="L217" s="41"/>
      <c r="M217" s="41"/>
      <c r="N217" s="41"/>
      <c r="O217" s="41"/>
      <c r="P217" s="41"/>
      <c r="Q217" s="41"/>
      <c r="R217" s="41"/>
      <c r="S217" s="41"/>
      <c r="T217" s="41"/>
      <c r="U217" s="41"/>
      <c r="V217" s="41"/>
      <c r="W217" s="42"/>
      <c r="X217" s="42"/>
      <c r="Y217" s="42"/>
      <c r="Z217" s="42"/>
      <c r="AA217" s="42"/>
      <c r="AB217" s="42"/>
      <c r="AC217" s="42"/>
      <c r="AD217" s="42"/>
      <c r="AE217" s="42"/>
      <c r="AF217" s="42"/>
      <c r="AG217" s="42"/>
      <c r="AH217" s="42"/>
      <c r="AI217" s="42"/>
      <c r="AJ217" s="42"/>
      <c r="AK217" s="42"/>
      <c r="AL217" s="42"/>
      <c r="AM217" s="42"/>
      <c r="AN217" s="42"/>
      <c r="AO217" s="42"/>
      <c r="AP217" s="42"/>
    </row>
    <row r="218" spans="1:42">
      <c r="A218" s="38">
        <v>0.5</v>
      </c>
      <c r="B218" s="6" t="str">
        <f>B44</f>
        <v>HUMC</v>
      </c>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row>
    <row r="219" spans="1:42">
      <c r="A219" s="34">
        <v>0.6</v>
      </c>
      <c r="B219" s="6" t="s">
        <v>122</v>
      </c>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4"/>
      <c r="AN219" s="44"/>
      <c r="AO219" s="44"/>
      <c r="AP219" s="44"/>
    </row>
    <row r="220" spans="1:42">
      <c r="A220" s="34">
        <v>0.9</v>
      </c>
      <c r="B220" s="6" t="s">
        <v>121</v>
      </c>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44"/>
      <c r="AN220" s="44"/>
      <c r="AO220" s="44"/>
      <c r="AP220" s="44"/>
    </row>
    <row r="221" spans="1:42">
      <c r="B221" s="6"/>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4"/>
      <c r="AN221" s="44"/>
      <c r="AO221" s="44"/>
      <c r="AP221" s="44"/>
    </row>
    <row r="222" spans="1:42">
      <c r="A222" s="38">
        <v>0.5</v>
      </c>
      <c r="B222" s="6" t="str">
        <f>B45</f>
        <v>HUMT</v>
      </c>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row>
    <row r="223" spans="1:42">
      <c r="A223" s="34">
        <v>0.6</v>
      </c>
      <c r="B223" s="6" t="s">
        <v>122</v>
      </c>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row>
    <row r="224" spans="1:42">
      <c r="A224" s="34">
        <v>0.9</v>
      </c>
      <c r="B224" s="6" t="s">
        <v>121</v>
      </c>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row>
    <row r="225" spans="1:42">
      <c r="B225" s="6"/>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row>
    <row r="226" spans="1:42">
      <c r="A226" s="38">
        <v>0.5</v>
      </c>
      <c r="B226" s="6" t="str">
        <f>B46</f>
        <v>HABT</v>
      </c>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row>
    <row r="227" spans="1:42">
      <c r="A227" s="34">
        <v>0.5</v>
      </c>
      <c r="B227" s="6" t="s">
        <v>122</v>
      </c>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row>
    <row r="228" spans="1:42">
      <c r="A228" s="34">
        <v>0.7</v>
      </c>
      <c r="B228" s="6" t="s">
        <v>121</v>
      </c>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row>
    <row r="229" spans="1:42">
      <c r="B229" s="6"/>
      <c r="C229" s="44"/>
      <c r="D229" s="44"/>
      <c r="E229" s="44"/>
      <c r="F229" s="44"/>
      <c r="G229" s="44"/>
      <c r="H229" s="44"/>
      <c r="I229" s="44"/>
      <c r="J229" s="44"/>
      <c r="K229" s="44"/>
      <c r="L229" s="44"/>
      <c r="M229" s="44"/>
      <c r="N229" s="44"/>
      <c r="O229" s="44"/>
      <c r="P229" s="44"/>
      <c r="Q229" s="44"/>
      <c r="R229" s="44"/>
      <c r="S229" s="44" t="str">
        <f t="shared" ref="S229" si="6">_xlfn.CONCAT($B$230,S4)</f>
        <v>DUNATUSP</v>
      </c>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row>
    <row r="230" spans="1:42">
      <c r="A230" s="38">
        <v>0.5</v>
      </c>
      <c r="B230" s="6" t="str">
        <f>B47</f>
        <v>DUNA</v>
      </c>
      <c r="C230" s="44"/>
      <c r="D230" s="44"/>
      <c r="E230" s="44"/>
      <c r="F230" s="44"/>
      <c r="G230" s="44"/>
      <c r="H230" s="44"/>
      <c r="I230" s="45"/>
      <c r="J230" s="44"/>
      <c r="K230" s="44"/>
      <c r="L230" s="44"/>
      <c r="M230" s="44"/>
      <c r="N230" s="44"/>
      <c r="O230" s="44"/>
      <c r="P230" s="44"/>
      <c r="Q230" s="44"/>
      <c r="R230" s="44"/>
      <c r="S230" s="23">
        <v>1</v>
      </c>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row>
    <row r="231" spans="1:42">
      <c r="A231" s="34">
        <v>0.5</v>
      </c>
      <c r="B231" s="6" t="s">
        <v>122</v>
      </c>
      <c r="C231" s="44"/>
      <c r="D231" s="44"/>
      <c r="E231" s="44"/>
      <c r="F231" s="44"/>
      <c r="G231" s="44"/>
      <c r="H231" s="44"/>
      <c r="I231" s="44"/>
      <c r="J231" s="44"/>
      <c r="K231" s="44"/>
      <c r="L231" s="44"/>
      <c r="M231" s="44"/>
      <c r="N231" s="44"/>
      <c r="O231" s="44"/>
      <c r="P231" s="44"/>
      <c r="Q231" s="44"/>
      <c r="R231" s="44"/>
      <c r="S231" s="44">
        <v>-0.4</v>
      </c>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row>
    <row r="232" spans="1:42">
      <c r="A232" s="34">
        <v>0.7</v>
      </c>
      <c r="B232" s="6" t="s">
        <v>121</v>
      </c>
      <c r="C232" s="44"/>
      <c r="D232" s="44"/>
      <c r="E232" s="44"/>
      <c r="F232" s="44"/>
      <c r="G232" s="44"/>
      <c r="H232" s="44"/>
      <c r="I232" s="44"/>
      <c r="J232" s="44"/>
      <c r="K232" s="44"/>
      <c r="L232" s="44"/>
      <c r="M232" s="44"/>
      <c r="N232" s="44"/>
      <c r="O232" s="44"/>
      <c r="P232" s="44"/>
      <c r="Q232" s="44"/>
      <c r="R232" s="44"/>
      <c r="S232" s="44">
        <v>-0.2</v>
      </c>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row>
    <row r="233" spans="1:42">
      <c r="B233" s="6"/>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row>
    <row r="234" spans="1:42">
      <c r="A234" s="38">
        <v>0.5</v>
      </c>
      <c r="B234" s="6" t="str">
        <f>B48</f>
        <v>MURAV</v>
      </c>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row>
    <row r="235" spans="1:42">
      <c r="A235" s="34">
        <v>0.6</v>
      </c>
      <c r="B235" s="6" t="s">
        <v>122</v>
      </c>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row>
    <row r="236" spans="1:42">
      <c r="A236" s="34">
        <v>0.9</v>
      </c>
      <c r="B236" s="6" t="s">
        <v>121</v>
      </c>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row>
    <row r="237" spans="1:42">
      <c r="B237" s="6"/>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row>
    <row r="239" spans="1:42">
      <c r="A239" s="43"/>
      <c r="B239" s="41"/>
      <c r="C239" s="41"/>
      <c r="D239" s="41"/>
      <c r="E239" s="41"/>
      <c r="F239" s="41"/>
      <c r="G239" s="41"/>
      <c r="H239" s="41"/>
      <c r="I239" s="41"/>
      <c r="J239" s="41"/>
      <c r="K239" s="41"/>
      <c r="L239" s="41"/>
      <c r="M239" s="41"/>
      <c r="N239" s="41"/>
      <c r="O239" s="41"/>
      <c r="P239" s="41"/>
      <c r="Q239" s="41"/>
      <c r="R239" s="41"/>
      <c r="S239" s="41"/>
      <c r="T239" s="41"/>
      <c r="U239" s="41"/>
      <c r="V239" s="41"/>
      <c r="W239" s="42"/>
      <c r="X239" s="42"/>
      <c r="Y239" s="42"/>
      <c r="Z239" s="42"/>
      <c r="AA239" s="42"/>
      <c r="AB239" s="42"/>
      <c r="AC239" s="42"/>
      <c r="AD239" s="42"/>
      <c r="AE239" s="42"/>
      <c r="AF239" s="42"/>
      <c r="AG239" s="42"/>
      <c r="AH239" s="42"/>
      <c r="AI239" s="42"/>
      <c r="AJ239" s="42"/>
      <c r="AK239" s="42"/>
      <c r="AL239" s="42"/>
      <c r="AM239" s="42"/>
      <c r="AN239" s="42"/>
      <c r="AO239" s="42"/>
      <c r="AP239" s="42"/>
    </row>
    <row r="240" spans="1:42">
      <c r="B240" s="6"/>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row>
    <row r="241" spans="2:2">
      <c r="B241" s="6"/>
    </row>
    <row r="242" spans="2:2">
      <c r="B242" s="6"/>
    </row>
    <row r="243" spans="2:2">
      <c r="B243" s="6"/>
    </row>
    <row r="244" spans="2:2">
      <c r="B244" s="6"/>
    </row>
    <row r="245" spans="2:2">
      <c r="B245" s="6"/>
    </row>
    <row r="246" spans="2:2">
      <c r="B246" s="6"/>
    </row>
    <row r="247" spans="2:2">
      <c r="B247" s="6"/>
    </row>
    <row r="248" spans="2:2">
      <c r="B248" s="6"/>
    </row>
    <row r="249" spans="2:2">
      <c r="B249" s="6"/>
    </row>
    <row r="250" spans="2:2">
      <c r="B250" s="6"/>
    </row>
    <row r="251" spans="2:2">
      <c r="B251" s="6"/>
    </row>
    <row r="252" spans="2:2">
      <c r="B252" s="6"/>
    </row>
  </sheetData>
  <mergeCells count="3">
    <mergeCell ref="A2:V2"/>
    <mergeCell ref="A3:B4"/>
    <mergeCell ref="A57:B5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FEE6-B363-4759-8940-E458D1CE6A1A}">
  <dimension ref="A1:SF131"/>
  <sheetViews>
    <sheetView workbookViewId="0">
      <pane xSplit="1" topLeftCell="BV1" activePane="topRight" state="frozen"/>
      <selection pane="topRight" activeCell="A12" sqref="A12:XFD13"/>
    </sheetView>
  </sheetViews>
  <sheetFormatPr defaultColWidth="11.42578125" defaultRowHeight="15"/>
  <cols>
    <col min="1" max="1" width="22.7109375" bestFit="1" customWidth="1"/>
    <col min="2" max="2" width="7.140625" bestFit="1" customWidth="1"/>
    <col min="3" max="7" width="8.140625" bestFit="1" customWidth="1"/>
    <col min="8" max="8" width="5.85546875" bestFit="1" customWidth="1"/>
    <col min="9" max="9" width="6.85546875" bestFit="1" customWidth="1"/>
    <col min="10" max="14" width="7.28515625" bestFit="1" customWidth="1"/>
    <col min="15" max="19" width="8.28515625" bestFit="1" customWidth="1"/>
    <col min="20" max="20" width="5" bestFit="1" customWidth="1"/>
    <col min="21" max="25" width="7.28515625" bestFit="1" customWidth="1"/>
    <col min="26" max="26" width="6.28515625" bestFit="1" customWidth="1"/>
    <col min="27" max="32" width="7.28515625" bestFit="1" customWidth="1"/>
    <col min="33" max="33" width="8.28515625" bestFit="1" customWidth="1"/>
    <col min="34" max="34" width="10.28515625" bestFit="1" customWidth="1"/>
    <col min="35" max="37" width="8.28515625" bestFit="1" customWidth="1"/>
    <col min="38" max="38" width="9" bestFit="1" customWidth="1"/>
    <col min="39" max="43" width="10" bestFit="1" customWidth="1"/>
    <col min="44" max="44" width="9.5703125" bestFit="1" customWidth="1"/>
    <col min="45" max="49" width="10.5703125" bestFit="1" customWidth="1"/>
    <col min="50" max="50" width="4.5703125" bestFit="1" customWidth="1"/>
    <col min="51" max="54" width="6.5703125" bestFit="1" customWidth="1"/>
    <col min="55" max="55" width="10.28515625" bestFit="1" customWidth="1"/>
    <col min="56" max="56" width="6.7109375" bestFit="1" customWidth="1"/>
    <col min="57" max="61" width="7.7109375" bestFit="1" customWidth="1"/>
    <col min="62" max="62" width="6.7109375" bestFit="1" customWidth="1"/>
    <col min="63" max="63" width="7.7109375" bestFit="1" customWidth="1"/>
    <col min="64" max="64" width="10.28515625" bestFit="1" customWidth="1"/>
    <col min="65" max="65" width="7.7109375" bestFit="1" customWidth="1"/>
    <col min="66" max="66" width="10.28515625" bestFit="1" customWidth="1"/>
    <col min="67" max="67" width="7.7109375" bestFit="1" customWidth="1"/>
    <col min="68" max="68" width="9.7109375" bestFit="1" customWidth="1"/>
    <col min="69" max="73" width="10.7109375" bestFit="1" customWidth="1"/>
    <col min="74" max="74" width="7.42578125" bestFit="1" customWidth="1"/>
    <col min="75" max="79" width="8.42578125" bestFit="1" customWidth="1"/>
    <col min="80" max="80" width="6.28515625" bestFit="1" customWidth="1"/>
    <col min="81" max="85" width="7.28515625" bestFit="1" customWidth="1"/>
    <col min="86" max="86" width="6.28515625" bestFit="1" customWidth="1"/>
    <col min="87" max="91" width="7.28515625" bestFit="1" customWidth="1"/>
    <col min="92" max="92" width="6.140625" bestFit="1" customWidth="1"/>
    <col min="93" max="94" width="7.140625" bestFit="1" customWidth="1"/>
    <col min="95" max="97" width="7.28515625" bestFit="1" customWidth="1"/>
    <col min="98" max="98" width="6.7109375" bestFit="1" customWidth="1"/>
    <col min="99" max="103" width="7.7109375" bestFit="1" customWidth="1"/>
    <col min="104" max="104" width="6.7109375" bestFit="1" customWidth="1"/>
    <col min="105" max="109" width="7.7109375" bestFit="1" customWidth="1"/>
    <col min="110" max="110" width="7.28515625" bestFit="1" customWidth="1"/>
    <col min="111" max="115" width="8.28515625" bestFit="1" customWidth="1"/>
    <col min="116" max="116" width="5" bestFit="1" customWidth="1"/>
    <col min="117" max="117" width="7.28515625" bestFit="1" customWidth="1"/>
    <col min="118" max="120" width="10.28515625" bestFit="1" customWidth="1"/>
    <col min="121" max="121" width="9.28515625" bestFit="1" customWidth="1"/>
    <col min="122" max="122" width="8" bestFit="1" customWidth="1"/>
    <col min="123" max="127" width="9" bestFit="1" customWidth="1"/>
    <col min="128" max="128" width="6.7109375" bestFit="1" customWidth="1"/>
    <col min="129" max="134" width="7.7109375" bestFit="1" customWidth="1"/>
    <col min="135" max="135" width="11" bestFit="1" customWidth="1"/>
    <col min="136" max="139" width="8.7109375" bestFit="1" customWidth="1"/>
    <col min="140" max="140" width="7.5703125" bestFit="1" customWidth="1"/>
    <col min="141" max="145" width="8.5703125" bestFit="1" customWidth="1"/>
    <col min="146" max="146" width="6.28515625" bestFit="1" customWidth="1"/>
    <col min="147" max="151" width="7.28515625" bestFit="1" customWidth="1"/>
    <col min="152" max="152" width="9.42578125" bestFit="1" customWidth="1"/>
    <col min="153" max="157" width="10.42578125" bestFit="1" customWidth="1"/>
    <col min="158" max="158" width="9" bestFit="1" customWidth="1"/>
    <col min="159" max="163" width="10" bestFit="1" customWidth="1"/>
    <col min="164" max="164" width="7.5703125" bestFit="1" customWidth="1"/>
    <col min="165" max="169" width="8.5703125" bestFit="1" customWidth="1"/>
    <col min="170" max="170" width="6.7109375" bestFit="1" customWidth="1"/>
    <col min="171" max="174" width="7.7109375" bestFit="1" customWidth="1"/>
    <col min="175" max="175" width="9.28515625" bestFit="1" customWidth="1"/>
    <col min="176" max="176" width="7.28515625" bestFit="1" customWidth="1"/>
    <col min="177" max="181" width="8.28515625" bestFit="1" customWidth="1"/>
    <col min="182" max="182" width="8.7109375" bestFit="1" customWidth="1"/>
    <col min="183" max="187" width="9.7109375" bestFit="1" customWidth="1"/>
    <col min="188" max="188" width="7.5703125" bestFit="1" customWidth="1"/>
    <col min="189" max="193" width="8.5703125" bestFit="1" customWidth="1"/>
    <col min="194" max="194" width="6.42578125" bestFit="1" customWidth="1"/>
    <col min="195" max="199" width="7.42578125" bestFit="1" customWidth="1"/>
    <col min="200" max="200" width="7.7109375" bestFit="1" customWidth="1"/>
    <col min="201" max="205" width="8.7109375" bestFit="1" customWidth="1"/>
    <col min="206" max="206" width="6" bestFit="1" customWidth="1"/>
    <col min="207" max="210" width="10.28515625" bestFit="1" customWidth="1"/>
    <col min="211" max="211" width="9.28515625" bestFit="1" customWidth="1"/>
    <col min="212" max="212" width="6.28515625" bestFit="1" customWidth="1"/>
    <col min="213" max="215" width="10.28515625" bestFit="1" customWidth="1"/>
    <col min="216" max="216" width="8.28515625" bestFit="1" customWidth="1"/>
    <col min="217" max="217" width="10.28515625" bestFit="1" customWidth="1"/>
    <col min="218" max="218" width="6.140625" bestFit="1" customWidth="1"/>
    <col min="219" max="223" width="10.28515625" bestFit="1" customWidth="1"/>
    <col min="224" max="224" width="7" bestFit="1" customWidth="1"/>
    <col min="225" max="227" width="8" bestFit="1" customWidth="1"/>
    <col min="228" max="229" width="10.28515625" bestFit="1" customWidth="1"/>
    <col min="230" max="230" width="8.5703125" bestFit="1" customWidth="1"/>
    <col min="231" max="235" width="9.5703125" bestFit="1" customWidth="1"/>
    <col min="236" max="236" width="6.85546875" bestFit="1" customWidth="1"/>
    <col min="237" max="239" width="7.85546875" bestFit="1" customWidth="1"/>
    <col min="240" max="240" width="10.28515625" bestFit="1" customWidth="1"/>
    <col min="241" max="241" width="9.28515625" bestFit="1" customWidth="1"/>
    <col min="242" max="242" width="6.5703125" bestFit="1" customWidth="1"/>
    <col min="243" max="247" width="7.5703125" bestFit="1" customWidth="1"/>
    <col min="248" max="248" width="5.7109375" bestFit="1" customWidth="1"/>
    <col min="249" max="251" width="6.7109375" bestFit="1" customWidth="1"/>
    <col min="252" max="252" width="7.28515625" bestFit="1" customWidth="1"/>
    <col min="253" max="253" width="10.28515625" bestFit="1" customWidth="1"/>
    <col min="254" max="254" width="7.7109375" bestFit="1" customWidth="1"/>
    <col min="255" max="259" width="8.7109375" bestFit="1" customWidth="1"/>
    <col min="260" max="260" width="7.140625" bestFit="1" customWidth="1"/>
    <col min="261" max="265" width="8.140625" bestFit="1" customWidth="1"/>
    <col min="266" max="266" width="7.28515625" bestFit="1" customWidth="1"/>
    <col min="267" max="267" width="6.5703125" bestFit="1" customWidth="1"/>
    <col min="268" max="268" width="8.7109375" bestFit="1" customWidth="1"/>
    <col min="269" max="269" width="6.5703125" bestFit="1" customWidth="1"/>
    <col min="270" max="271" width="7.28515625" bestFit="1" customWidth="1"/>
    <col min="272" max="272" width="9.5703125" bestFit="1" customWidth="1"/>
    <col min="273" max="273" width="6.5703125" bestFit="1" customWidth="1"/>
    <col min="274" max="274" width="11.140625" bestFit="1" customWidth="1"/>
    <col min="275" max="275" width="10.85546875" bestFit="1" customWidth="1"/>
    <col min="276" max="276" width="10" bestFit="1" customWidth="1"/>
    <col min="277" max="277" width="8" bestFit="1" customWidth="1"/>
    <col min="278" max="278" width="8.5703125" bestFit="1" customWidth="1"/>
    <col min="279" max="279" width="15.85546875" bestFit="1" customWidth="1"/>
    <col min="280" max="281" width="7.28515625" bestFit="1" customWidth="1"/>
    <col min="282" max="282" width="6.5703125" bestFit="1" customWidth="1"/>
    <col min="283" max="283" width="7.28515625" bestFit="1" customWidth="1"/>
    <col min="284" max="284" width="10.42578125" bestFit="1" customWidth="1"/>
    <col min="285" max="285" width="9.42578125" bestFit="1" customWidth="1"/>
    <col min="286" max="286" width="8.28515625" bestFit="1" customWidth="1"/>
    <col min="287" max="287" width="12" bestFit="1" customWidth="1"/>
    <col min="288" max="288" width="7.28515625" bestFit="1" customWidth="1"/>
    <col min="289" max="289" width="11" bestFit="1" customWidth="1"/>
    <col min="290" max="290" width="7.28515625" bestFit="1" customWidth="1"/>
    <col min="291" max="291" width="11.28515625" bestFit="1" customWidth="1"/>
    <col min="292" max="292" width="7.28515625" bestFit="1" customWidth="1"/>
    <col min="293" max="293" width="11.7109375" bestFit="1" customWidth="1"/>
    <col min="294" max="294" width="7.28515625" bestFit="1" customWidth="1"/>
    <col min="295" max="295" width="11.140625" bestFit="1" customWidth="1"/>
    <col min="296" max="296" width="6.5703125" bestFit="1" customWidth="1"/>
    <col min="297" max="297" width="7.28515625" bestFit="1" customWidth="1"/>
    <col min="298" max="298" width="10.42578125" bestFit="1" customWidth="1"/>
    <col min="299" max="299" width="6.5703125" bestFit="1" customWidth="1"/>
    <col min="300" max="300" width="11.5703125" bestFit="1" customWidth="1"/>
    <col min="301" max="301" width="6.5703125" bestFit="1" customWidth="1"/>
    <col min="302" max="302" width="7.85546875" bestFit="1" customWidth="1"/>
    <col min="303" max="303" width="8.140625" bestFit="1" customWidth="1"/>
    <col min="304" max="304" width="8.7109375" bestFit="1" customWidth="1"/>
    <col min="305" max="305" width="9.28515625" bestFit="1" customWidth="1"/>
    <col min="306" max="306" width="7.7109375" bestFit="1" customWidth="1"/>
    <col min="307" max="309" width="7.28515625" bestFit="1" customWidth="1"/>
    <col min="310" max="311" width="6.5703125" bestFit="1" customWidth="1"/>
    <col min="312" max="312" width="8.42578125" bestFit="1" customWidth="1"/>
    <col min="313" max="313" width="15.85546875" bestFit="1" customWidth="1"/>
    <col min="314" max="314" width="8" bestFit="1" customWidth="1"/>
    <col min="315" max="315" width="6.5703125" bestFit="1" customWidth="1"/>
    <col min="316" max="316" width="7.28515625" bestFit="1" customWidth="1"/>
    <col min="317" max="317" width="10.42578125" bestFit="1" customWidth="1"/>
    <col min="318" max="318" width="6.5703125" bestFit="1" customWidth="1"/>
    <col min="319" max="319" width="11.5703125" bestFit="1" customWidth="1"/>
    <col min="320" max="320" width="7.7109375" bestFit="1" customWidth="1"/>
    <col min="321" max="321" width="14.42578125" bestFit="1" customWidth="1"/>
    <col min="322" max="322" width="6.5703125" bestFit="1" customWidth="1"/>
    <col min="323" max="323" width="12.140625" bestFit="1" customWidth="1"/>
    <col min="324" max="324" width="6.5703125" bestFit="1" customWidth="1"/>
    <col min="325" max="325" width="7.7109375" bestFit="1" customWidth="1"/>
    <col min="326" max="326" width="7.28515625" bestFit="1" customWidth="1"/>
    <col min="327" max="327" width="6.5703125" bestFit="1" customWidth="1"/>
    <col min="328" max="328" width="9.140625" bestFit="1" customWidth="1"/>
    <col min="329" max="329" width="9.7109375" bestFit="1" customWidth="1"/>
    <col min="330" max="330" width="10.28515625" bestFit="1" customWidth="1"/>
    <col min="331" max="331" width="9.85546875" bestFit="1" customWidth="1"/>
    <col min="332" max="332" width="9.5703125" bestFit="1" customWidth="1"/>
    <col min="333" max="333" width="8.7109375" bestFit="1" customWidth="1"/>
    <col min="334" max="334" width="6.5703125" bestFit="1" customWidth="1"/>
    <col min="335" max="335" width="9.5703125" bestFit="1" customWidth="1"/>
    <col min="336" max="336" width="10.5703125" bestFit="1" customWidth="1"/>
    <col min="337" max="337" width="12" bestFit="1" customWidth="1"/>
    <col min="338" max="338" width="10.85546875" bestFit="1" customWidth="1"/>
    <col min="339" max="339" width="7.28515625" bestFit="1" customWidth="1"/>
    <col min="340" max="340" width="9.85546875" bestFit="1" customWidth="1"/>
    <col min="341" max="341" width="10.42578125" bestFit="1" customWidth="1"/>
    <col min="342" max="342" width="10" bestFit="1" customWidth="1"/>
    <col min="343" max="343" width="9.7109375" bestFit="1" customWidth="1"/>
    <col min="344" max="344" width="8.85546875" bestFit="1" customWidth="1"/>
    <col min="345" max="345" width="6.5703125" bestFit="1" customWidth="1"/>
    <col min="346" max="346" width="8.28515625" bestFit="1" customWidth="1"/>
    <col min="347" max="347" width="7.5703125" bestFit="1" customWidth="1"/>
    <col min="348" max="348" width="14.140625" bestFit="1" customWidth="1"/>
    <col min="349" max="349" width="6.5703125" bestFit="1" customWidth="1"/>
    <col min="350" max="350" width="12.42578125" bestFit="1" customWidth="1"/>
    <col min="351" max="351" width="10.7109375" bestFit="1" customWidth="1"/>
    <col min="352" max="352" width="6.5703125" bestFit="1" customWidth="1"/>
    <col min="353" max="353" width="10.140625" bestFit="1" customWidth="1"/>
    <col min="354" max="354" width="7.28515625" bestFit="1" customWidth="1"/>
    <col min="355" max="355" width="11.28515625" bestFit="1" customWidth="1"/>
    <col min="356" max="356" width="8.42578125" bestFit="1" customWidth="1"/>
    <col min="357" max="357" width="6.7109375" bestFit="1" customWidth="1"/>
    <col min="358" max="358" width="7.28515625" bestFit="1" customWidth="1"/>
    <col min="359" max="359" width="8.42578125" bestFit="1" customWidth="1"/>
    <col min="360" max="360" width="10.7109375" bestFit="1" customWidth="1"/>
    <col min="361" max="361" width="10.140625" bestFit="1" customWidth="1"/>
    <col min="362" max="362" width="11.85546875" bestFit="1" customWidth="1"/>
    <col min="363" max="363" width="12.42578125" bestFit="1" customWidth="1"/>
    <col min="364" max="364" width="9.140625" bestFit="1" customWidth="1"/>
    <col min="365" max="365" width="9.5703125" bestFit="1" customWidth="1"/>
    <col min="366" max="366" width="9.140625" bestFit="1" customWidth="1"/>
    <col min="367" max="367" width="9.28515625" bestFit="1" customWidth="1"/>
    <col min="368" max="368" width="10.140625" bestFit="1" customWidth="1"/>
    <col min="369" max="369" width="11" bestFit="1" customWidth="1"/>
    <col min="370" max="370" width="9.85546875" bestFit="1" customWidth="1"/>
    <col min="371" max="371" width="9.7109375" bestFit="1" customWidth="1"/>
    <col min="372" max="372" width="9.42578125" bestFit="1" customWidth="1"/>
    <col min="373" max="373" width="8.5703125" bestFit="1" customWidth="1"/>
    <col min="374" max="374" width="10" bestFit="1" customWidth="1"/>
    <col min="375" max="375" width="8.28515625" bestFit="1" customWidth="1"/>
    <col min="376" max="376" width="8.140625" bestFit="1" customWidth="1"/>
    <col min="377" max="377" width="7.7109375" bestFit="1" customWidth="1"/>
    <col min="378" max="378" width="12.28515625" bestFit="1" customWidth="1"/>
    <col min="379" max="379" width="12.85546875" bestFit="1" customWidth="1"/>
    <col min="380" max="380" width="15.5703125" bestFit="1" customWidth="1"/>
    <col min="381" max="381" width="10.28515625" bestFit="1" customWidth="1"/>
    <col min="382" max="382" width="13.7109375" bestFit="1" customWidth="1"/>
    <col min="383" max="383" width="14.28515625" bestFit="1" customWidth="1"/>
    <col min="384" max="384" width="8" bestFit="1" customWidth="1"/>
    <col min="385" max="385" width="6.5703125" bestFit="1" customWidth="1"/>
    <col min="386" max="386" width="10.42578125" bestFit="1" customWidth="1"/>
    <col min="387" max="387" width="9.5703125" bestFit="1" customWidth="1"/>
    <col min="388" max="388" width="10" bestFit="1" customWidth="1"/>
    <col min="389" max="389" width="11" bestFit="1" customWidth="1"/>
    <col min="390" max="390" width="10" bestFit="1" customWidth="1"/>
    <col min="391" max="391" width="10.42578125" bestFit="1" customWidth="1"/>
    <col min="392" max="392" width="9.85546875" bestFit="1" customWidth="1"/>
    <col min="393" max="393" width="10.42578125" bestFit="1" customWidth="1"/>
    <col min="394" max="394" width="11" bestFit="1" customWidth="1"/>
    <col min="395" max="395" width="13.140625" bestFit="1" customWidth="1"/>
    <col min="396" max="396" width="11" bestFit="1" customWidth="1"/>
    <col min="397" max="397" width="12.42578125" bestFit="1" customWidth="1"/>
    <col min="398" max="398" width="11.28515625" bestFit="1" customWidth="1"/>
    <col min="399" max="399" width="12.28515625" bestFit="1" customWidth="1"/>
    <col min="400" max="400" width="10.5703125" bestFit="1" customWidth="1"/>
    <col min="401" max="401" width="10.28515625" bestFit="1" customWidth="1"/>
    <col min="402" max="402" width="12.140625" bestFit="1" customWidth="1"/>
    <col min="403" max="403" width="12.5703125" bestFit="1" customWidth="1"/>
    <col min="404" max="404" width="12.42578125" bestFit="1" customWidth="1"/>
    <col min="405" max="405" width="13" bestFit="1" customWidth="1"/>
    <col min="406" max="407" width="13.5703125" bestFit="1" customWidth="1"/>
    <col min="408" max="408" width="15" bestFit="1" customWidth="1"/>
    <col min="409" max="409" width="13.85546875" bestFit="1" customWidth="1"/>
    <col min="410" max="410" width="13.140625" bestFit="1" customWidth="1"/>
    <col min="411" max="411" width="12.85546875" bestFit="1" customWidth="1"/>
    <col min="412" max="412" width="12.140625" bestFit="1" customWidth="1"/>
    <col min="413" max="413" width="12.7109375" bestFit="1" customWidth="1"/>
    <col min="414" max="414" width="10.42578125" bestFit="1" customWidth="1"/>
    <col min="415" max="415" width="11" bestFit="1" customWidth="1"/>
    <col min="416" max="416" width="12.7109375" bestFit="1" customWidth="1"/>
    <col min="417" max="417" width="13.28515625" bestFit="1" customWidth="1"/>
    <col min="418" max="418" width="10.7109375" bestFit="1" customWidth="1"/>
    <col min="419" max="419" width="11.5703125" bestFit="1" customWidth="1"/>
    <col min="420" max="420" width="13.28515625" bestFit="1" customWidth="1"/>
    <col min="421" max="421" width="13.85546875" bestFit="1" customWidth="1"/>
    <col min="422" max="422" width="10.5703125" bestFit="1" customWidth="1"/>
    <col min="423" max="423" width="11" bestFit="1" customWidth="1"/>
    <col min="424" max="424" width="11.28515625" bestFit="1" customWidth="1"/>
    <col min="425" max="425" width="11.140625" bestFit="1" customWidth="1"/>
    <col min="426" max="426" width="10.85546875" bestFit="1" customWidth="1"/>
    <col min="427" max="427" width="10" bestFit="1" customWidth="1"/>
    <col min="429" max="429" width="9.28515625" bestFit="1" customWidth="1"/>
    <col min="430" max="430" width="8" bestFit="1" customWidth="1"/>
    <col min="431" max="431" width="8.140625" bestFit="1" customWidth="1"/>
    <col min="432" max="432" width="10.85546875" bestFit="1" customWidth="1"/>
    <col min="433" max="433" width="11.28515625" bestFit="1" customWidth="1"/>
    <col min="434" max="434" width="11.7109375" bestFit="1" customWidth="1"/>
    <col min="435" max="436" width="12.28515625" bestFit="1" customWidth="1"/>
    <col min="437" max="437" width="13.7109375" bestFit="1" customWidth="1"/>
    <col min="438" max="438" width="12.5703125" bestFit="1" customWidth="1"/>
    <col min="439" max="439" width="11.85546875" bestFit="1" customWidth="1"/>
    <col min="440" max="440" width="11.5703125" bestFit="1" customWidth="1"/>
    <col min="441" max="441" width="10.7109375" bestFit="1" customWidth="1"/>
    <col min="442" max="442" width="10.42578125" bestFit="1" customWidth="1"/>
    <col min="443" max="443" width="11.140625" bestFit="1" customWidth="1"/>
    <col min="445" max="445" width="11.28515625" bestFit="1" customWidth="1"/>
    <col min="446" max="446" width="10.7109375" bestFit="1" customWidth="1"/>
    <col min="447" max="447" width="13.7109375" bestFit="1" customWidth="1"/>
    <col min="448" max="448" width="14.28515625" bestFit="1" customWidth="1"/>
    <col min="449" max="449" width="11.5703125" bestFit="1" customWidth="1"/>
    <col min="450" max="450" width="11.28515625" bestFit="1" customWidth="1"/>
    <col min="451" max="451" width="10.42578125" bestFit="1" customWidth="1"/>
    <col min="452" max="452" width="13.5703125" bestFit="1" customWidth="1"/>
    <col min="453" max="453" width="14.140625" bestFit="1" customWidth="1"/>
    <col min="455" max="455" width="11.140625" bestFit="1" customWidth="1"/>
    <col min="456" max="456" width="10.28515625" bestFit="1" customWidth="1"/>
    <col min="457" max="457" width="9.140625" bestFit="1" customWidth="1"/>
    <col min="458" max="458" width="10.5703125" bestFit="1" customWidth="1"/>
    <col min="459" max="459" width="10.28515625" bestFit="1" customWidth="1"/>
    <col min="460" max="460" width="12.28515625" bestFit="1" customWidth="1"/>
    <col min="461" max="461" width="13.7109375" bestFit="1" customWidth="1"/>
    <col min="462" max="462" width="12.7109375" bestFit="1" customWidth="1"/>
    <col min="463" max="463" width="13.140625" bestFit="1" customWidth="1"/>
    <col min="464" max="464" width="13.7109375" bestFit="1" customWidth="1"/>
    <col min="465" max="465" width="12.85546875" bestFit="1" customWidth="1"/>
    <col min="466" max="466" width="13.42578125" bestFit="1" customWidth="1"/>
    <col min="467" max="467" width="13.28515625" bestFit="1" customWidth="1"/>
    <col min="468" max="468" width="12.140625" bestFit="1" customWidth="1"/>
    <col min="469" max="469" width="12.28515625" bestFit="1" customWidth="1"/>
    <col min="470" max="470" width="12.7109375" bestFit="1" customWidth="1"/>
    <col min="471" max="471" width="11.28515625" bestFit="1" customWidth="1"/>
    <col min="472" max="472" width="11.140625" bestFit="1" customWidth="1"/>
    <col min="473" max="473" width="10.42578125" bestFit="1" customWidth="1"/>
    <col min="474" max="474" width="13.28515625" bestFit="1" customWidth="1"/>
    <col min="475" max="475" width="13.85546875" bestFit="1" customWidth="1"/>
    <col min="476" max="476" width="14.7109375" bestFit="1" customWidth="1"/>
    <col min="477" max="477" width="15.28515625" bestFit="1" customWidth="1"/>
    <col min="478" max="478" width="13.5703125" bestFit="1" customWidth="1"/>
    <col min="479" max="479" width="14.140625" bestFit="1" customWidth="1"/>
    <col min="481" max="481" width="11.140625" bestFit="1" customWidth="1"/>
    <col min="482" max="482" width="12.85546875" bestFit="1" customWidth="1"/>
    <col min="483" max="483" width="13.42578125" bestFit="1" customWidth="1"/>
    <col min="484" max="484" width="12.5703125" bestFit="1" customWidth="1"/>
    <col min="485" max="485" width="13.140625" bestFit="1" customWidth="1"/>
    <col min="486" max="486" width="10.7109375" bestFit="1" customWidth="1"/>
    <col min="487" max="487" width="11.7109375" bestFit="1" customWidth="1"/>
    <col min="488" max="488" width="12.28515625" bestFit="1" customWidth="1"/>
    <col min="489" max="489" width="9.5703125" bestFit="1" customWidth="1"/>
    <col min="490" max="490" width="9.28515625" bestFit="1" customWidth="1"/>
    <col min="491" max="491" width="9.85546875" bestFit="1" customWidth="1"/>
    <col min="492" max="493" width="12" bestFit="1" customWidth="1"/>
    <col min="494" max="494" width="12.42578125" bestFit="1" customWidth="1"/>
    <col min="495" max="495" width="10.7109375" bestFit="1" customWidth="1"/>
    <col min="496" max="496" width="11" bestFit="1" customWidth="1"/>
    <col min="497" max="498" width="10.85546875" bestFit="1" customWidth="1"/>
    <col min="499" max="499" width="11.5703125" bestFit="1" customWidth="1"/>
    <col min="500" max="500" width="11.85546875" bestFit="1" customWidth="1"/>
  </cols>
  <sheetData>
    <row r="1" spans="1:500">
      <c r="A1" s="55" t="s">
        <v>129</v>
      </c>
      <c r="B1" s="55" t="s">
        <v>130</v>
      </c>
      <c r="C1" s="55" t="s">
        <v>131</v>
      </c>
      <c r="D1" s="55" t="s">
        <v>132</v>
      </c>
      <c r="E1" s="55" t="s">
        <v>133</v>
      </c>
      <c r="F1" s="55" t="s">
        <v>134</v>
      </c>
      <c r="G1" s="55" t="s">
        <v>135</v>
      </c>
      <c r="H1" s="55" t="s">
        <v>136</v>
      </c>
      <c r="I1" s="55" t="s">
        <v>137</v>
      </c>
      <c r="J1" s="55" t="s">
        <v>138</v>
      </c>
      <c r="K1" s="55" t="s">
        <v>139</v>
      </c>
      <c r="L1" s="55" t="s">
        <v>140</v>
      </c>
      <c r="M1" s="55" t="s">
        <v>141</v>
      </c>
      <c r="N1" s="55" t="s">
        <v>142</v>
      </c>
      <c r="O1" s="55" t="s">
        <v>143</v>
      </c>
      <c r="P1" s="55" t="s">
        <v>144</v>
      </c>
      <c r="Q1" s="55" t="s">
        <v>145</v>
      </c>
      <c r="R1" s="55" t="s">
        <v>146</v>
      </c>
      <c r="S1" s="55" t="s">
        <v>147</v>
      </c>
      <c r="T1" s="55" t="s">
        <v>148</v>
      </c>
      <c r="U1" s="55" t="s">
        <v>149</v>
      </c>
      <c r="V1" s="55" t="s">
        <v>150</v>
      </c>
      <c r="W1" s="55" t="s">
        <v>151</v>
      </c>
      <c r="X1" s="55" t="s">
        <v>152</v>
      </c>
      <c r="Y1" s="55" t="s">
        <v>153</v>
      </c>
      <c r="Z1" s="55" t="s">
        <v>154</v>
      </c>
      <c r="AA1" s="55" t="s">
        <v>155</v>
      </c>
      <c r="AB1" s="55" t="s">
        <v>156</v>
      </c>
      <c r="AC1" s="55" t="s">
        <v>157</v>
      </c>
      <c r="AD1" s="55" t="s">
        <v>158</v>
      </c>
      <c r="AE1" s="55" t="s">
        <v>159</v>
      </c>
      <c r="AF1" s="55" t="s">
        <v>160</v>
      </c>
      <c r="AG1" s="55" t="s">
        <v>161</v>
      </c>
      <c r="AH1" s="55" t="s">
        <v>162</v>
      </c>
      <c r="AI1" s="55" t="s">
        <v>163</v>
      </c>
      <c r="AJ1" s="55" t="s">
        <v>164</v>
      </c>
      <c r="AK1" s="55" t="s">
        <v>165</v>
      </c>
      <c r="AL1" s="55" t="s">
        <v>166</v>
      </c>
      <c r="AM1" s="55" t="s">
        <v>167</v>
      </c>
      <c r="AN1" s="55" t="s">
        <v>168</v>
      </c>
      <c r="AO1" s="55" t="s">
        <v>169</v>
      </c>
      <c r="AP1" s="55" t="s">
        <v>170</v>
      </c>
      <c r="AQ1" s="55" t="s">
        <v>171</v>
      </c>
      <c r="AR1" s="55" t="s">
        <v>172</v>
      </c>
      <c r="AS1" s="55" t="s">
        <v>173</v>
      </c>
      <c r="AT1" s="55" t="s">
        <v>174</v>
      </c>
      <c r="AU1" s="55" t="s">
        <v>175</v>
      </c>
      <c r="AV1" s="55" t="s">
        <v>176</v>
      </c>
      <c r="AW1" s="55" t="s">
        <v>177</v>
      </c>
      <c r="AX1" s="55" t="s">
        <v>178</v>
      </c>
      <c r="AY1" s="55" t="s">
        <v>179</v>
      </c>
      <c r="AZ1" s="55" t="s">
        <v>180</v>
      </c>
      <c r="BA1" s="55" t="s">
        <v>181</v>
      </c>
      <c r="BB1" s="55" t="s">
        <v>182</v>
      </c>
      <c r="BC1" s="55" t="s">
        <v>183</v>
      </c>
      <c r="BD1" s="55" t="s">
        <v>184</v>
      </c>
      <c r="BE1" s="55" t="s">
        <v>185</v>
      </c>
      <c r="BF1" s="55" t="s">
        <v>186</v>
      </c>
      <c r="BG1" s="55" t="s">
        <v>187</v>
      </c>
      <c r="BH1" s="55" t="s">
        <v>188</v>
      </c>
      <c r="BI1" s="55" t="s">
        <v>189</v>
      </c>
      <c r="BJ1" s="55" t="s">
        <v>190</v>
      </c>
      <c r="BK1" s="55" t="s">
        <v>191</v>
      </c>
      <c r="BL1" s="55" t="s">
        <v>192</v>
      </c>
      <c r="BM1" s="55" t="s">
        <v>193</v>
      </c>
      <c r="BN1" s="55" t="s">
        <v>194</v>
      </c>
      <c r="BO1" s="55" t="s">
        <v>195</v>
      </c>
      <c r="BP1" s="55" t="s">
        <v>196</v>
      </c>
      <c r="BQ1" s="55" t="s">
        <v>197</v>
      </c>
      <c r="BR1" s="55" t="s">
        <v>198</v>
      </c>
      <c r="BS1" s="55" t="s">
        <v>199</v>
      </c>
      <c r="BT1" s="55" t="s">
        <v>200</v>
      </c>
      <c r="BU1" s="55" t="s">
        <v>201</v>
      </c>
      <c r="BV1" s="55" t="s">
        <v>202</v>
      </c>
      <c r="BW1" s="55" t="s">
        <v>203</v>
      </c>
      <c r="BX1" s="55" t="s">
        <v>204</v>
      </c>
      <c r="BY1" s="55" t="s">
        <v>205</v>
      </c>
      <c r="BZ1" s="55" t="s">
        <v>206</v>
      </c>
      <c r="CA1" s="55" t="s">
        <v>207</v>
      </c>
      <c r="CB1" s="55" t="s">
        <v>208</v>
      </c>
      <c r="CC1" s="55" t="s">
        <v>209</v>
      </c>
      <c r="CD1" s="55" t="s">
        <v>210</v>
      </c>
      <c r="CE1" s="55" t="s">
        <v>211</v>
      </c>
      <c r="CF1" s="55" t="s">
        <v>212</v>
      </c>
      <c r="CG1" s="55" t="s">
        <v>213</v>
      </c>
      <c r="CH1" s="55" t="s">
        <v>214</v>
      </c>
      <c r="CI1" s="55" t="s">
        <v>215</v>
      </c>
      <c r="CJ1" s="55" t="s">
        <v>216</v>
      </c>
      <c r="CK1" s="55" t="s">
        <v>217</v>
      </c>
      <c r="CL1" s="55" t="s">
        <v>218</v>
      </c>
      <c r="CM1" s="55" t="s">
        <v>219</v>
      </c>
      <c r="CN1" s="55" t="s">
        <v>220</v>
      </c>
      <c r="CO1" s="55" t="s">
        <v>221</v>
      </c>
      <c r="CP1" s="55" t="s">
        <v>222</v>
      </c>
      <c r="CQ1" s="55" t="s">
        <v>223</v>
      </c>
      <c r="CR1" s="55" t="s">
        <v>224</v>
      </c>
      <c r="CS1" s="55" t="s">
        <v>225</v>
      </c>
      <c r="CT1" s="55" t="s">
        <v>226</v>
      </c>
      <c r="CU1" s="55" t="s">
        <v>227</v>
      </c>
      <c r="CV1" s="55" t="s">
        <v>228</v>
      </c>
      <c r="CW1" s="55" t="s">
        <v>229</v>
      </c>
      <c r="CX1" s="55" t="s">
        <v>230</v>
      </c>
      <c r="CY1" s="55" t="s">
        <v>231</v>
      </c>
      <c r="CZ1" s="55" t="s">
        <v>232</v>
      </c>
      <c r="DA1" s="55" t="s">
        <v>233</v>
      </c>
      <c r="DB1" s="55" t="s">
        <v>234</v>
      </c>
      <c r="DC1" s="55" t="s">
        <v>235</v>
      </c>
      <c r="DD1" s="55" t="s">
        <v>236</v>
      </c>
      <c r="DE1" s="55" t="s">
        <v>237</v>
      </c>
      <c r="DF1" s="55" t="s">
        <v>238</v>
      </c>
      <c r="DG1" s="55" t="s">
        <v>239</v>
      </c>
      <c r="DH1" s="55" t="s">
        <v>240</v>
      </c>
      <c r="DI1" s="55" t="s">
        <v>241</v>
      </c>
      <c r="DJ1" s="55" t="s">
        <v>242</v>
      </c>
      <c r="DK1" s="55" t="s">
        <v>243</v>
      </c>
      <c r="DL1" s="55" t="s">
        <v>244</v>
      </c>
      <c r="DM1" s="55" t="s">
        <v>245</v>
      </c>
      <c r="DN1" s="55" t="s">
        <v>246</v>
      </c>
      <c r="DO1" s="55" t="s">
        <v>247</v>
      </c>
      <c r="DP1" s="55" t="s">
        <v>248</v>
      </c>
      <c r="DQ1" s="55" t="s">
        <v>249</v>
      </c>
      <c r="DR1" s="55" t="s">
        <v>250</v>
      </c>
      <c r="DS1" s="55" t="s">
        <v>251</v>
      </c>
      <c r="DT1" s="55" t="s">
        <v>252</v>
      </c>
      <c r="DU1" s="55" t="s">
        <v>253</v>
      </c>
      <c r="DV1" s="55" t="s">
        <v>254</v>
      </c>
      <c r="DW1" s="55" t="s">
        <v>255</v>
      </c>
      <c r="DX1" s="55" t="s">
        <v>256</v>
      </c>
      <c r="DY1" s="55" t="s">
        <v>257</v>
      </c>
      <c r="DZ1" s="55" t="s">
        <v>258</v>
      </c>
      <c r="EA1" s="55" t="s">
        <v>259</v>
      </c>
      <c r="EB1" s="55" t="s">
        <v>260</v>
      </c>
      <c r="EC1" s="55" t="s">
        <v>261</v>
      </c>
      <c r="ED1" s="55" t="s">
        <v>262</v>
      </c>
      <c r="EE1" s="55" t="s">
        <v>263</v>
      </c>
      <c r="EF1" s="55" t="s">
        <v>264</v>
      </c>
      <c r="EG1" s="55" t="s">
        <v>265</v>
      </c>
      <c r="EH1" s="55" t="s">
        <v>266</v>
      </c>
      <c r="EI1" s="55" t="s">
        <v>267</v>
      </c>
      <c r="EJ1" s="55" t="s">
        <v>268</v>
      </c>
      <c r="EK1" s="55" t="s">
        <v>269</v>
      </c>
      <c r="EL1" s="55" t="s">
        <v>270</v>
      </c>
      <c r="EM1" s="55" t="s">
        <v>271</v>
      </c>
      <c r="EN1" s="55" t="s">
        <v>272</v>
      </c>
      <c r="EO1" s="55" t="s">
        <v>273</v>
      </c>
      <c r="EP1" s="55" t="s">
        <v>274</v>
      </c>
      <c r="EQ1" s="55" t="s">
        <v>275</v>
      </c>
      <c r="ER1" s="55" t="s">
        <v>276</v>
      </c>
      <c r="ES1" s="55" t="s">
        <v>277</v>
      </c>
      <c r="ET1" s="55" t="s">
        <v>278</v>
      </c>
      <c r="EU1" s="55" t="s">
        <v>279</v>
      </c>
      <c r="EV1" s="55" t="s">
        <v>280</v>
      </c>
      <c r="EW1" s="55" t="s">
        <v>281</v>
      </c>
      <c r="EX1" s="55" t="s">
        <v>282</v>
      </c>
      <c r="EY1" s="55" t="s">
        <v>283</v>
      </c>
      <c r="EZ1" s="55" t="s">
        <v>284</v>
      </c>
      <c r="FA1" s="55" t="s">
        <v>285</v>
      </c>
      <c r="FB1" s="55" t="s">
        <v>286</v>
      </c>
      <c r="FC1" s="55" t="s">
        <v>287</v>
      </c>
      <c r="FD1" s="55" t="s">
        <v>288</v>
      </c>
      <c r="FE1" s="55" t="s">
        <v>289</v>
      </c>
      <c r="FF1" s="55" t="s">
        <v>290</v>
      </c>
      <c r="FG1" s="55" t="s">
        <v>291</v>
      </c>
      <c r="FH1" s="55" t="s">
        <v>292</v>
      </c>
      <c r="FI1" s="55" t="s">
        <v>293</v>
      </c>
      <c r="FJ1" s="55" t="s">
        <v>294</v>
      </c>
      <c r="FK1" s="55" t="s">
        <v>295</v>
      </c>
      <c r="FL1" s="55" t="s">
        <v>296</v>
      </c>
      <c r="FM1" s="55" t="s">
        <v>297</v>
      </c>
      <c r="FN1" s="55" t="s">
        <v>298</v>
      </c>
      <c r="FO1" s="55" t="s">
        <v>299</v>
      </c>
      <c r="FP1" s="55" t="s">
        <v>300</v>
      </c>
      <c r="FQ1" s="55" t="s">
        <v>301</v>
      </c>
      <c r="FR1" s="55" t="s">
        <v>302</v>
      </c>
      <c r="FS1" s="55" t="s">
        <v>303</v>
      </c>
      <c r="FT1" s="55" t="s">
        <v>304</v>
      </c>
      <c r="FU1" s="55" t="s">
        <v>305</v>
      </c>
      <c r="FV1" s="55" t="s">
        <v>306</v>
      </c>
      <c r="FW1" s="55" t="s">
        <v>307</v>
      </c>
      <c r="FX1" s="55" t="s">
        <v>308</v>
      </c>
      <c r="FY1" s="55" t="s">
        <v>309</v>
      </c>
      <c r="FZ1" s="55" t="s">
        <v>310</v>
      </c>
      <c r="GA1" s="55" t="s">
        <v>311</v>
      </c>
      <c r="GB1" s="55" t="s">
        <v>312</v>
      </c>
      <c r="GC1" s="55" t="s">
        <v>313</v>
      </c>
      <c r="GD1" s="55" t="s">
        <v>314</v>
      </c>
      <c r="GE1" s="55" t="s">
        <v>315</v>
      </c>
      <c r="GF1" s="55" t="s">
        <v>316</v>
      </c>
      <c r="GG1" s="55" t="s">
        <v>317</v>
      </c>
      <c r="GH1" s="55" t="s">
        <v>318</v>
      </c>
      <c r="GI1" s="55" t="s">
        <v>319</v>
      </c>
      <c r="GJ1" s="55" t="s">
        <v>320</v>
      </c>
      <c r="GK1" s="55" t="s">
        <v>321</v>
      </c>
      <c r="GL1" s="55" t="s">
        <v>322</v>
      </c>
      <c r="GM1" s="55" t="s">
        <v>323</v>
      </c>
      <c r="GN1" s="55" t="s">
        <v>324</v>
      </c>
      <c r="GO1" s="55" t="s">
        <v>325</v>
      </c>
      <c r="GP1" s="55" t="s">
        <v>326</v>
      </c>
      <c r="GQ1" s="55" t="s">
        <v>327</v>
      </c>
      <c r="GR1" s="55" t="s">
        <v>328</v>
      </c>
      <c r="GS1" s="55" t="s">
        <v>329</v>
      </c>
      <c r="GT1" s="55" t="s">
        <v>330</v>
      </c>
      <c r="GU1" s="55" t="s">
        <v>331</v>
      </c>
      <c r="GV1" s="55" t="s">
        <v>332</v>
      </c>
      <c r="GW1" s="55" t="s">
        <v>333</v>
      </c>
      <c r="GX1" s="55" t="s">
        <v>334</v>
      </c>
      <c r="GY1" s="55" t="s">
        <v>335</v>
      </c>
      <c r="GZ1" s="55" t="s">
        <v>336</v>
      </c>
      <c r="HA1" s="55" t="s">
        <v>337</v>
      </c>
      <c r="HB1" s="55" t="s">
        <v>338</v>
      </c>
      <c r="HC1" s="55" t="s">
        <v>339</v>
      </c>
      <c r="HD1" s="55" t="s">
        <v>340</v>
      </c>
      <c r="HE1" s="55" t="s">
        <v>341</v>
      </c>
      <c r="HF1" s="55" t="s">
        <v>342</v>
      </c>
      <c r="HG1" s="55" t="s">
        <v>343</v>
      </c>
      <c r="HH1" s="55" t="s">
        <v>344</v>
      </c>
      <c r="HI1" s="55" t="s">
        <v>345</v>
      </c>
      <c r="HJ1" s="55" t="s">
        <v>346</v>
      </c>
      <c r="HK1" s="55" t="s">
        <v>347</v>
      </c>
      <c r="HL1" s="55" t="s">
        <v>348</v>
      </c>
      <c r="HM1" s="55" t="s">
        <v>349</v>
      </c>
      <c r="HN1" s="55" t="s">
        <v>350</v>
      </c>
      <c r="HO1" s="55" t="s">
        <v>351</v>
      </c>
      <c r="HP1" s="55" t="s">
        <v>352</v>
      </c>
      <c r="HQ1" s="55" t="s">
        <v>353</v>
      </c>
      <c r="HR1" s="55" t="s">
        <v>354</v>
      </c>
      <c r="HS1" s="55" t="s">
        <v>355</v>
      </c>
      <c r="HT1" s="55" t="s">
        <v>356</v>
      </c>
      <c r="HU1" s="55" t="s">
        <v>357</v>
      </c>
      <c r="HV1" s="55" t="s">
        <v>358</v>
      </c>
      <c r="HW1" s="55" t="s">
        <v>359</v>
      </c>
      <c r="HX1" s="55" t="s">
        <v>360</v>
      </c>
      <c r="HY1" s="55" t="s">
        <v>361</v>
      </c>
      <c r="HZ1" s="55" t="s">
        <v>362</v>
      </c>
      <c r="IA1" s="55" t="s">
        <v>363</v>
      </c>
      <c r="IB1" s="55" t="s">
        <v>364</v>
      </c>
      <c r="IC1" s="55" t="s">
        <v>365</v>
      </c>
      <c r="ID1" s="55" t="s">
        <v>366</v>
      </c>
      <c r="IE1" s="55" t="s">
        <v>367</v>
      </c>
      <c r="IF1" s="55" t="s">
        <v>368</v>
      </c>
      <c r="IG1" s="55" t="s">
        <v>369</v>
      </c>
      <c r="IH1" s="55" t="s">
        <v>370</v>
      </c>
      <c r="II1" s="55" t="s">
        <v>371</v>
      </c>
      <c r="IJ1" s="55" t="s">
        <v>372</v>
      </c>
      <c r="IK1" s="55" t="s">
        <v>373</v>
      </c>
      <c r="IL1" s="55" t="s">
        <v>374</v>
      </c>
      <c r="IM1" s="55" t="s">
        <v>375</v>
      </c>
      <c r="IN1" s="55" t="s">
        <v>376</v>
      </c>
      <c r="IO1" s="55" t="s">
        <v>377</v>
      </c>
      <c r="IP1" s="55" t="s">
        <v>378</v>
      </c>
      <c r="IQ1" s="55" t="s">
        <v>379</v>
      </c>
      <c r="IR1" s="55" t="s">
        <v>380</v>
      </c>
      <c r="IS1" s="55" t="s">
        <v>381</v>
      </c>
      <c r="IT1" s="55" t="s">
        <v>382</v>
      </c>
      <c r="IU1" s="55" t="s">
        <v>383</v>
      </c>
      <c r="IV1" s="55" t="s">
        <v>384</v>
      </c>
      <c r="IW1" s="55" t="s">
        <v>385</v>
      </c>
      <c r="IX1" s="55" t="s">
        <v>386</v>
      </c>
      <c r="IY1" s="55" t="s">
        <v>387</v>
      </c>
      <c r="IZ1" s="55" t="s">
        <v>388</v>
      </c>
      <c r="JA1" s="55" t="s">
        <v>389</v>
      </c>
      <c r="JB1" s="55" t="s">
        <v>390</v>
      </c>
      <c r="JC1" s="55" t="s">
        <v>391</v>
      </c>
      <c r="JD1" s="55" t="s">
        <v>392</v>
      </c>
      <c r="JE1" s="55" t="s">
        <v>393</v>
      </c>
      <c r="JF1" s="55" t="s">
        <v>95</v>
      </c>
      <c r="JG1" s="55" t="s">
        <v>79</v>
      </c>
      <c r="JH1" s="55" t="s">
        <v>394</v>
      </c>
      <c r="JI1" s="55" t="s">
        <v>97</v>
      </c>
      <c r="JJ1" s="55" t="s">
        <v>113</v>
      </c>
      <c r="JK1" s="55" t="s">
        <v>124</v>
      </c>
      <c r="JL1" s="55" t="s">
        <v>395</v>
      </c>
      <c r="JM1" s="55" t="s">
        <v>86</v>
      </c>
      <c r="JN1" s="55" t="s">
        <v>396</v>
      </c>
      <c r="JO1" s="55" t="s">
        <v>397</v>
      </c>
      <c r="JP1" s="55" t="s">
        <v>398</v>
      </c>
      <c r="JQ1" s="55" t="s">
        <v>98</v>
      </c>
      <c r="JR1" s="55" t="s">
        <v>99</v>
      </c>
      <c r="JS1" s="55" t="s">
        <v>399</v>
      </c>
      <c r="JT1" s="55" t="s">
        <v>103</v>
      </c>
      <c r="JU1" s="55" t="s">
        <v>400</v>
      </c>
      <c r="JV1" s="55" t="s">
        <v>105</v>
      </c>
      <c r="JW1" s="55" t="s">
        <v>114</v>
      </c>
      <c r="JX1" s="55" t="s">
        <v>128</v>
      </c>
      <c r="JY1" s="55" t="s">
        <v>401</v>
      </c>
      <c r="JZ1" s="55" t="s">
        <v>100</v>
      </c>
      <c r="KA1" s="55" t="s">
        <v>402</v>
      </c>
      <c r="KB1" s="55" t="s">
        <v>118</v>
      </c>
      <c r="KC1" s="55" t="s">
        <v>403</v>
      </c>
      <c r="KD1" s="55" t="s">
        <v>88</v>
      </c>
      <c r="KE1" s="55" t="s">
        <v>404</v>
      </c>
      <c r="KF1" s="55" t="s">
        <v>87</v>
      </c>
      <c r="KG1" s="55" t="s">
        <v>405</v>
      </c>
      <c r="KH1" s="55" t="s">
        <v>89</v>
      </c>
      <c r="KI1" s="55" t="s">
        <v>406</v>
      </c>
      <c r="KJ1" s="55" t="s">
        <v>83</v>
      </c>
      <c r="KK1" s="55" t="s">
        <v>82</v>
      </c>
      <c r="KL1" s="55" t="s">
        <v>407</v>
      </c>
      <c r="KM1" s="55" t="s">
        <v>81</v>
      </c>
      <c r="KN1" s="55" t="s">
        <v>408</v>
      </c>
      <c r="KO1" s="55" t="s">
        <v>104</v>
      </c>
      <c r="KP1" s="55" t="s">
        <v>409</v>
      </c>
      <c r="KQ1" s="55" t="s">
        <v>410</v>
      </c>
      <c r="KR1" s="55" t="s">
        <v>411</v>
      </c>
      <c r="KS1" s="55" t="s">
        <v>412</v>
      </c>
      <c r="KT1" s="55" t="s">
        <v>413</v>
      </c>
      <c r="KU1" s="55" t="s">
        <v>106</v>
      </c>
      <c r="KV1" s="55" t="s">
        <v>117</v>
      </c>
      <c r="KW1" s="55" t="s">
        <v>115</v>
      </c>
      <c r="KX1" s="55" t="s">
        <v>116</v>
      </c>
      <c r="KY1" s="55" t="s">
        <v>90</v>
      </c>
      <c r="KZ1" s="55" t="s">
        <v>80</v>
      </c>
      <c r="LA1" s="55" t="s">
        <v>414</v>
      </c>
      <c r="LB1" s="55" t="s">
        <v>119</v>
      </c>
      <c r="LC1" s="55" t="s">
        <v>96</v>
      </c>
      <c r="LD1" s="55" t="s">
        <v>85</v>
      </c>
      <c r="LE1" s="55" t="s">
        <v>415</v>
      </c>
      <c r="LF1" s="55" t="s">
        <v>92</v>
      </c>
      <c r="LG1" s="55" t="s">
        <v>416</v>
      </c>
      <c r="LH1" s="55" t="s">
        <v>93</v>
      </c>
      <c r="LI1" s="55" t="s">
        <v>417</v>
      </c>
      <c r="LJ1" s="55" t="s">
        <v>91</v>
      </c>
      <c r="LK1" s="55" t="s">
        <v>418</v>
      </c>
      <c r="LL1" s="55" t="s">
        <v>107</v>
      </c>
      <c r="LM1" s="55" t="s">
        <v>125</v>
      </c>
      <c r="LN1" s="55" t="s">
        <v>102</v>
      </c>
      <c r="LO1" s="55" t="s">
        <v>111</v>
      </c>
      <c r="LP1" s="55" t="s">
        <v>419</v>
      </c>
      <c r="LQ1" s="55" t="s">
        <v>420</v>
      </c>
      <c r="LR1" s="55" t="s">
        <v>421</v>
      </c>
      <c r="LS1" s="55" t="s">
        <v>422</v>
      </c>
      <c r="LT1" s="55" t="s">
        <v>423</v>
      </c>
      <c r="LU1" s="55" t="s">
        <v>424</v>
      </c>
      <c r="LV1" s="55" t="s">
        <v>110</v>
      </c>
      <c r="LW1" s="55" t="s">
        <v>425</v>
      </c>
      <c r="LX1" s="55" t="s">
        <v>426</v>
      </c>
      <c r="LY1" s="55" t="s">
        <v>427</v>
      </c>
      <c r="LZ1" s="55" t="s">
        <v>428</v>
      </c>
      <c r="MA1" s="55" t="s">
        <v>112</v>
      </c>
      <c r="MB1" s="55" t="s">
        <v>429</v>
      </c>
      <c r="MC1" s="55" t="s">
        <v>430</v>
      </c>
      <c r="MD1" s="55" t="s">
        <v>431</v>
      </c>
      <c r="ME1" s="55" t="s">
        <v>432</v>
      </c>
      <c r="MF1" s="55" t="s">
        <v>433</v>
      </c>
      <c r="MG1" s="55" t="s">
        <v>109</v>
      </c>
      <c r="MH1" s="55" t="s">
        <v>127</v>
      </c>
      <c r="MI1" s="55" t="s">
        <v>78</v>
      </c>
      <c r="MJ1" s="55" t="s">
        <v>434</v>
      </c>
      <c r="MK1" s="55" t="s">
        <v>123</v>
      </c>
      <c r="ML1" s="55" t="s">
        <v>435</v>
      </c>
      <c r="MM1" s="55" t="s">
        <v>436</v>
      </c>
      <c r="MN1" s="55" t="s">
        <v>94</v>
      </c>
      <c r="MO1" s="55" t="s">
        <v>437</v>
      </c>
      <c r="MP1" s="55" t="s">
        <v>84</v>
      </c>
      <c r="MQ1" s="55" t="s">
        <v>438</v>
      </c>
      <c r="MR1" s="55" t="s">
        <v>439</v>
      </c>
      <c r="MS1" s="55" t="s">
        <v>101</v>
      </c>
      <c r="MT1" s="55" t="s">
        <v>108</v>
      </c>
      <c r="MU1" s="55" t="s">
        <v>126</v>
      </c>
      <c r="MV1" s="55" t="s">
        <v>440</v>
      </c>
      <c r="MW1" s="55" t="s">
        <v>441</v>
      </c>
      <c r="MX1" s="55" t="s">
        <v>442</v>
      </c>
      <c r="MY1" s="55" t="s">
        <v>443</v>
      </c>
      <c r="MZ1" s="55" t="s">
        <v>444</v>
      </c>
      <c r="NA1" s="55" t="s">
        <v>445</v>
      </c>
      <c r="NB1" s="55" t="s">
        <v>446</v>
      </c>
      <c r="NC1" s="55" t="s">
        <v>447</v>
      </c>
      <c r="ND1" s="55" t="s">
        <v>448</v>
      </c>
      <c r="NE1" s="55" t="s">
        <v>449</v>
      </c>
      <c r="NF1" s="55" t="s">
        <v>450</v>
      </c>
      <c r="NG1" s="55" t="s">
        <v>451</v>
      </c>
      <c r="NH1" s="55" t="s">
        <v>452</v>
      </c>
      <c r="NI1" s="55" t="s">
        <v>453</v>
      </c>
      <c r="NJ1" s="55" t="s">
        <v>454</v>
      </c>
      <c r="NK1" s="55" t="s">
        <v>455</v>
      </c>
      <c r="NL1" s="55" t="s">
        <v>456</v>
      </c>
      <c r="NM1" s="55" t="s">
        <v>457</v>
      </c>
      <c r="NN1" s="55" t="s">
        <v>458</v>
      </c>
      <c r="NO1" s="55" t="s">
        <v>459</v>
      </c>
      <c r="NP1" s="55" t="s">
        <v>460</v>
      </c>
      <c r="NQ1" s="55" t="s">
        <v>461</v>
      </c>
      <c r="NR1" s="55" t="s">
        <v>462</v>
      </c>
      <c r="NS1" s="55" t="s">
        <v>463</v>
      </c>
      <c r="NT1" s="55" t="s">
        <v>464</v>
      </c>
      <c r="NU1" s="55" t="s">
        <v>465</v>
      </c>
      <c r="NV1" s="55" t="s">
        <v>466</v>
      </c>
      <c r="NW1" s="55" t="s">
        <v>467</v>
      </c>
      <c r="NX1" s="55" t="s">
        <v>468</v>
      </c>
      <c r="NY1" s="55" t="s">
        <v>469</v>
      </c>
      <c r="NZ1" s="55" t="s">
        <v>470</v>
      </c>
      <c r="OA1" s="55" t="s">
        <v>471</v>
      </c>
      <c r="OB1" s="55" t="s">
        <v>472</v>
      </c>
      <c r="OC1" s="55" t="s">
        <v>473</v>
      </c>
      <c r="OD1" s="55" t="s">
        <v>474</v>
      </c>
      <c r="OE1" s="55" t="s">
        <v>475</v>
      </c>
      <c r="OF1" s="55" t="s">
        <v>476</v>
      </c>
      <c r="OG1" s="55" t="s">
        <v>477</v>
      </c>
      <c r="OH1" s="55" t="s">
        <v>478</v>
      </c>
      <c r="OI1" s="55" t="s">
        <v>479</v>
      </c>
      <c r="OJ1" s="55" t="s">
        <v>480</v>
      </c>
      <c r="OK1" s="55" t="s">
        <v>481</v>
      </c>
      <c r="OL1" s="55" t="s">
        <v>482</v>
      </c>
      <c r="OM1" s="55" t="s">
        <v>483</v>
      </c>
      <c r="ON1" s="55" t="s">
        <v>484</v>
      </c>
      <c r="OO1" s="55" t="s">
        <v>485</v>
      </c>
      <c r="OP1" s="55" t="s">
        <v>486</v>
      </c>
      <c r="OQ1" s="55" t="s">
        <v>487</v>
      </c>
      <c r="OR1" s="55" t="s">
        <v>488</v>
      </c>
      <c r="OS1" s="55" t="s">
        <v>489</v>
      </c>
      <c r="OT1" s="55" t="s">
        <v>490</v>
      </c>
      <c r="OU1" s="55" t="s">
        <v>491</v>
      </c>
      <c r="OV1" s="55" t="s">
        <v>492</v>
      </c>
      <c r="OW1" s="55" t="s">
        <v>493</v>
      </c>
      <c r="OX1" s="55" t="s">
        <v>494</v>
      </c>
      <c r="OY1" s="55" t="s">
        <v>495</v>
      </c>
      <c r="OZ1" s="55" t="s">
        <v>496</v>
      </c>
      <c r="PA1" s="55" t="s">
        <v>497</v>
      </c>
      <c r="PB1" s="55" t="s">
        <v>498</v>
      </c>
      <c r="PC1" s="55" t="s">
        <v>499</v>
      </c>
      <c r="PD1" s="55" t="s">
        <v>500</v>
      </c>
      <c r="PE1" s="55" t="s">
        <v>501</v>
      </c>
      <c r="PF1" s="55" t="s">
        <v>502</v>
      </c>
      <c r="PG1" s="55" t="s">
        <v>503</v>
      </c>
      <c r="PH1" s="55" t="s">
        <v>504</v>
      </c>
      <c r="PI1" s="55" t="s">
        <v>505</v>
      </c>
      <c r="PJ1" s="55" t="s">
        <v>506</v>
      </c>
      <c r="PK1" s="55" t="s">
        <v>507</v>
      </c>
      <c r="PL1" s="55" t="s">
        <v>508</v>
      </c>
      <c r="PM1" s="55" t="s">
        <v>509</v>
      </c>
      <c r="PN1" s="55" t="s">
        <v>510</v>
      </c>
      <c r="PO1" s="55" t="s">
        <v>511</v>
      </c>
      <c r="PP1" s="55" t="s">
        <v>512</v>
      </c>
      <c r="PQ1" s="55" t="s">
        <v>513</v>
      </c>
      <c r="PR1" s="55" t="s">
        <v>514</v>
      </c>
      <c r="PS1" s="55" t="s">
        <v>515</v>
      </c>
      <c r="PT1" s="55" t="s">
        <v>516</v>
      </c>
      <c r="PU1" s="55" t="s">
        <v>517</v>
      </c>
      <c r="PV1" s="55" t="s">
        <v>518</v>
      </c>
      <c r="PW1" s="55" t="s">
        <v>519</v>
      </c>
      <c r="PX1" s="55" t="s">
        <v>520</v>
      </c>
      <c r="PY1" s="55" t="s">
        <v>521</v>
      </c>
      <c r="PZ1" s="55" t="s">
        <v>522</v>
      </c>
      <c r="QA1" s="55" t="s">
        <v>523</v>
      </c>
      <c r="QB1" s="55" t="s">
        <v>524</v>
      </c>
      <c r="QC1" s="55" t="s">
        <v>525</v>
      </c>
      <c r="QD1" s="55" t="s">
        <v>526</v>
      </c>
      <c r="QE1" s="55" t="s">
        <v>527</v>
      </c>
      <c r="QF1" s="55" t="s">
        <v>528</v>
      </c>
      <c r="QG1" s="55" t="s">
        <v>529</v>
      </c>
      <c r="QH1" s="55" t="s">
        <v>530</v>
      </c>
      <c r="QI1" s="55" t="s">
        <v>531</v>
      </c>
      <c r="QJ1" s="55" t="s">
        <v>532</v>
      </c>
      <c r="QK1" s="55" t="s">
        <v>533</v>
      </c>
      <c r="QL1" s="55" t="s">
        <v>534</v>
      </c>
      <c r="QM1" s="55" t="s">
        <v>535</v>
      </c>
      <c r="QN1" s="55" t="s">
        <v>536</v>
      </c>
      <c r="QO1" s="55" t="s">
        <v>537</v>
      </c>
      <c r="QP1" s="55" t="s">
        <v>538</v>
      </c>
      <c r="QQ1" s="55" t="s">
        <v>539</v>
      </c>
      <c r="QR1" s="55" t="s">
        <v>540</v>
      </c>
      <c r="QS1" s="55" t="s">
        <v>541</v>
      </c>
      <c r="QT1" s="55" t="s">
        <v>542</v>
      </c>
      <c r="QU1" s="55" t="s">
        <v>543</v>
      </c>
      <c r="QV1" s="55" t="s">
        <v>544</v>
      </c>
      <c r="QW1" s="55" t="s">
        <v>545</v>
      </c>
      <c r="QX1" s="55" t="s">
        <v>546</v>
      </c>
      <c r="QY1" s="55" t="s">
        <v>547</v>
      </c>
      <c r="QZ1" s="55" t="s">
        <v>548</v>
      </c>
      <c r="RA1" s="55" t="s">
        <v>549</v>
      </c>
      <c r="RB1" s="55" t="s">
        <v>550</v>
      </c>
      <c r="RC1" s="55" t="s">
        <v>551</v>
      </c>
      <c r="RD1" s="55" t="s">
        <v>552</v>
      </c>
      <c r="RE1" s="55" t="s">
        <v>553</v>
      </c>
      <c r="RF1" s="55" t="s">
        <v>554</v>
      </c>
      <c r="RG1" s="55" t="s">
        <v>555</v>
      </c>
      <c r="RH1" s="55" t="s">
        <v>556</v>
      </c>
      <c r="RI1" s="55" t="s">
        <v>557</v>
      </c>
      <c r="RJ1" s="55" t="s">
        <v>558</v>
      </c>
      <c r="RK1" s="55" t="s">
        <v>559</v>
      </c>
      <c r="RL1" s="55" t="s">
        <v>560</v>
      </c>
      <c r="RM1" s="55" t="s">
        <v>561</v>
      </c>
      <c r="RN1" s="55" t="s">
        <v>562</v>
      </c>
      <c r="RO1" s="55" t="s">
        <v>563</v>
      </c>
      <c r="RP1" s="55" t="s">
        <v>564</v>
      </c>
      <c r="RQ1" s="55" t="s">
        <v>565</v>
      </c>
      <c r="RR1" s="55" t="s">
        <v>566</v>
      </c>
      <c r="RS1" s="55" t="s">
        <v>567</v>
      </c>
      <c r="RT1" s="55" t="s">
        <v>568</v>
      </c>
      <c r="RU1" s="55" t="s">
        <v>569</v>
      </c>
      <c r="RV1" s="55" t="s">
        <v>570</v>
      </c>
      <c r="RW1" s="55" t="s">
        <v>571</v>
      </c>
      <c r="RX1" s="55" t="s">
        <v>572</v>
      </c>
      <c r="RY1" s="55" t="s">
        <v>573</v>
      </c>
      <c r="RZ1" s="55" t="s">
        <v>574</v>
      </c>
      <c r="SA1" s="55" t="s">
        <v>575</v>
      </c>
      <c r="SB1" s="55" t="s">
        <v>576</v>
      </c>
      <c r="SC1" s="55" t="s">
        <v>577</v>
      </c>
      <c r="SD1" s="55" t="s">
        <v>578</v>
      </c>
      <c r="SE1" s="55" t="s">
        <v>579</v>
      </c>
      <c r="SF1" s="55" t="s">
        <v>580</v>
      </c>
    </row>
    <row r="2" spans="1:500">
      <c r="A2" s="6" t="s">
        <v>581</v>
      </c>
      <c r="B2" s="49">
        <v>100</v>
      </c>
      <c r="C2" s="49">
        <v>100</v>
      </c>
      <c r="D2" s="49">
        <v>100</v>
      </c>
      <c r="E2" s="49">
        <v>100</v>
      </c>
      <c r="F2" s="49">
        <v>100</v>
      </c>
      <c r="G2" s="49">
        <v>100</v>
      </c>
      <c r="H2" s="49">
        <v>100</v>
      </c>
      <c r="I2" s="49">
        <v>100</v>
      </c>
      <c r="J2" s="49">
        <v>100</v>
      </c>
      <c r="K2" s="49">
        <v>100</v>
      </c>
      <c r="L2" s="49">
        <v>100</v>
      </c>
      <c r="M2" s="49">
        <v>100</v>
      </c>
      <c r="N2" s="49">
        <v>100</v>
      </c>
      <c r="O2" s="49">
        <v>100</v>
      </c>
      <c r="P2" s="49">
        <v>100</v>
      </c>
      <c r="Q2" s="49">
        <v>100</v>
      </c>
      <c r="R2" s="49">
        <v>100</v>
      </c>
      <c r="S2" s="49">
        <v>100</v>
      </c>
      <c r="T2" s="49">
        <v>100</v>
      </c>
      <c r="U2" s="49">
        <v>100</v>
      </c>
      <c r="V2" s="49">
        <v>100</v>
      </c>
      <c r="W2" s="49">
        <v>100</v>
      </c>
      <c r="X2" s="49">
        <v>100</v>
      </c>
      <c r="Y2" s="49">
        <v>100</v>
      </c>
      <c r="Z2" s="49">
        <v>100</v>
      </c>
      <c r="AA2" s="49">
        <v>100</v>
      </c>
      <c r="AB2" s="49">
        <v>100</v>
      </c>
      <c r="AC2" s="49">
        <v>100</v>
      </c>
      <c r="AD2" s="49">
        <v>100</v>
      </c>
      <c r="AE2" s="49">
        <v>100</v>
      </c>
      <c r="AF2" s="49">
        <v>100</v>
      </c>
      <c r="AG2" s="49">
        <v>100</v>
      </c>
      <c r="AH2" s="49">
        <v>100</v>
      </c>
      <c r="AI2" s="49">
        <v>100</v>
      </c>
      <c r="AJ2" s="49">
        <v>100</v>
      </c>
      <c r="AK2" s="49">
        <v>100</v>
      </c>
      <c r="AL2" s="49">
        <v>100</v>
      </c>
      <c r="AM2" s="49">
        <v>100</v>
      </c>
      <c r="AN2" s="49">
        <v>100</v>
      </c>
      <c r="AO2" s="49">
        <v>100</v>
      </c>
      <c r="AP2" s="49">
        <v>100</v>
      </c>
      <c r="AQ2" s="49">
        <v>100</v>
      </c>
      <c r="AR2" s="49">
        <v>100</v>
      </c>
      <c r="AS2" s="49">
        <v>100</v>
      </c>
      <c r="AT2" s="49">
        <v>100</v>
      </c>
      <c r="AU2" s="49">
        <v>100</v>
      </c>
      <c r="AV2" s="49">
        <v>100</v>
      </c>
      <c r="AW2" s="49">
        <v>100</v>
      </c>
      <c r="AX2" s="49">
        <v>100</v>
      </c>
      <c r="AY2" s="49">
        <v>100</v>
      </c>
      <c r="AZ2" s="49">
        <v>100</v>
      </c>
      <c r="BA2" s="49">
        <v>100</v>
      </c>
      <c r="BB2" s="49">
        <v>100</v>
      </c>
      <c r="BC2" s="49">
        <v>100</v>
      </c>
      <c r="BD2" s="49">
        <v>100</v>
      </c>
      <c r="BE2" s="49">
        <v>100</v>
      </c>
      <c r="BF2" s="49">
        <v>100</v>
      </c>
      <c r="BG2" s="49">
        <v>100</v>
      </c>
      <c r="BH2" s="49">
        <v>100</v>
      </c>
      <c r="BI2" s="49">
        <v>100</v>
      </c>
      <c r="BJ2" s="49">
        <v>100</v>
      </c>
      <c r="BK2" s="49">
        <v>100</v>
      </c>
      <c r="BL2" s="49">
        <v>100</v>
      </c>
      <c r="BM2" s="49">
        <v>100</v>
      </c>
      <c r="BN2" s="49">
        <v>100</v>
      </c>
      <c r="BO2" s="49">
        <v>100</v>
      </c>
      <c r="BP2" s="49">
        <v>100</v>
      </c>
      <c r="BQ2" s="49">
        <v>100</v>
      </c>
      <c r="BR2" s="49">
        <v>100</v>
      </c>
      <c r="BS2" s="49">
        <v>100</v>
      </c>
      <c r="BT2" s="49">
        <v>100</v>
      </c>
      <c r="BU2" s="49">
        <v>100</v>
      </c>
      <c r="BV2" s="49">
        <v>100</v>
      </c>
      <c r="BW2" s="49">
        <v>100</v>
      </c>
      <c r="BX2" s="49">
        <v>100</v>
      </c>
      <c r="BY2" s="49">
        <v>100</v>
      </c>
      <c r="BZ2" s="49">
        <v>100</v>
      </c>
      <c r="CA2" s="49">
        <v>100</v>
      </c>
      <c r="CB2" s="49">
        <v>100</v>
      </c>
      <c r="CC2" s="49">
        <v>100</v>
      </c>
      <c r="CD2" s="49">
        <v>100</v>
      </c>
      <c r="CE2" s="49">
        <v>100</v>
      </c>
      <c r="CF2" s="49">
        <v>100</v>
      </c>
      <c r="CG2" s="49">
        <v>100</v>
      </c>
      <c r="CH2" s="49">
        <v>100</v>
      </c>
      <c r="CI2" s="49">
        <v>100</v>
      </c>
      <c r="CJ2" s="49">
        <v>100</v>
      </c>
      <c r="CK2" s="49">
        <v>100</v>
      </c>
      <c r="CL2" s="49">
        <v>100</v>
      </c>
      <c r="CM2" s="49">
        <v>100</v>
      </c>
      <c r="CN2" s="49">
        <v>100</v>
      </c>
      <c r="CO2" s="49">
        <v>100</v>
      </c>
      <c r="CP2" s="49">
        <v>100</v>
      </c>
      <c r="CQ2" s="49">
        <v>100</v>
      </c>
      <c r="CR2" s="49">
        <v>100</v>
      </c>
      <c r="CS2" s="49">
        <v>100</v>
      </c>
      <c r="CT2" s="49">
        <v>100</v>
      </c>
      <c r="CU2" s="49">
        <v>100</v>
      </c>
      <c r="CV2" s="49">
        <v>100</v>
      </c>
      <c r="CW2" s="49">
        <v>100</v>
      </c>
      <c r="CX2" s="49">
        <v>100</v>
      </c>
      <c r="CY2" s="49">
        <v>100</v>
      </c>
      <c r="CZ2" s="49">
        <v>100</v>
      </c>
      <c r="DA2" s="49">
        <v>100</v>
      </c>
      <c r="DB2" s="49">
        <v>100</v>
      </c>
      <c r="DC2" s="49">
        <v>100</v>
      </c>
      <c r="DD2" s="49">
        <v>100</v>
      </c>
      <c r="DE2" s="49">
        <v>100</v>
      </c>
      <c r="DF2" s="49">
        <v>100</v>
      </c>
      <c r="DG2" s="49">
        <v>100</v>
      </c>
      <c r="DH2" s="49">
        <v>100</v>
      </c>
      <c r="DI2" s="49">
        <v>100</v>
      </c>
      <c r="DJ2" s="49">
        <v>100</v>
      </c>
      <c r="DK2" s="49">
        <v>100</v>
      </c>
      <c r="DL2" s="49">
        <v>100</v>
      </c>
      <c r="DM2" s="49">
        <v>100</v>
      </c>
      <c r="DN2" s="49">
        <v>100</v>
      </c>
      <c r="DO2" s="49">
        <v>100</v>
      </c>
      <c r="DP2" s="49">
        <v>100</v>
      </c>
      <c r="DQ2" s="49">
        <v>100</v>
      </c>
      <c r="DR2" s="49">
        <v>100</v>
      </c>
      <c r="DS2" s="49">
        <v>100</v>
      </c>
      <c r="DT2" s="49">
        <v>100</v>
      </c>
      <c r="DU2" s="49">
        <v>100</v>
      </c>
      <c r="DV2" s="49">
        <v>100</v>
      </c>
      <c r="DW2" s="49">
        <v>100</v>
      </c>
      <c r="DX2" s="49">
        <v>100</v>
      </c>
      <c r="DY2" s="49">
        <v>100</v>
      </c>
      <c r="DZ2" s="49">
        <v>100</v>
      </c>
      <c r="EA2" s="49">
        <v>100</v>
      </c>
      <c r="EB2" s="49">
        <v>100</v>
      </c>
      <c r="EC2" s="49">
        <v>100</v>
      </c>
      <c r="ED2" s="49">
        <v>100</v>
      </c>
      <c r="EE2" s="49">
        <v>100</v>
      </c>
      <c r="EF2" s="49">
        <v>100</v>
      </c>
      <c r="EG2" s="49">
        <v>100</v>
      </c>
      <c r="EH2" s="49">
        <v>100</v>
      </c>
      <c r="EI2" s="49">
        <v>100</v>
      </c>
      <c r="EJ2" s="49">
        <v>100</v>
      </c>
      <c r="EK2" s="49">
        <v>100</v>
      </c>
      <c r="EL2" s="49">
        <v>100</v>
      </c>
      <c r="EM2" s="49">
        <v>100</v>
      </c>
      <c r="EN2" s="49">
        <v>100</v>
      </c>
      <c r="EO2" s="49">
        <v>100</v>
      </c>
      <c r="EP2" s="49">
        <v>100</v>
      </c>
      <c r="EQ2" s="49">
        <v>100</v>
      </c>
      <c r="ER2" s="49">
        <v>100</v>
      </c>
      <c r="ES2" s="49">
        <v>100</v>
      </c>
      <c r="ET2" s="49">
        <v>100</v>
      </c>
      <c r="EU2" s="49">
        <v>100</v>
      </c>
      <c r="EV2" s="49">
        <v>100</v>
      </c>
      <c r="EW2" s="49">
        <v>100</v>
      </c>
      <c r="EX2" s="49">
        <v>100</v>
      </c>
      <c r="EY2" s="49">
        <v>100</v>
      </c>
      <c r="EZ2" s="49">
        <v>100</v>
      </c>
      <c r="FA2" s="49">
        <v>100</v>
      </c>
      <c r="FB2" s="49">
        <v>100</v>
      </c>
      <c r="FC2" s="49">
        <v>100</v>
      </c>
      <c r="FD2" s="49">
        <v>100</v>
      </c>
      <c r="FE2" s="49">
        <v>100</v>
      </c>
      <c r="FF2" s="49">
        <v>100</v>
      </c>
      <c r="FG2" s="49">
        <v>100</v>
      </c>
      <c r="FH2" s="49">
        <v>100</v>
      </c>
      <c r="FI2" s="49">
        <v>100</v>
      </c>
      <c r="FJ2" s="49">
        <v>100</v>
      </c>
      <c r="FK2" s="49">
        <v>100</v>
      </c>
      <c r="FL2" s="49">
        <v>100</v>
      </c>
      <c r="FM2" s="49">
        <v>100</v>
      </c>
      <c r="FN2" s="49">
        <v>100</v>
      </c>
      <c r="FO2" s="49">
        <v>100</v>
      </c>
      <c r="FP2" s="49">
        <v>100</v>
      </c>
      <c r="FQ2" s="49">
        <v>100</v>
      </c>
      <c r="FR2" s="49">
        <v>100</v>
      </c>
      <c r="FS2" s="49">
        <v>100</v>
      </c>
      <c r="FT2" s="49">
        <v>100</v>
      </c>
      <c r="FU2" s="49">
        <v>100</v>
      </c>
      <c r="FV2" s="49">
        <v>100</v>
      </c>
      <c r="FW2" s="49">
        <v>100</v>
      </c>
      <c r="FX2" s="49">
        <v>100</v>
      </c>
      <c r="FY2" s="49">
        <v>100</v>
      </c>
      <c r="FZ2" s="49">
        <v>100</v>
      </c>
      <c r="GA2" s="49">
        <v>100</v>
      </c>
      <c r="GB2" s="49">
        <v>100</v>
      </c>
      <c r="GC2" s="49">
        <v>100</v>
      </c>
      <c r="GD2" s="49">
        <v>100</v>
      </c>
      <c r="GE2" s="49">
        <v>100</v>
      </c>
      <c r="GF2" s="49">
        <v>100</v>
      </c>
      <c r="GG2" s="49">
        <v>100</v>
      </c>
      <c r="GH2" s="49">
        <v>100</v>
      </c>
      <c r="GI2" s="49">
        <v>100</v>
      </c>
      <c r="GJ2" s="49">
        <v>100</v>
      </c>
      <c r="GK2" s="49">
        <v>100</v>
      </c>
      <c r="GL2" s="49">
        <v>100</v>
      </c>
      <c r="GM2" s="49">
        <v>100</v>
      </c>
      <c r="GN2" s="49">
        <v>100</v>
      </c>
      <c r="GO2" s="49">
        <v>100</v>
      </c>
      <c r="GP2" s="49">
        <v>100</v>
      </c>
      <c r="GQ2" s="49">
        <v>100</v>
      </c>
      <c r="GR2" s="49">
        <v>100</v>
      </c>
      <c r="GS2" s="49">
        <v>100</v>
      </c>
      <c r="GT2" s="49">
        <v>100</v>
      </c>
      <c r="GU2" s="49">
        <v>100</v>
      </c>
      <c r="GV2" s="49">
        <v>100</v>
      </c>
      <c r="GW2" s="49">
        <v>100</v>
      </c>
      <c r="GX2" s="49">
        <v>100</v>
      </c>
      <c r="GY2" s="49">
        <v>100</v>
      </c>
      <c r="GZ2" s="49">
        <v>100</v>
      </c>
      <c r="HA2" s="49">
        <v>100</v>
      </c>
      <c r="HB2" s="49">
        <v>100</v>
      </c>
      <c r="HC2" s="49">
        <v>100</v>
      </c>
      <c r="HD2" s="49">
        <v>100</v>
      </c>
      <c r="HE2" s="49">
        <v>100</v>
      </c>
      <c r="HF2" s="49">
        <v>100</v>
      </c>
      <c r="HG2" s="49">
        <v>100</v>
      </c>
      <c r="HH2" s="49">
        <v>100</v>
      </c>
      <c r="HI2" s="49">
        <v>100</v>
      </c>
      <c r="HJ2" s="49">
        <v>100</v>
      </c>
      <c r="HK2" s="49">
        <v>100</v>
      </c>
      <c r="HL2" s="49">
        <v>100</v>
      </c>
      <c r="HM2" s="49">
        <v>100</v>
      </c>
      <c r="HN2" s="49">
        <v>100</v>
      </c>
      <c r="HO2" s="49">
        <v>100</v>
      </c>
      <c r="HP2" s="49">
        <v>100</v>
      </c>
      <c r="HQ2" s="49">
        <v>100</v>
      </c>
      <c r="HR2" s="49">
        <v>100</v>
      </c>
      <c r="HS2" s="49">
        <v>100</v>
      </c>
      <c r="HT2" s="49">
        <v>100</v>
      </c>
      <c r="HU2" s="49">
        <v>100</v>
      </c>
      <c r="HV2" s="49">
        <v>100</v>
      </c>
      <c r="HW2" s="49">
        <v>100</v>
      </c>
      <c r="HX2" s="49">
        <v>100</v>
      </c>
      <c r="HY2" s="49">
        <v>100</v>
      </c>
      <c r="HZ2" s="49">
        <v>100</v>
      </c>
      <c r="IA2" s="49">
        <v>100</v>
      </c>
      <c r="IB2" s="49">
        <v>100</v>
      </c>
      <c r="IC2" s="49">
        <v>100</v>
      </c>
      <c r="ID2" s="49">
        <v>100</v>
      </c>
      <c r="IE2" s="49">
        <v>100</v>
      </c>
      <c r="IF2" s="49">
        <v>100</v>
      </c>
      <c r="IG2" s="49">
        <v>100</v>
      </c>
      <c r="IH2" s="49">
        <v>100</v>
      </c>
      <c r="II2" s="49">
        <v>100</v>
      </c>
      <c r="IJ2" s="49">
        <v>100</v>
      </c>
      <c r="IK2" s="49">
        <v>100</v>
      </c>
      <c r="IL2" s="49">
        <v>100</v>
      </c>
      <c r="IM2" s="49">
        <v>100</v>
      </c>
      <c r="IN2" s="49">
        <v>100</v>
      </c>
      <c r="IO2" s="49">
        <v>100</v>
      </c>
      <c r="IP2" s="49">
        <v>100</v>
      </c>
      <c r="IQ2" s="49">
        <v>100</v>
      </c>
      <c r="IR2" s="49">
        <v>100</v>
      </c>
      <c r="IS2" s="49">
        <v>100</v>
      </c>
      <c r="IT2" s="49">
        <v>100</v>
      </c>
      <c r="IU2" s="49">
        <v>100</v>
      </c>
      <c r="IV2" s="49">
        <v>100</v>
      </c>
      <c r="IW2" s="49">
        <v>100</v>
      </c>
      <c r="IX2" s="49">
        <v>100</v>
      </c>
      <c r="IY2" s="49">
        <v>100</v>
      </c>
      <c r="IZ2" s="49">
        <v>100</v>
      </c>
      <c r="JA2" s="49">
        <v>100</v>
      </c>
      <c r="JB2" s="49">
        <v>100</v>
      </c>
      <c r="JC2" s="49">
        <v>100</v>
      </c>
      <c r="JD2" s="49">
        <v>100</v>
      </c>
      <c r="JE2" s="49">
        <v>100</v>
      </c>
      <c r="JF2" s="49">
        <v>100</v>
      </c>
      <c r="JG2" s="49">
        <v>100</v>
      </c>
      <c r="JH2" s="49">
        <v>100</v>
      </c>
      <c r="JI2" s="49">
        <v>100</v>
      </c>
      <c r="JJ2" s="49">
        <v>100</v>
      </c>
      <c r="JK2" s="49">
        <v>100</v>
      </c>
      <c r="JL2" s="49">
        <v>100</v>
      </c>
      <c r="JM2" s="49">
        <v>100</v>
      </c>
      <c r="JN2" s="49">
        <v>100</v>
      </c>
      <c r="JO2" s="49">
        <v>100</v>
      </c>
      <c r="JP2" s="49">
        <v>100</v>
      </c>
      <c r="JQ2" s="49">
        <v>100</v>
      </c>
      <c r="JR2" s="49">
        <v>100</v>
      </c>
      <c r="JS2" s="49">
        <v>100</v>
      </c>
      <c r="JT2" s="49">
        <v>100</v>
      </c>
      <c r="JU2" s="49">
        <v>100</v>
      </c>
      <c r="JV2" s="49">
        <v>100</v>
      </c>
      <c r="JW2" s="49">
        <v>100</v>
      </c>
      <c r="JX2" s="49">
        <v>100</v>
      </c>
      <c r="JY2" s="49">
        <v>100</v>
      </c>
      <c r="JZ2" s="49">
        <v>100</v>
      </c>
      <c r="KA2" s="49">
        <v>100</v>
      </c>
      <c r="KB2" s="49">
        <v>100</v>
      </c>
      <c r="KC2" s="49">
        <v>100</v>
      </c>
      <c r="KD2" s="49">
        <v>100</v>
      </c>
      <c r="KE2" s="49">
        <v>100</v>
      </c>
      <c r="KF2" s="49">
        <v>100</v>
      </c>
      <c r="KG2" s="49">
        <v>100</v>
      </c>
      <c r="KH2" s="49">
        <v>100</v>
      </c>
      <c r="KI2" s="49">
        <v>100</v>
      </c>
      <c r="KJ2" s="49">
        <v>100</v>
      </c>
      <c r="KK2" s="49">
        <v>100</v>
      </c>
      <c r="KL2" s="49">
        <v>100</v>
      </c>
      <c r="KM2" s="49">
        <v>100</v>
      </c>
      <c r="KN2" s="49">
        <v>100</v>
      </c>
      <c r="KO2" s="49">
        <v>100</v>
      </c>
      <c r="KP2" s="49">
        <v>100</v>
      </c>
      <c r="KQ2" s="49">
        <v>100</v>
      </c>
      <c r="KR2" s="49">
        <v>100</v>
      </c>
      <c r="KS2" s="49">
        <v>100</v>
      </c>
      <c r="KT2" s="49">
        <v>100</v>
      </c>
      <c r="KU2" s="49">
        <v>100</v>
      </c>
      <c r="KV2" s="49">
        <v>100</v>
      </c>
      <c r="KW2" s="49">
        <v>100</v>
      </c>
      <c r="KX2" s="49">
        <v>100</v>
      </c>
      <c r="KY2" s="49">
        <v>100</v>
      </c>
      <c r="KZ2" s="49">
        <v>100</v>
      </c>
      <c r="LA2" s="49">
        <v>100</v>
      </c>
      <c r="LB2" s="49">
        <v>100</v>
      </c>
      <c r="LC2" s="49">
        <v>100</v>
      </c>
      <c r="LD2" s="49">
        <v>100</v>
      </c>
      <c r="LE2" s="49">
        <v>100</v>
      </c>
      <c r="LF2" s="49">
        <v>100</v>
      </c>
      <c r="LG2" s="49">
        <v>100</v>
      </c>
      <c r="LH2" s="49">
        <v>100</v>
      </c>
      <c r="LI2" s="49">
        <v>100</v>
      </c>
      <c r="LJ2" s="49">
        <v>100</v>
      </c>
      <c r="LK2" s="49">
        <v>100</v>
      </c>
      <c r="LL2" s="49">
        <v>100</v>
      </c>
      <c r="LM2" s="49">
        <v>100</v>
      </c>
      <c r="LN2" s="49">
        <v>100</v>
      </c>
      <c r="LO2" s="49">
        <v>100</v>
      </c>
      <c r="LP2" s="49">
        <v>100</v>
      </c>
      <c r="LQ2" s="49">
        <v>100</v>
      </c>
      <c r="LR2" s="49">
        <v>100</v>
      </c>
      <c r="LS2" s="49">
        <v>100</v>
      </c>
      <c r="LT2" s="49">
        <v>100</v>
      </c>
      <c r="LU2" s="49">
        <v>100</v>
      </c>
      <c r="LV2" s="49">
        <v>100</v>
      </c>
      <c r="LW2" s="49">
        <v>100</v>
      </c>
      <c r="LX2" s="49">
        <v>100</v>
      </c>
      <c r="LY2" s="49">
        <v>100</v>
      </c>
      <c r="LZ2" s="49">
        <v>100</v>
      </c>
      <c r="MA2" s="49">
        <v>100</v>
      </c>
      <c r="MB2" s="49">
        <v>100</v>
      </c>
      <c r="MC2" s="49">
        <v>100</v>
      </c>
      <c r="MD2" s="49">
        <v>100</v>
      </c>
      <c r="ME2" s="49">
        <v>100</v>
      </c>
      <c r="MF2" s="49">
        <v>100</v>
      </c>
      <c r="MG2" s="49">
        <v>100</v>
      </c>
      <c r="MH2" s="49">
        <v>100</v>
      </c>
      <c r="MI2" s="49">
        <v>100</v>
      </c>
      <c r="MJ2" s="49">
        <v>100</v>
      </c>
      <c r="MK2" s="49">
        <v>100</v>
      </c>
      <c r="ML2" s="49">
        <v>100</v>
      </c>
      <c r="MM2" s="49">
        <v>100</v>
      </c>
      <c r="MN2" s="49">
        <v>100</v>
      </c>
      <c r="MO2" s="49">
        <v>100</v>
      </c>
      <c r="MP2" s="49">
        <v>100</v>
      </c>
      <c r="MQ2" s="49">
        <v>100</v>
      </c>
      <c r="MR2" s="49">
        <v>100</v>
      </c>
      <c r="MS2" s="49">
        <v>100</v>
      </c>
      <c r="MT2" s="49">
        <v>100</v>
      </c>
      <c r="MU2" s="49">
        <v>100</v>
      </c>
      <c r="MV2" s="49">
        <v>100</v>
      </c>
      <c r="MW2" s="49">
        <v>100</v>
      </c>
      <c r="MX2" s="49">
        <v>100</v>
      </c>
      <c r="MY2" s="49">
        <v>100</v>
      </c>
      <c r="MZ2" s="49">
        <v>100</v>
      </c>
      <c r="NA2" s="49">
        <v>100</v>
      </c>
      <c r="NB2" s="49">
        <v>100</v>
      </c>
      <c r="NC2" s="49">
        <v>100</v>
      </c>
      <c r="ND2" s="49">
        <v>100</v>
      </c>
      <c r="NE2" s="49">
        <v>100</v>
      </c>
      <c r="NF2" s="49">
        <v>100</v>
      </c>
      <c r="NG2" s="49">
        <v>100</v>
      </c>
      <c r="NH2" s="49">
        <v>100</v>
      </c>
      <c r="NI2" s="49">
        <v>100</v>
      </c>
      <c r="NJ2" s="49">
        <v>100</v>
      </c>
      <c r="NK2" s="49">
        <v>100</v>
      </c>
      <c r="NL2" s="49">
        <v>100</v>
      </c>
      <c r="NM2" s="49">
        <v>100</v>
      </c>
      <c r="NN2" s="49">
        <v>100</v>
      </c>
      <c r="NO2" s="49">
        <v>100</v>
      </c>
      <c r="NP2" s="49">
        <v>100</v>
      </c>
      <c r="NQ2" s="49">
        <v>100</v>
      </c>
      <c r="NR2" s="49">
        <v>100</v>
      </c>
      <c r="NS2" s="49">
        <v>100</v>
      </c>
      <c r="NT2" s="49">
        <v>100</v>
      </c>
      <c r="NU2" s="49">
        <v>100</v>
      </c>
      <c r="NV2" s="49">
        <v>100</v>
      </c>
      <c r="NW2" s="49">
        <v>100</v>
      </c>
      <c r="NX2" s="49">
        <v>100</v>
      </c>
      <c r="NY2" s="49">
        <v>100</v>
      </c>
      <c r="NZ2" s="49">
        <v>100</v>
      </c>
      <c r="OA2" s="49">
        <v>100</v>
      </c>
      <c r="OB2" s="49">
        <v>100</v>
      </c>
      <c r="OC2" s="49">
        <v>100</v>
      </c>
      <c r="OD2" s="49">
        <v>100</v>
      </c>
      <c r="OE2" s="49">
        <v>100</v>
      </c>
      <c r="OF2" s="49">
        <v>100</v>
      </c>
      <c r="OG2" s="49">
        <v>100</v>
      </c>
      <c r="OH2" s="49">
        <v>100</v>
      </c>
      <c r="OI2" s="49">
        <v>100</v>
      </c>
      <c r="OJ2" s="49">
        <v>100</v>
      </c>
      <c r="OK2" s="49">
        <v>100</v>
      </c>
      <c r="OL2" s="49">
        <v>100</v>
      </c>
      <c r="OM2" s="49">
        <v>100</v>
      </c>
      <c r="ON2" s="49">
        <v>100</v>
      </c>
      <c r="OO2" s="49">
        <v>100</v>
      </c>
      <c r="OP2" s="49">
        <v>100</v>
      </c>
      <c r="OQ2" s="49">
        <v>100</v>
      </c>
      <c r="OR2" s="49">
        <v>100</v>
      </c>
      <c r="OS2" s="49">
        <v>100</v>
      </c>
      <c r="OT2" s="49">
        <v>100</v>
      </c>
      <c r="OU2" s="49">
        <v>100</v>
      </c>
      <c r="OV2" s="49">
        <v>100</v>
      </c>
      <c r="OW2" s="49">
        <v>100</v>
      </c>
      <c r="OX2" s="49">
        <v>100</v>
      </c>
      <c r="OY2" s="49">
        <v>100</v>
      </c>
      <c r="OZ2" s="49">
        <v>100</v>
      </c>
      <c r="PA2" s="49">
        <v>100</v>
      </c>
      <c r="PB2" s="49">
        <v>100</v>
      </c>
      <c r="PC2" s="49">
        <v>100</v>
      </c>
      <c r="PD2" s="49">
        <v>100</v>
      </c>
      <c r="PE2" s="49">
        <v>100</v>
      </c>
      <c r="PF2" s="49">
        <v>100</v>
      </c>
      <c r="PG2" s="49">
        <v>100</v>
      </c>
      <c r="PH2" s="49">
        <v>100</v>
      </c>
      <c r="PI2" s="49">
        <v>100</v>
      </c>
      <c r="PJ2" s="49">
        <v>100</v>
      </c>
      <c r="PK2" s="49">
        <v>100</v>
      </c>
      <c r="PL2" s="49">
        <v>100</v>
      </c>
      <c r="PM2" s="49">
        <v>100</v>
      </c>
      <c r="PN2" s="49">
        <v>100</v>
      </c>
      <c r="PO2" s="49">
        <v>100</v>
      </c>
      <c r="PP2" s="49">
        <v>100</v>
      </c>
      <c r="PQ2" s="49">
        <v>100</v>
      </c>
      <c r="PR2" s="49">
        <v>100</v>
      </c>
      <c r="PS2" s="49">
        <v>100</v>
      </c>
      <c r="PT2" s="49">
        <v>100</v>
      </c>
      <c r="PU2" s="49">
        <v>100</v>
      </c>
      <c r="PV2" s="49">
        <v>100</v>
      </c>
      <c r="PW2" s="49">
        <v>100</v>
      </c>
      <c r="PX2" s="49">
        <v>100</v>
      </c>
      <c r="PY2" s="49">
        <v>100</v>
      </c>
      <c r="PZ2" s="49">
        <v>100</v>
      </c>
      <c r="QA2" s="49">
        <v>100</v>
      </c>
      <c r="QB2" s="49">
        <v>100</v>
      </c>
      <c r="QC2" s="49">
        <v>100</v>
      </c>
      <c r="QD2" s="49">
        <v>100</v>
      </c>
      <c r="QE2" s="49">
        <v>100</v>
      </c>
      <c r="QF2" s="49">
        <v>100</v>
      </c>
      <c r="QG2" s="49">
        <v>100</v>
      </c>
      <c r="QH2" s="49">
        <v>100</v>
      </c>
      <c r="QI2" s="49">
        <v>100</v>
      </c>
      <c r="QJ2" s="49">
        <v>100</v>
      </c>
      <c r="QK2" s="49">
        <v>100</v>
      </c>
      <c r="QL2" s="49">
        <v>100</v>
      </c>
      <c r="QM2" s="49">
        <v>100</v>
      </c>
      <c r="QN2" s="49">
        <v>100</v>
      </c>
      <c r="QO2" s="49">
        <v>100</v>
      </c>
      <c r="QP2" s="49">
        <v>100</v>
      </c>
      <c r="QQ2" s="49">
        <v>100</v>
      </c>
      <c r="QR2" s="49">
        <v>100</v>
      </c>
      <c r="QS2" s="49">
        <v>100</v>
      </c>
      <c r="QT2" s="49">
        <v>100</v>
      </c>
      <c r="QU2" s="49">
        <v>100</v>
      </c>
      <c r="QV2" s="49">
        <v>100</v>
      </c>
      <c r="QW2" s="49">
        <v>100</v>
      </c>
      <c r="QX2" s="49">
        <v>100</v>
      </c>
      <c r="QY2" s="49">
        <v>100</v>
      </c>
      <c r="QZ2" s="49">
        <v>100</v>
      </c>
      <c r="RA2" s="49">
        <v>100</v>
      </c>
      <c r="RB2" s="49">
        <v>100</v>
      </c>
      <c r="RC2" s="49">
        <v>100</v>
      </c>
      <c r="RD2" s="49">
        <v>100</v>
      </c>
      <c r="RE2" s="49">
        <v>100</v>
      </c>
      <c r="RF2" s="49">
        <v>100</v>
      </c>
      <c r="RG2" s="49">
        <v>100</v>
      </c>
      <c r="RH2" s="49">
        <v>100</v>
      </c>
      <c r="RI2" s="49">
        <v>100</v>
      </c>
      <c r="RJ2" s="49">
        <v>100</v>
      </c>
      <c r="RK2" s="49">
        <v>100</v>
      </c>
      <c r="RL2" s="49">
        <v>100</v>
      </c>
      <c r="RM2" s="49">
        <v>100</v>
      </c>
      <c r="RN2" s="49">
        <v>100</v>
      </c>
      <c r="RO2" s="49">
        <v>100</v>
      </c>
      <c r="RP2" s="49">
        <v>100</v>
      </c>
      <c r="RQ2" s="49">
        <v>100</v>
      </c>
      <c r="RR2" s="49">
        <v>100</v>
      </c>
      <c r="RS2" s="49">
        <v>100</v>
      </c>
      <c r="RT2" s="49">
        <v>100</v>
      </c>
      <c r="RU2" s="49">
        <v>100</v>
      </c>
      <c r="RV2" s="49">
        <v>100</v>
      </c>
      <c r="RW2" s="49">
        <v>100</v>
      </c>
      <c r="RX2" s="49">
        <v>100</v>
      </c>
      <c r="RY2" s="49">
        <v>100</v>
      </c>
      <c r="RZ2" s="49">
        <v>100</v>
      </c>
      <c r="SA2" s="49">
        <v>100</v>
      </c>
      <c r="SB2" s="49">
        <v>100</v>
      </c>
      <c r="SC2" s="49">
        <v>100</v>
      </c>
      <c r="SD2" s="49">
        <v>100</v>
      </c>
      <c r="SE2" s="49">
        <v>100</v>
      </c>
      <c r="SF2" s="49">
        <v>100</v>
      </c>
    </row>
    <row r="3" spans="1:500">
      <c r="A3" s="6" t="s">
        <v>582</v>
      </c>
      <c r="B3" s="50">
        <v>0.5</v>
      </c>
      <c r="C3" s="50">
        <v>0.48676750123540657</v>
      </c>
      <c r="D3" s="50">
        <v>0.4736049810944824</v>
      </c>
      <c r="E3" s="50">
        <v>0.46199398247242363</v>
      </c>
      <c r="F3" s="50">
        <v>0.45524975564860898</v>
      </c>
      <c r="G3" s="50">
        <v>0.45215514087244607</v>
      </c>
      <c r="H3" s="50">
        <v>0.8</v>
      </c>
      <c r="I3" s="50">
        <v>0.83761619855350955</v>
      </c>
      <c r="J3" s="50">
        <v>0.85719383132193538</v>
      </c>
      <c r="K3" s="50">
        <v>0.92033897130164322</v>
      </c>
      <c r="L3" s="50">
        <v>0.96437831586518319</v>
      </c>
      <c r="M3" s="50">
        <v>0.98484695867391403</v>
      </c>
      <c r="N3" s="50">
        <v>0.5</v>
      </c>
      <c r="O3" s="50">
        <v>0.50575136096895612</v>
      </c>
      <c r="P3" s="50">
        <v>0.50957389936334818</v>
      </c>
      <c r="Q3" s="50">
        <v>0.5180939663234333</v>
      </c>
      <c r="R3" s="50">
        <v>0.52452852810272843</v>
      </c>
      <c r="S3" s="50">
        <v>0.52767855105808292</v>
      </c>
      <c r="T3" s="50">
        <v>0.5</v>
      </c>
      <c r="U3" s="50">
        <v>0.44118419920818996</v>
      </c>
      <c r="V3" s="50">
        <v>0.46444273074148124</v>
      </c>
      <c r="W3" s="50">
        <v>0.47772402307296086</v>
      </c>
      <c r="X3" s="50">
        <v>0.47977388950093558</v>
      </c>
      <c r="Y3" s="50">
        <v>0.48003149566081932</v>
      </c>
      <c r="Z3" s="50">
        <v>0.5</v>
      </c>
      <c r="AA3" s="50">
        <v>0.66096331618002735</v>
      </c>
      <c r="AB3" s="50">
        <v>0.80166409884656842</v>
      </c>
      <c r="AC3" s="50">
        <v>0.91080245948455874</v>
      </c>
      <c r="AD3" s="50">
        <v>0.96492188192861061</v>
      </c>
      <c r="AE3" s="50">
        <v>0.98684923514170908</v>
      </c>
      <c r="AF3" s="50">
        <v>0.5</v>
      </c>
      <c r="AG3" s="50">
        <v>0.87399789833195818</v>
      </c>
      <c r="AH3" s="50">
        <v>0.98991081938763448</v>
      </c>
      <c r="AI3" s="50">
        <v>0.999</v>
      </c>
      <c r="AJ3" s="50">
        <v>0.999</v>
      </c>
      <c r="AK3" s="50">
        <v>0.999</v>
      </c>
      <c r="AL3" s="50">
        <v>0.5</v>
      </c>
      <c r="AM3" s="50">
        <v>0.51560508605940925</v>
      </c>
      <c r="AN3" s="50">
        <v>0.50867468427410623</v>
      </c>
      <c r="AO3" s="50">
        <v>0.51314722162794502</v>
      </c>
      <c r="AP3" s="50">
        <v>0.51561427794551074</v>
      </c>
      <c r="AQ3" s="50">
        <v>0.51631960982929048</v>
      </c>
      <c r="AR3" s="50">
        <v>0.5</v>
      </c>
      <c r="AS3" s="50">
        <v>0.2563930123067617</v>
      </c>
      <c r="AT3" s="50">
        <v>1.8979983446350653E-2</v>
      </c>
      <c r="AU3" s="50">
        <v>1E-3</v>
      </c>
      <c r="AV3" s="50">
        <v>1E-3</v>
      </c>
      <c r="AW3" s="50">
        <v>1.2644071239481048E-4</v>
      </c>
      <c r="AX3" s="50">
        <v>0.5</v>
      </c>
      <c r="AY3" s="50">
        <v>0.72706288246658402</v>
      </c>
      <c r="AZ3" s="50">
        <v>0.86900782529165288</v>
      </c>
      <c r="BA3" s="50">
        <v>0.94658659081968544</v>
      </c>
      <c r="BB3" s="50">
        <v>0.98010106325073887</v>
      </c>
      <c r="BC3" s="50">
        <v>0.992912927567564</v>
      </c>
      <c r="BD3" s="50">
        <v>0.5</v>
      </c>
      <c r="BE3" s="50">
        <v>0.51278417999471881</v>
      </c>
      <c r="BF3" s="50">
        <v>0.53160558006356762</v>
      </c>
      <c r="BG3" s="50">
        <v>0.54125970232005827</v>
      </c>
      <c r="BH3" s="50">
        <v>0.54564690966599461</v>
      </c>
      <c r="BI3" s="50">
        <v>0.5480294586264125</v>
      </c>
      <c r="BJ3" s="50">
        <v>0.5</v>
      </c>
      <c r="BK3" s="50">
        <v>0.64619889287318499</v>
      </c>
      <c r="BL3" s="50">
        <v>0.83079831845774832</v>
      </c>
      <c r="BM3" s="50">
        <v>0.91829675045736781</v>
      </c>
      <c r="BN3" s="50">
        <v>0.95960180434124287</v>
      </c>
      <c r="BO3" s="50">
        <v>0.98191478457291392</v>
      </c>
      <c r="BP3" s="50">
        <v>0.5</v>
      </c>
      <c r="BQ3" s="50">
        <v>0.76536755626710173</v>
      </c>
      <c r="BR3" s="50">
        <v>0.99500799645415239</v>
      </c>
      <c r="BS3" s="50">
        <v>0.999</v>
      </c>
      <c r="BT3" s="50">
        <v>0.999</v>
      </c>
      <c r="BU3" s="50">
        <v>0.999</v>
      </c>
      <c r="BV3" s="50">
        <v>0.5</v>
      </c>
      <c r="BW3" s="50">
        <v>0.67713702427164824</v>
      </c>
      <c r="BX3" s="50">
        <v>0.82782595890394284</v>
      </c>
      <c r="BY3" s="50">
        <v>0.92334362950535176</v>
      </c>
      <c r="BZ3" s="50">
        <v>0.97003713442431783</v>
      </c>
      <c r="CA3" s="50">
        <v>0.9890422470477882</v>
      </c>
      <c r="CB3" s="50">
        <v>0.5</v>
      </c>
      <c r="CC3" s="50">
        <v>0.67597752242289866</v>
      </c>
      <c r="CD3" s="50">
        <v>0.83022040788514651</v>
      </c>
      <c r="CE3" s="50">
        <v>0.92615338640691736</v>
      </c>
      <c r="CF3" s="50">
        <v>0.97156454568376405</v>
      </c>
      <c r="CG3" s="50">
        <v>0.98967609685205815</v>
      </c>
      <c r="CH3" s="50">
        <v>0.5</v>
      </c>
      <c r="CI3" s="50">
        <v>0.67597752242289866</v>
      </c>
      <c r="CJ3" s="50">
        <v>0.83022040788514651</v>
      </c>
      <c r="CK3" s="50">
        <v>0.92615338640691736</v>
      </c>
      <c r="CL3" s="50">
        <v>0.97156454568376405</v>
      </c>
      <c r="CM3" s="50">
        <v>0.98967609685205815</v>
      </c>
      <c r="CN3" s="50">
        <v>0.5</v>
      </c>
      <c r="CO3" s="50">
        <v>0.65815942502920532</v>
      </c>
      <c r="CP3" s="50">
        <v>0.79966515609310029</v>
      </c>
      <c r="CQ3" s="50">
        <v>0.90959372673765349</v>
      </c>
      <c r="CR3" s="50">
        <v>0.9642532020644442</v>
      </c>
      <c r="CS3" s="50">
        <v>0.98654985679431229</v>
      </c>
      <c r="CT3" s="50">
        <v>0.5</v>
      </c>
      <c r="CU3" s="50">
        <v>0.52291582576567708</v>
      </c>
      <c r="CV3" s="50">
        <v>0.54524131525750119</v>
      </c>
      <c r="CW3" s="50">
        <v>0.56884851933124658</v>
      </c>
      <c r="CX3" s="50">
        <v>0.58529207055958021</v>
      </c>
      <c r="CY3" s="50">
        <v>0.59384912285006797</v>
      </c>
      <c r="CZ3" s="50">
        <v>0.5</v>
      </c>
      <c r="DA3" s="50">
        <v>0.6777121458651667</v>
      </c>
      <c r="DB3" s="50">
        <v>0.82820722561907201</v>
      </c>
      <c r="DC3" s="50">
        <v>0.93165563793442452</v>
      </c>
      <c r="DD3" s="50">
        <v>0.97628303964351049</v>
      </c>
      <c r="DE3" s="50">
        <v>0.99206997213151638</v>
      </c>
      <c r="DF3" s="50">
        <v>0.5</v>
      </c>
      <c r="DG3" s="50">
        <v>0.57403283994099452</v>
      </c>
      <c r="DH3" s="50">
        <v>0.64788156514216022</v>
      </c>
      <c r="DI3" s="50">
        <v>0.77729355518883825</v>
      </c>
      <c r="DJ3" s="50">
        <v>0.88830957932061927</v>
      </c>
      <c r="DK3" s="50">
        <v>0.95184533844672836</v>
      </c>
      <c r="DL3" s="50">
        <v>0.5</v>
      </c>
      <c r="DM3" s="50">
        <v>0.9964494517575343</v>
      </c>
      <c r="DN3" s="50">
        <v>0.9994941253926245</v>
      </c>
      <c r="DO3" s="50">
        <v>0.99999604554867616</v>
      </c>
      <c r="DP3" s="50">
        <v>0.99952709944223062</v>
      </c>
      <c r="DQ3" s="50">
        <v>0.9997761822116501</v>
      </c>
      <c r="DR3" s="50">
        <v>0.5</v>
      </c>
      <c r="DS3" s="50">
        <v>0.65570363359310169</v>
      </c>
      <c r="DT3" s="50">
        <v>0.80092354647221675</v>
      </c>
      <c r="DU3" s="50">
        <v>0.90614152418308325</v>
      </c>
      <c r="DV3" s="50">
        <v>0.9603427871700837</v>
      </c>
      <c r="DW3" s="50">
        <v>0.98421021916781948</v>
      </c>
      <c r="DX3" s="50">
        <v>0.5</v>
      </c>
      <c r="DY3" s="50">
        <v>0.50344926931172707</v>
      </c>
      <c r="DZ3" s="50">
        <v>0.50842094495598089</v>
      </c>
      <c r="EA3" s="50">
        <v>0.51433028619135102</v>
      </c>
      <c r="EB3" s="50">
        <v>0.51879133369294361</v>
      </c>
      <c r="EC3" s="50">
        <v>0.52141432875036808</v>
      </c>
      <c r="ED3" s="50">
        <v>0.5</v>
      </c>
      <c r="EE3" s="50">
        <v>0.46632361815941836</v>
      </c>
      <c r="EF3" s="50">
        <v>0.40800656401857216</v>
      </c>
      <c r="EG3" s="50">
        <v>0.38362682005972493</v>
      </c>
      <c r="EH3" s="50">
        <v>0.37448396825639402</v>
      </c>
      <c r="EI3" s="50">
        <v>0.37051537843571009</v>
      </c>
      <c r="EJ3" s="50">
        <v>0.5</v>
      </c>
      <c r="EK3" s="50">
        <v>0.43570723771147662</v>
      </c>
      <c r="EL3" s="50">
        <v>0.3718410576014583</v>
      </c>
      <c r="EM3" s="50">
        <v>0.3614062701340135</v>
      </c>
      <c r="EN3" s="50">
        <v>0.36428516199443944</v>
      </c>
      <c r="EO3" s="50">
        <v>0.36630116890008857</v>
      </c>
      <c r="EP3" s="50">
        <v>0.5</v>
      </c>
      <c r="EQ3" s="50">
        <v>0.4789037842558912</v>
      </c>
      <c r="ER3" s="50">
        <v>0.46029369374706902</v>
      </c>
      <c r="ES3" s="50">
        <v>0.44365657991376017</v>
      </c>
      <c r="ET3" s="50">
        <v>0.4340094801151822</v>
      </c>
      <c r="EU3" s="50">
        <v>0.42980988364593903</v>
      </c>
      <c r="EV3" s="50">
        <v>0.5</v>
      </c>
      <c r="EW3" s="50">
        <v>0.57137682265567269</v>
      </c>
      <c r="EX3" s="50">
        <v>0.6726125017547413</v>
      </c>
      <c r="EY3" s="50">
        <v>0.80358319170840464</v>
      </c>
      <c r="EZ3" s="50">
        <v>0.90413978282313123</v>
      </c>
      <c r="FA3" s="50">
        <v>0.95773934502033065</v>
      </c>
      <c r="FB3" s="50">
        <v>0.5</v>
      </c>
      <c r="FC3" s="50">
        <v>0.48447939401728474</v>
      </c>
      <c r="FD3" s="50">
        <v>0.46905972059004009</v>
      </c>
      <c r="FE3" s="50">
        <v>0.45945962140132696</v>
      </c>
      <c r="FF3" s="50">
        <v>0.45498174233931227</v>
      </c>
      <c r="FG3" s="50">
        <v>0.45326776709252858</v>
      </c>
      <c r="FH3" s="50">
        <v>0.5</v>
      </c>
      <c r="FI3" s="50">
        <v>0.5132324987645932</v>
      </c>
      <c r="FJ3" s="50">
        <v>0.52639501890551765</v>
      </c>
      <c r="FK3" s="50">
        <v>0.53800601752757649</v>
      </c>
      <c r="FL3" s="50">
        <v>0.54475024435139108</v>
      </c>
      <c r="FM3" s="50">
        <v>0.54784485912755376</v>
      </c>
      <c r="FN3" s="50">
        <v>0.5</v>
      </c>
      <c r="FO3" s="50">
        <v>0.69330532320341864</v>
      </c>
      <c r="FP3" s="50">
        <v>0.86216999509175651</v>
      </c>
      <c r="FQ3" s="50">
        <v>0.95034097644306181</v>
      </c>
      <c r="FR3" s="50">
        <v>0.98452570448158938</v>
      </c>
      <c r="FS3" s="50">
        <v>0.99599186165837195</v>
      </c>
      <c r="FT3" s="50">
        <v>0.5</v>
      </c>
      <c r="FU3" s="50">
        <v>0.66096331618002735</v>
      </c>
      <c r="FV3" s="50">
        <v>0.80166409884656842</v>
      </c>
      <c r="FW3" s="50">
        <v>0.91080245948455874</v>
      </c>
      <c r="FX3" s="50">
        <v>0.96492188192861061</v>
      </c>
      <c r="FY3" s="50">
        <v>0.98684923514170908</v>
      </c>
      <c r="FZ3" s="50">
        <v>0.5</v>
      </c>
      <c r="GA3" s="50">
        <v>0.66096331618002735</v>
      </c>
      <c r="GB3" s="50">
        <v>0.80166409884656842</v>
      </c>
      <c r="GC3" s="50">
        <v>0.91080245948455874</v>
      </c>
      <c r="GD3" s="50">
        <v>0.96492188192861061</v>
      </c>
      <c r="GE3" s="50">
        <v>0.98684923514170908</v>
      </c>
      <c r="GF3" s="50">
        <v>0.5</v>
      </c>
      <c r="GG3" s="50">
        <v>0.66096331618002735</v>
      </c>
      <c r="GH3" s="50">
        <v>0.80166409884656842</v>
      </c>
      <c r="GI3" s="50">
        <v>0.91080245948455874</v>
      </c>
      <c r="GJ3" s="50">
        <v>0.96492188192861061</v>
      </c>
      <c r="GK3" s="50">
        <v>0.98684923514170908</v>
      </c>
      <c r="GL3" s="50">
        <v>0.5</v>
      </c>
      <c r="GM3" s="50">
        <v>0.28066776898966994</v>
      </c>
      <c r="GN3" s="50">
        <v>5.4356295634238688E-2</v>
      </c>
      <c r="GO3" s="50">
        <v>7.9912817418816896E-5</v>
      </c>
      <c r="GP3" s="50">
        <v>1E-3</v>
      </c>
      <c r="GQ3" s="50">
        <v>6.3104010040388521E-5</v>
      </c>
      <c r="GR3" s="50">
        <v>0.5</v>
      </c>
      <c r="GS3" s="50">
        <v>0.49341977321752067</v>
      </c>
      <c r="GT3" s="50">
        <v>0.48864354055935194</v>
      </c>
      <c r="GU3" s="50">
        <v>0.49129238244603241</v>
      </c>
      <c r="GV3" s="50">
        <v>0.49544721856920915</v>
      </c>
      <c r="GW3" s="50">
        <v>0.49756052378631194</v>
      </c>
      <c r="GX3" s="50">
        <v>0.5</v>
      </c>
      <c r="GY3" s="50">
        <v>0.98445280804308122</v>
      </c>
      <c r="GZ3" s="50">
        <v>0.99994980786288212</v>
      </c>
      <c r="HA3" s="50">
        <v>0.99999996608232067</v>
      </c>
      <c r="HB3" s="50">
        <v>0.99999999999147382</v>
      </c>
      <c r="HC3" s="50">
        <v>0.99999999999999867</v>
      </c>
      <c r="HD3" s="50">
        <v>0.5</v>
      </c>
      <c r="HE3" s="50">
        <v>0.94578312734344039</v>
      </c>
      <c r="HF3" s="50">
        <v>0.99818472814222725</v>
      </c>
      <c r="HG3" s="50">
        <v>0.99997244455123668</v>
      </c>
      <c r="HH3" s="50">
        <v>0.99999975175980937</v>
      </c>
      <c r="HI3" s="50">
        <v>0.99999999824628594</v>
      </c>
      <c r="HJ3" s="50">
        <v>0.5</v>
      </c>
      <c r="HK3" s="50">
        <v>0.96628267748485441</v>
      </c>
      <c r="HL3" s="50">
        <v>0.99962905880960939</v>
      </c>
      <c r="HM3" s="50">
        <v>0.99999871584714639</v>
      </c>
      <c r="HN3" s="50">
        <v>0.99999999773785131</v>
      </c>
      <c r="HO3" s="50">
        <v>0.99999999999714495</v>
      </c>
      <c r="HP3" s="50">
        <v>0.5</v>
      </c>
      <c r="HQ3" s="50">
        <v>0.68772226529047575</v>
      </c>
      <c r="HR3" s="50">
        <v>0.84816320732430572</v>
      </c>
      <c r="HS3" s="50">
        <v>0.93815597070484735</v>
      </c>
      <c r="HT3" s="50">
        <v>0.97705661589354065</v>
      </c>
      <c r="HU3" s="50">
        <v>0.99181540673652957</v>
      </c>
      <c r="HV3" s="50">
        <v>0.5</v>
      </c>
      <c r="HW3" s="50">
        <v>0.68068660701631489</v>
      </c>
      <c r="HX3" s="50">
        <v>0.83800225985567367</v>
      </c>
      <c r="HY3" s="50">
        <v>0.932143504001546</v>
      </c>
      <c r="HZ3" s="50">
        <v>0.97449728451505258</v>
      </c>
      <c r="IA3" s="50">
        <v>0.99085641683122283</v>
      </c>
      <c r="IB3" s="50">
        <v>0.5</v>
      </c>
      <c r="IC3" s="50">
        <v>0.8100634517580938</v>
      </c>
      <c r="ID3" s="50">
        <v>0.95263811216993732</v>
      </c>
      <c r="IE3" s="50">
        <v>0.9927288764870833</v>
      </c>
      <c r="IF3" s="50">
        <v>0.99869241107089557</v>
      </c>
      <c r="IG3" s="50">
        <v>0.99958843339062775</v>
      </c>
      <c r="IH3" s="50">
        <v>0.5</v>
      </c>
      <c r="II3" s="50">
        <v>0.64612786083730567</v>
      </c>
      <c r="IJ3" s="50">
        <v>0.77669519124050368</v>
      </c>
      <c r="IK3" s="50">
        <v>0.88905089018499261</v>
      </c>
      <c r="IL3" s="50">
        <v>0.95187512850844291</v>
      </c>
      <c r="IM3" s="50">
        <v>0.98034806099811544</v>
      </c>
      <c r="IN3" s="50">
        <v>0.2</v>
      </c>
      <c r="IO3" s="50">
        <v>0.53093214224967755</v>
      </c>
      <c r="IP3" s="50">
        <v>0.86459292202608407</v>
      </c>
      <c r="IQ3" s="50">
        <v>0.98172563035441618</v>
      </c>
      <c r="IR3" s="50">
        <v>0.99821290007772545</v>
      </c>
      <c r="IS3" s="50">
        <v>0.999</v>
      </c>
      <c r="IT3" s="50">
        <v>0.5</v>
      </c>
      <c r="IU3" s="50">
        <v>0.67012494005515955</v>
      </c>
      <c r="IV3" s="50">
        <v>0.69809541053388335</v>
      </c>
      <c r="IW3" s="50">
        <v>0.70074072083956207</v>
      </c>
      <c r="IX3" s="50">
        <v>0.70215537135539896</v>
      </c>
      <c r="IY3" s="50">
        <v>0.70302620966440155</v>
      </c>
      <c r="IZ3" s="50">
        <v>0.5</v>
      </c>
      <c r="JA3" s="50">
        <v>0.66508715003403429</v>
      </c>
      <c r="JB3" s="50">
        <v>0.81418176638290762</v>
      </c>
      <c r="JC3" s="50">
        <v>0.91191977144621394</v>
      </c>
      <c r="JD3" s="50">
        <v>0.96161626942925815</v>
      </c>
      <c r="JE3" s="50">
        <v>0.98373692978627969</v>
      </c>
      <c r="JF3" s="53">
        <v>0.5</v>
      </c>
      <c r="JG3" s="53">
        <v>0.8</v>
      </c>
      <c r="JH3" s="53">
        <v>1</v>
      </c>
      <c r="JI3" s="53">
        <v>0.5</v>
      </c>
      <c r="JJ3" s="53">
        <v>0.5</v>
      </c>
      <c r="JK3" s="53">
        <v>0.5</v>
      </c>
      <c r="JL3" s="53">
        <v>1</v>
      </c>
      <c r="JM3" s="53">
        <v>0.5</v>
      </c>
      <c r="JN3" s="53">
        <v>1</v>
      </c>
      <c r="JO3" s="53">
        <v>1</v>
      </c>
      <c r="JP3" s="53">
        <v>1</v>
      </c>
      <c r="JQ3" s="53">
        <v>0.5</v>
      </c>
      <c r="JR3" s="53">
        <v>0.5</v>
      </c>
      <c r="JS3" s="53">
        <v>-1</v>
      </c>
      <c r="JT3" s="53">
        <v>0.5</v>
      </c>
      <c r="JU3" s="53">
        <v>1</v>
      </c>
      <c r="JV3" s="53">
        <v>0.5</v>
      </c>
      <c r="JW3" s="53">
        <v>0.5</v>
      </c>
      <c r="JX3" s="53">
        <v>1</v>
      </c>
      <c r="JY3" s="53">
        <v>1</v>
      </c>
      <c r="JZ3" s="53">
        <v>0.5</v>
      </c>
      <c r="KA3" s="53">
        <v>1</v>
      </c>
      <c r="KB3" s="53">
        <v>0.5</v>
      </c>
      <c r="KC3" s="53">
        <v>1</v>
      </c>
      <c r="KD3" s="53">
        <v>0.5</v>
      </c>
      <c r="KE3" s="53">
        <v>1</v>
      </c>
      <c r="KF3" s="53">
        <v>0.5</v>
      </c>
      <c r="KG3" s="53">
        <v>1</v>
      </c>
      <c r="KH3" s="53">
        <v>0.5</v>
      </c>
      <c r="KI3" s="53">
        <v>1</v>
      </c>
      <c r="KJ3" s="53">
        <v>0.5</v>
      </c>
      <c r="KK3" s="53">
        <v>0.5</v>
      </c>
      <c r="KL3" s="53">
        <v>1</v>
      </c>
      <c r="KM3" s="53">
        <v>0.5</v>
      </c>
      <c r="KN3" s="53">
        <v>1</v>
      </c>
      <c r="KO3" s="53">
        <v>0.5</v>
      </c>
      <c r="KP3" s="53">
        <v>1</v>
      </c>
      <c r="KQ3" s="53">
        <v>1</v>
      </c>
      <c r="KR3" s="53">
        <v>1</v>
      </c>
      <c r="KS3" s="53">
        <v>1</v>
      </c>
      <c r="KT3" s="53">
        <v>1</v>
      </c>
      <c r="KU3" s="53">
        <v>0.5</v>
      </c>
      <c r="KV3" s="53">
        <v>0.5</v>
      </c>
      <c r="KW3" s="53">
        <v>0.5</v>
      </c>
      <c r="KX3" s="53">
        <v>0.5</v>
      </c>
      <c r="KY3" s="53">
        <v>0.5</v>
      </c>
      <c r="KZ3" s="53">
        <v>0.5</v>
      </c>
      <c r="LA3" s="53">
        <v>1</v>
      </c>
      <c r="LB3" s="53">
        <v>0.5</v>
      </c>
      <c r="LC3" s="53">
        <v>0.5</v>
      </c>
      <c r="LD3" s="53">
        <v>0.5</v>
      </c>
      <c r="LE3" s="53">
        <v>1</v>
      </c>
      <c r="LF3" s="53">
        <v>0.5</v>
      </c>
      <c r="LG3" s="53">
        <v>1</v>
      </c>
      <c r="LH3" s="53">
        <v>0.5</v>
      </c>
      <c r="LI3" s="53">
        <v>1</v>
      </c>
      <c r="LJ3" s="53">
        <v>0.5</v>
      </c>
      <c r="LK3" s="53">
        <v>1</v>
      </c>
      <c r="LL3" s="53">
        <v>0.5</v>
      </c>
      <c r="LM3" s="53">
        <v>-1</v>
      </c>
      <c r="LN3" s="53">
        <v>0.5</v>
      </c>
      <c r="LO3" s="53">
        <v>0.5</v>
      </c>
      <c r="LP3" s="53">
        <v>1</v>
      </c>
      <c r="LQ3" s="53">
        <v>1</v>
      </c>
      <c r="LR3" s="53">
        <v>1</v>
      </c>
      <c r="LS3" s="53">
        <v>1</v>
      </c>
      <c r="LT3" s="53">
        <v>1</v>
      </c>
      <c r="LU3" s="53">
        <v>1</v>
      </c>
      <c r="LV3" s="53">
        <v>0.5</v>
      </c>
      <c r="LW3" s="53">
        <v>1</v>
      </c>
      <c r="LX3" s="53">
        <v>1</v>
      </c>
      <c r="LY3" s="53">
        <v>1</v>
      </c>
      <c r="LZ3" s="53">
        <v>1</v>
      </c>
      <c r="MA3" s="53">
        <v>0.5</v>
      </c>
      <c r="MB3" s="53">
        <v>1</v>
      </c>
      <c r="MC3" s="53">
        <v>1</v>
      </c>
      <c r="MD3" s="53">
        <v>1</v>
      </c>
      <c r="ME3" s="53">
        <v>1</v>
      </c>
      <c r="MF3" s="53">
        <v>1</v>
      </c>
      <c r="MG3" s="53">
        <v>0.5</v>
      </c>
      <c r="MH3" s="53">
        <v>1</v>
      </c>
      <c r="MI3" s="53">
        <v>0.5</v>
      </c>
      <c r="MJ3" s="53">
        <v>1</v>
      </c>
      <c r="MK3" s="53">
        <v>0.5</v>
      </c>
      <c r="ML3" s="53">
        <v>1</v>
      </c>
      <c r="MM3" s="53">
        <v>1</v>
      </c>
      <c r="MN3" s="53">
        <v>0.5</v>
      </c>
      <c r="MO3" s="53">
        <v>1</v>
      </c>
      <c r="MP3" s="53">
        <v>0.2</v>
      </c>
      <c r="MQ3" s="53">
        <v>1</v>
      </c>
      <c r="MR3" s="53">
        <v>1</v>
      </c>
      <c r="MS3" s="53">
        <v>0.5</v>
      </c>
      <c r="MT3" s="53">
        <v>0.5</v>
      </c>
      <c r="MU3" s="53">
        <v>1</v>
      </c>
      <c r="MV3" s="53">
        <v>-1</v>
      </c>
      <c r="MW3" s="53">
        <v>-1</v>
      </c>
      <c r="MX3" s="53">
        <v>1</v>
      </c>
      <c r="MY3" s="53">
        <v>1</v>
      </c>
      <c r="MZ3" s="53">
        <v>-1</v>
      </c>
      <c r="NA3" s="53">
        <v>-1</v>
      </c>
      <c r="NB3" s="53">
        <v>1</v>
      </c>
      <c r="NC3" s="53">
        <v>1</v>
      </c>
      <c r="ND3" s="53">
        <v>1</v>
      </c>
      <c r="NE3" s="53">
        <v>1</v>
      </c>
      <c r="NF3" s="53">
        <v>1</v>
      </c>
      <c r="NG3" s="53">
        <v>1</v>
      </c>
      <c r="NH3" s="53">
        <v>1</v>
      </c>
      <c r="NI3" s="53">
        <v>-1</v>
      </c>
      <c r="NJ3" s="53">
        <v>-1</v>
      </c>
      <c r="NK3" s="53">
        <v>-1</v>
      </c>
      <c r="NL3" s="53">
        <v>-1</v>
      </c>
      <c r="NM3" s="53">
        <v>1</v>
      </c>
      <c r="NN3" s="53">
        <v>1</v>
      </c>
      <c r="NO3" s="53">
        <v>1</v>
      </c>
      <c r="NP3" s="53">
        <v>1</v>
      </c>
      <c r="NQ3" s="53">
        <v>1</v>
      </c>
      <c r="NR3" s="53">
        <v>1</v>
      </c>
      <c r="NS3" s="53">
        <v>1</v>
      </c>
      <c r="NT3" s="53">
        <v>-1</v>
      </c>
      <c r="NU3" s="53">
        <v>1</v>
      </c>
      <c r="NV3" s="53">
        <v>1</v>
      </c>
      <c r="NW3" s="53">
        <v>-1</v>
      </c>
      <c r="NX3" s="53">
        <v>-1</v>
      </c>
      <c r="NY3" s="53">
        <v>-1</v>
      </c>
      <c r="NZ3" s="53">
        <v>-1</v>
      </c>
      <c r="OA3" s="53">
        <v>-1</v>
      </c>
      <c r="OB3" s="53">
        <v>-1</v>
      </c>
      <c r="OC3" s="53">
        <v>-1</v>
      </c>
      <c r="OD3" s="53">
        <v>-1</v>
      </c>
      <c r="OE3" s="53">
        <v>-1</v>
      </c>
      <c r="OF3" s="53">
        <v>-1</v>
      </c>
      <c r="OG3" s="53">
        <v>-1</v>
      </c>
      <c r="OH3" s="53">
        <v>-1</v>
      </c>
      <c r="OI3" s="53">
        <v>1</v>
      </c>
      <c r="OJ3" s="53">
        <v>1</v>
      </c>
      <c r="OK3" s="53">
        <v>-1</v>
      </c>
      <c r="OL3" s="53">
        <v>1</v>
      </c>
      <c r="OM3" s="53">
        <v>1</v>
      </c>
      <c r="ON3" s="53">
        <v>1</v>
      </c>
      <c r="OO3" s="53">
        <v>1</v>
      </c>
      <c r="OP3" s="53">
        <v>1</v>
      </c>
      <c r="OQ3" s="53">
        <v>1</v>
      </c>
      <c r="OR3" s="53">
        <v>1</v>
      </c>
      <c r="OS3" s="53">
        <v>1</v>
      </c>
      <c r="OT3" s="53">
        <v>1</v>
      </c>
      <c r="OU3" s="53">
        <v>1</v>
      </c>
      <c r="OV3" s="53">
        <v>1</v>
      </c>
      <c r="OW3" s="53">
        <v>1</v>
      </c>
      <c r="OX3" s="53">
        <v>1</v>
      </c>
      <c r="OY3" s="53">
        <v>1</v>
      </c>
      <c r="OZ3" s="53">
        <v>1</v>
      </c>
      <c r="PA3" s="53">
        <v>1</v>
      </c>
      <c r="PB3" s="53">
        <v>1</v>
      </c>
      <c r="PC3" s="53">
        <v>-1</v>
      </c>
      <c r="PD3" s="53">
        <v>1</v>
      </c>
      <c r="PE3" s="53">
        <v>1</v>
      </c>
      <c r="PF3" s="53">
        <v>-1</v>
      </c>
      <c r="PG3" s="53">
        <v>-1</v>
      </c>
      <c r="PH3" s="53">
        <v>-1</v>
      </c>
      <c r="PI3" s="53">
        <v>1</v>
      </c>
      <c r="PJ3" s="53">
        <v>1</v>
      </c>
      <c r="PK3" s="53">
        <v>-1</v>
      </c>
      <c r="PL3" s="53">
        <v>-1</v>
      </c>
      <c r="PM3" s="53">
        <v>1</v>
      </c>
      <c r="PN3" s="53">
        <v>1</v>
      </c>
      <c r="PO3" s="53">
        <v>1</v>
      </c>
      <c r="PP3" s="53">
        <v>1</v>
      </c>
      <c r="PQ3" s="53">
        <v>1</v>
      </c>
      <c r="PR3" s="53">
        <v>1</v>
      </c>
      <c r="PS3" s="53">
        <v>1</v>
      </c>
      <c r="PT3" s="53">
        <v>1</v>
      </c>
      <c r="PU3" s="53">
        <v>1</v>
      </c>
      <c r="PV3" s="53">
        <v>1</v>
      </c>
      <c r="PW3" s="53">
        <v>1</v>
      </c>
      <c r="PX3" s="53">
        <v>1</v>
      </c>
      <c r="PY3" s="53">
        <v>1</v>
      </c>
      <c r="PZ3" s="53">
        <v>1</v>
      </c>
      <c r="QA3" s="53">
        <v>1</v>
      </c>
      <c r="QB3" s="53">
        <v>1</v>
      </c>
      <c r="QC3" s="53">
        <v>1</v>
      </c>
      <c r="QD3" s="53">
        <v>-1</v>
      </c>
      <c r="QE3" s="53">
        <v>1</v>
      </c>
      <c r="QF3" s="53">
        <v>1</v>
      </c>
      <c r="QG3" s="53">
        <v>1</v>
      </c>
      <c r="QH3" s="53">
        <v>-1</v>
      </c>
      <c r="QI3" s="53">
        <v>-1</v>
      </c>
      <c r="QJ3" s="53">
        <v>1</v>
      </c>
      <c r="QK3" s="53">
        <v>1</v>
      </c>
      <c r="QL3" s="53">
        <v>-1</v>
      </c>
      <c r="QM3" s="53">
        <v>1</v>
      </c>
      <c r="QN3" s="53">
        <v>-1</v>
      </c>
      <c r="QO3" s="53">
        <v>-1</v>
      </c>
      <c r="QP3" s="53">
        <v>-1</v>
      </c>
      <c r="QQ3" s="53">
        <v>-1</v>
      </c>
      <c r="QR3" s="53">
        <v>-1</v>
      </c>
      <c r="QS3" s="53">
        <v>-1</v>
      </c>
      <c r="QT3" s="53">
        <v>1</v>
      </c>
      <c r="QU3" s="53">
        <v>1</v>
      </c>
      <c r="QV3" s="53">
        <v>-1</v>
      </c>
      <c r="QW3" s="53">
        <v>1</v>
      </c>
      <c r="QX3" s="53">
        <v>-1</v>
      </c>
      <c r="QY3" s="53">
        <v>-1</v>
      </c>
      <c r="QZ3" s="53">
        <v>-1</v>
      </c>
      <c r="RA3" s="53">
        <v>-1</v>
      </c>
      <c r="RB3" s="53">
        <v>1</v>
      </c>
      <c r="RC3" s="53">
        <v>1</v>
      </c>
      <c r="RD3" s="53">
        <v>1</v>
      </c>
      <c r="RE3" s="53">
        <v>1</v>
      </c>
      <c r="RF3" s="53">
        <v>1</v>
      </c>
      <c r="RG3" s="53">
        <v>1</v>
      </c>
      <c r="RH3" s="53">
        <v>1</v>
      </c>
      <c r="RI3" s="53">
        <v>1</v>
      </c>
      <c r="RJ3" s="53">
        <v>1</v>
      </c>
      <c r="RK3" s="53">
        <v>1</v>
      </c>
      <c r="RL3" s="53">
        <v>1</v>
      </c>
      <c r="RM3" s="53">
        <v>1</v>
      </c>
      <c r="RN3" s="53">
        <v>1</v>
      </c>
      <c r="RO3" s="53">
        <v>1</v>
      </c>
      <c r="RP3" s="53">
        <v>1</v>
      </c>
      <c r="RQ3" s="53">
        <v>1</v>
      </c>
      <c r="RR3" s="53">
        <v>-1</v>
      </c>
      <c r="RS3" s="53">
        <v>1</v>
      </c>
      <c r="RT3" s="53">
        <v>1</v>
      </c>
      <c r="RU3" s="53">
        <v>1</v>
      </c>
      <c r="RV3" s="53">
        <v>1</v>
      </c>
      <c r="RW3" s="53">
        <v>-1</v>
      </c>
      <c r="RX3" s="53">
        <v>1</v>
      </c>
      <c r="RY3" s="53">
        <v>1</v>
      </c>
      <c r="RZ3" s="53">
        <v>1</v>
      </c>
      <c r="SA3" s="53">
        <v>1</v>
      </c>
      <c r="SB3" s="53">
        <v>1</v>
      </c>
      <c r="SC3" s="53">
        <v>1</v>
      </c>
      <c r="SD3" s="53">
        <v>-1</v>
      </c>
      <c r="SE3" s="53">
        <v>-1</v>
      </c>
      <c r="SF3" s="53">
        <v>-1</v>
      </c>
    </row>
    <row r="4" spans="1:500">
      <c r="A4" s="6" t="s">
        <v>583</v>
      </c>
      <c r="B4" s="50">
        <v>0.5</v>
      </c>
      <c r="C4" s="50">
        <v>0.46110933123857395</v>
      </c>
      <c r="D4" s="50">
        <v>0.42178023548948373</v>
      </c>
      <c r="E4" s="50">
        <v>0.3711229616442237</v>
      </c>
      <c r="F4" s="50">
        <v>0.33363823061898684</v>
      </c>
      <c r="G4" s="50">
        <v>0.31541016480681972</v>
      </c>
      <c r="H4" s="50">
        <v>0.79999999999999849</v>
      </c>
      <c r="I4" s="50">
        <v>0.81398717075190885</v>
      </c>
      <c r="J4" s="50">
        <v>0.82102893122718912</v>
      </c>
      <c r="K4" s="50">
        <v>0.89322725896798516</v>
      </c>
      <c r="L4" s="50">
        <v>0.95062022688677206</v>
      </c>
      <c r="M4" s="50">
        <v>0.97735865484217943</v>
      </c>
      <c r="N4" s="50">
        <v>0.5</v>
      </c>
      <c r="O4" s="50">
        <v>0.50416427460521629</v>
      </c>
      <c r="P4" s="50">
        <v>0.50608045709022309</v>
      </c>
      <c r="Q4" s="50">
        <v>0.52173278011142987</v>
      </c>
      <c r="R4" s="50">
        <v>0.53616991821039828</v>
      </c>
      <c r="S4" s="50">
        <v>0.54337336169906125</v>
      </c>
      <c r="T4" s="50">
        <v>0.5</v>
      </c>
      <c r="U4" s="50">
        <v>0.33947460856238998</v>
      </c>
      <c r="V4" s="50">
        <v>0.27070741035469448</v>
      </c>
      <c r="W4" s="50">
        <v>0.24123922544602128</v>
      </c>
      <c r="X4" s="50">
        <v>0.2354122366035778</v>
      </c>
      <c r="Y4" s="50">
        <v>0.23476925663608825</v>
      </c>
      <c r="Z4" s="50">
        <v>0.5</v>
      </c>
      <c r="AA4" s="50">
        <v>0.62324887108805793</v>
      </c>
      <c r="AB4" s="50">
        <v>0.73746807905444134</v>
      </c>
      <c r="AC4" s="50">
        <v>0.86421394778773175</v>
      </c>
      <c r="AD4" s="50">
        <v>0.94294197966059501</v>
      </c>
      <c r="AE4" s="50">
        <v>0.97745893924085692</v>
      </c>
      <c r="AF4" s="50">
        <v>0.5</v>
      </c>
      <c r="AG4" s="50">
        <v>0.86713715862410079</v>
      </c>
      <c r="AH4" s="50">
        <v>0.98688477581645728</v>
      </c>
      <c r="AI4" s="50">
        <v>0.99899999999999889</v>
      </c>
      <c r="AJ4" s="50">
        <v>0.99899999999999889</v>
      </c>
      <c r="AK4" s="50">
        <v>0.99899999999999889</v>
      </c>
      <c r="AL4" s="50">
        <v>0.5</v>
      </c>
      <c r="AM4" s="50">
        <v>0.39133641742577618</v>
      </c>
      <c r="AN4" s="50">
        <v>0.31236336664353165</v>
      </c>
      <c r="AO4" s="50">
        <v>0.30299820588156851</v>
      </c>
      <c r="AP4" s="50">
        <v>0.30469183855514181</v>
      </c>
      <c r="AQ4" s="50">
        <v>0.30367419405951829</v>
      </c>
      <c r="AR4" s="50">
        <v>0.5</v>
      </c>
      <c r="AS4" s="50">
        <v>0.27512385577366355</v>
      </c>
      <c r="AT4" s="50">
        <v>4.0110252910183025E-2</v>
      </c>
      <c r="AU4" s="50">
        <v>1.0000000000000007E-3</v>
      </c>
      <c r="AV4" s="50">
        <v>1.0000000000000007E-3</v>
      </c>
      <c r="AW4" s="50">
        <v>5.0694289837448518E-4</v>
      </c>
      <c r="AX4" s="50">
        <v>0.5</v>
      </c>
      <c r="AY4" s="50">
        <v>0.71289639951104222</v>
      </c>
      <c r="AZ4" s="50">
        <v>0.8587274265732221</v>
      </c>
      <c r="BA4" s="50">
        <v>0.9416581138402178</v>
      </c>
      <c r="BB4" s="50">
        <v>0.97827919702434685</v>
      </c>
      <c r="BC4" s="50">
        <v>0.99224999943987602</v>
      </c>
      <c r="BD4" s="50">
        <v>0.5</v>
      </c>
      <c r="BE4" s="50">
        <v>0.53981538390478601</v>
      </c>
      <c r="BF4" s="50">
        <v>0.57928602300529364</v>
      </c>
      <c r="BG4" s="50">
        <v>0.59209869362457845</v>
      </c>
      <c r="BH4" s="50">
        <v>0.59578234326220081</v>
      </c>
      <c r="BI4" s="50">
        <v>0.59821385432611907</v>
      </c>
      <c r="BJ4" s="50">
        <v>0.5</v>
      </c>
      <c r="BK4" s="50">
        <v>0.71878868788843286</v>
      </c>
      <c r="BL4" s="50">
        <v>0.90136309525254177</v>
      </c>
      <c r="BM4" s="50">
        <v>0.95556456813716695</v>
      </c>
      <c r="BN4" s="50">
        <v>0.9730052446277917</v>
      </c>
      <c r="BO4" s="50">
        <v>0.98470646686130148</v>
      </c>
      <c r="BP4" s="50">
        <v>0.5</v>
      </c>
      <c r="BQ4" s="50">
        <v>0.68457716600460072</v>
      </c>
      <c r="BR4" s="50">
        <v>0.89048638018704163</v>
      </c>
      <c r="BS4" s="50">
        <v>0.99899999999999889</v>
      </c>
      <c r="BT4" s="50">
        <v>0.99899999999999889</v>
      </c>
      <c r="BU4" s="50">
        <v>0.99899999999999889</v>
      </c>
      <c r="BV4" s="50">
        <v>0.5</v>
      </c>
      <c r="BW4" s="50">
        <v>0.67342120339392375</v>
      </c>
      <c r="BX4" s="50">
        <v>0.81647946146107986</v>
      </c>
      <c r="BY4" s="50">
        <v>0.91232627198550131</v>
      </c>
      <c r="BZ4" s="50">
        <v>0.96413646139474662</v>
      </c>
      <c r="CA4" s="50">
        <v>0.9866023744219683</v>
      </c>
      <c r="CB4" s="50">
        <v>0.5</v>
      </c>
      <c r="CC4" s="50">
        <v>0.66463902529056151</v>
      </c>
      <c r="CD4" s="50">
        <v>0.80024776441741508</v>
      </c>
      <c r="CE4" s="50">
        <v>0.89297929682052513</v>
      </c>
      <c r="CF4" s="50">
        <v>0.94591656845694672</v>
      </c>
      <c r="CG4" s="50">
        <v>0.973278933144481</v>
      </c>
      <c r="CH4" s="50">
        <v>0.5</v>
      </c>
      <c r="CI4" s="50">
        <v>0.66463902529056151</v>
      </c>
      <c r="CJ4" s="50">
        <v>0.80024776441741508</v>
      </c>
      <c r="CK4" s="50">
        <v>0.89297929682052513</v>
      </c>
      <c r="CL4" s="50">
        <v>0.94591656845694672</v>
      </c>
      <c r="CM4" s="50">
        <v>0.973278933144481</v>
      </c>
      <c r="CN4" s="50">
        <v>0.5</v>
      </c>
      <c r="CO4" s="50">
        <v>0.60844768825066142</v>
      </c>
      <c r="CP4" s="50">
        <v>0.70523089342776013</v>
      </c>
      <c r="CQ4" s="50">
        <v>0.82514603559200916</v>
      </c>
      <c r="CR4" s="50">
        <v>0.90773908579660234</v>
      </c>
      <c r="CS4" s="50">
        <v>0.95228303421194993</v>
      </c>
      <c r="CT4" s="50">
        <v>0.5</v>
      </c>
      <c r="CU4" s="50">
        <v>0.51999242774813748</v>
      </c>
      <c r="CV4" s="50">
        <v>0.54077145886647093</v>
      </c>
      <c r="CW4" s="50">
        <v>0.57659710244435425</v>
      </c>
      <c r="CX4" s="50">
        <v>0.61033313100826803</v>
      </c>
      <c r="CY4" s="50">
        <v>0.63122995013732341</v>
      </c>
      <c r="CZ4" s="50">
        <v>0.5</v>
      </c>
      <c r="DA4" s="50">
        <v>0.61355460174363985</v>
      </c>
      <c r="DB4" s="50">
        <v>0.71998242631260756</v>
      </c>
      <c r="DC4" s="50">
        <v>0.84854050070864862</v>
      </c>
      <c r="DD4" s="50">
        <v>0.93380744938789562</v>
      </c>
      <c r="DE4" s="50">
        <v>0.9732108458959462</v>
      </c>
      <c r="DF4" s="50">
        <v>0.5</v>
      </c>
      <c r="DG4" s="50">
        <v>0.53136360507755509</v>
      </c>
      <c r="DH4" s="50">
        <v>0.57052247751319718</v>
      </c>
      <c r="DI4" s="50">
        <v>0.68918627197102533</v>
      </c>
      <c r="DJ4" s="50">
        <v>0.82234706371913868</v>
      </c>
      <c r="DK4" s="50">
        <v>0.91504121953952566</v>
      </c>
      <c r="DL4" s="50">
        <v>0.5</v>
      </c>
      <c r="DM4" s="50">
        <v>0.9884816925587433</v>
      </c>
      <c r="DN4" s="50">
        <v>0.99952185067117638</v>
      </c>
      <c r="DO4" s="50">
        <v>0.99952647442334908</v>
      </c>
      <c r="DP4" s="50">
        <v>0.99956725463171192</v>
      </c>
      <c r="DQ4" s="50">
        <v>0.99956446541161514</v>
      </c>
      <c r="DR4" s="50">
        <v>0.5</v>
      </c>
      <c r="DS4" s="50">
        <v>0.55834525958106385</v>
      </c>
      <c r="DT4" s="50">
        <v>0.63515551025698236</v>
      </c>
      <c r="DU4" s="50">
        <v>0.68359016507608805</v>
      </c>
      <c r="DV4" s="50">
        <v>0.69865706794834292</v>
      </c>
      <c r="DW4" s="50">
        <v>0.7032026074828075</v>
      </c>
      <c r="DX4" s="50">
        <v>0.5</v>
      </c>
      <c r="DY4" s="50">
        <v>0.47638187139530686</v>
      </c>
      <c r="DZ4" s="50">
        <v>0.42830417316742703</v>
      </c>
      <c r="EA4" s="50">
        <v>0.39081128649292229</v>
      </c>
      <c r="EB4" s="50">
        <v>0.3801967278127239</v>
      </c>
      <c r="EC4" s="50">
        <v>0.37882556121664451</v>
      </c>
      <c r="ED4" s="50">
        <v>0.5</v>
      </c>
      <c r="EE4" s="50">
        <v>0.32078652919253514</v>
      </c>
      <c r="EF4" s="50">
        <v>9.8733285342967644E-2</v>
      </c>
      <c r="EG4" s="50">
        <v>8.4530195343205123E-3</v>
      </c>
      <c r="EH4" s="50">
        <v>1.9430484569222996E-3</v>
      </c>
      <c r="EI4" s="50">
        <v>1.1902453836894467E-3</v>
      </c>
      <c r="EJ4" s="50">
        <v>0.5</v>
      </c>
      <c r="EK4" s="50">
        <v>0.32738354085978894</v>
      </c>
      <c r="EL4" s="50">
        <v>0.13330163504057885</v>
      </c>
      <c r="EM4" s="50">
        <v>4.5233242616304702E-2</v>
      </c>
      <c r="EN4" s="50">
        <v>3.3556819127991869E-2</v>
      </c>
      <c r="EO4" s="50">
        <v>3.1948658576447464E-2</v>
      </c>
      <c r="EP4" s="50">
        <v>0.5</v>
      </c>
      <c r="EQ4" s="50">
        <v>0.48620712259235815</v>
      </c>
      <c r="ER4" s="50">
        <v>0.47367170230561018</v>
      </c>
      <c r="ES4" s="50">
        <v>0.4601394017849269</v>
      </c>
      <c r="ET4" s="50">
        <v>0.45101469497996449</v>
      </c>
      <c r="EU4" s="50">
        <v>0.44694292724331691</v>
      </c>
      <c r="EV4" s="50">
        <v>0.5</v>
      </c>
      <c r="EW4" s="50">
        <v>0.5237789688666773</v>
      </c>
      <c r="EX4" s="50">
        <v>0.55787676090159821</v>
      </c>
      <c r="EY4" s="50">
        <v>0.63531129656099694</v>
      </c>
      <c r="EZ4" s="50">
        <v>0.75039251149999631</v>
      </c>
      <c r="FA4" s="50">
        <v>0.85952377078677455</v>
      </c>
      <c r="FB4" s="50">
        <v>0.5</v>
      </c>
      <c r="FC4" s="50">
        <v>0.46632701429140577</v>
      </c>
      <c r="FD4" s="50">
        <v>0.4289205538706784</v>
      </c>
      <c r="FE4" s="50">
        <v>0.40133910989581217</v>
      </c>
      <c r="FF4" s="50">
        <v>0.38755392773121655</v>
      </c>
      <c r="FG4" s="50">
        <v>0.38140433276368746</v>
      </c>
      <c r="FH4" s="50">
        <v>0.5</v>
      </c>
      <c r="FI4" s="50">
        <v>0.46069397988323568</v>
      </c>
      <c r="FJ4" s="50">
        <v>0.42090002662858345</v>
      </c>
      <c r="FK4" s="50">
        <v>0.37003195541259964</v>
      </c>
      <c r="FL4" s="50">
        <v>0.33253628493617593</v>
      </c>
      <c r="FM4" s="50">
        <v>0.31433962682948458</v>
      </c>
      <c r="FN4" s="50">
        <v>0.5</v>
      </c>
      <c r="FO4" s="50">
        <v>0.72707723242379285</v>
      </c>
      <c r="FP4" s="50">
        <v>0.9054887605719466</v>
      </c>
      <c r="FQ4" s="50">
        <v>0.97283789085150929</v>
      </c>
      <c r="FR4" s="50">
        <v>0.99307850272174336</v>
      </c>
      <c r="FS4" s="50">
        <v>0.99879331632479929</v>
      </c>
      <c r="FT4" s="50">
        <v>0.5</v>
      </c>
      <c r="FU4" s="50">
        <v>0.62330918877789288</v>
      </c>
      <c r="FV4" s="50">
        <v>0.73732797420681617</v>
      </c>
      <c r="FW4" s="50">
        <v>0.86404879098010023</v>
      </c>
      <c r="FX4" s="50">
        <v>0.94281171981902612</v>
      </c>
      <c r="FY4" s="50">
        <v>0.97738700018616853</v>
      </c>
      <c r="FZ4" s="50">
        <v>0.5</v>
      </c>
      <c r="GA4" s="50">
        <v>0.6230285351903817</v>
      </c>
      <c r="GB4" s="50">
        <v>0.73718058629761918</v>
      </c>
      <c r="GC4" s="50">
        <v>0.86415319864638962</v>
      </c>
      <c r="GD4" s="50">
        <v>0.94294250398524715</v>
      </c>
      <c r="GE4" s="50">
        <v>0.97745558583273595</v>
      </c>
      <c r="GF4" s="50">
        <v>0.5</v>
      </c>
      <c r="GG4" s="50">
        <v>0.62086648968156366</v>
      </c>
      <c r="GH4" s="50">
        <v>0.73285383519632774</v>
      </c>
      <c r="GI4" s="50">
        <v>0.86073893304123639</v>
      </c>
      <c r="GJ4" s="50">
        <v>0.94117854177508375</v>
      </c>
      <c r="GK4" s="50">
        <v>0.97667514724667104</v>
      </c>
      <c r="GL4" s="50">
        <v>0.5</v>
      </c>
      <c r="GM4" s="50">
        <v>0.28347345188789619</v>
      </c>
      <c r="GN4" s="50">
        <v>5.8059587832999818E-2</v>
      </c>
      <c r="GO4" s="50">
        <v>1.3486673248041316E-4</v>
      </c>
      <c r="GP4" s="50">
        <v>6.6178304412358596E-4</v>
      </c>
      <c r="GQ4" s="50">
        <v>1.4906812153075766E-4</v>
      </c>
      <c r="GR4" s="50">
        <v>0.5</v>
      </c>
      <c r="GS4" s="50">
        <v>0.5021741423032734</v>
      </c>
      <c r="GT4" s="50">
        <v>0.49590821475030106</v>
      </c>
      <c r="GU4" s="50">
        <v>0.49440069015817167</v>
      </c>
      <c r="GV4" s="50">
        <v>0.49758683925498909</v>
      </c>
      <c r="GW4" s="50">
        <v>0.49949317380575542</v>
      </c>
      <c r="GX4" s="50">
        <v>0.5</v>
      </c>
      <c r="GY4" s="50">
        <v>0.98176548023914179</v>
      </c>
      <c r="GZ4" s="50">
        <v>0.99988538242930858</v>
      </c>
      <c r="HA4" s="50">
        <v>0.99999981987373376</v>
      </c>
      <c r="HB4" s="50">
        <v>0.99999999991483601</v>
      </c>
      <c r="HC4" s="50">
        <v>0.99999999999998068</v>
      </c>
      <c r="HD4" s="50">
        <v>0.5</v>
      </c>
      <c r="HE4" s="50">
        <v>0.94191229002087862</v>
      </c>
      <c r="HF4" s="50">
        <v>0.99737796715095228</v>
      </c>
      <c r="HG4" s="50">
        <v>0.99994227333719532</v>
      </c>
      <c r="HH4" s="50">
        <v>0.99999934562976323</v>
      </c>
      <c r="HI4" s="50">
        <v>0.99999999485093627</v>
      </c>
      <c r="HJ4" s="50">
        <v>0.5</v>
      </c>
      <c r="HK4" s="50">
        <v>0.96195570424349053</v>
      </c>
      <c r="HL4" s="50">
        <v>0.99932260823968933</v>
      </c>
      <c r="HM4" s="50">
        <v>0.99999589485167306</v>
      </c>
      <c r="HN4" s="50">
        <v>0.99999998937155321</v>
      </c>
      <c r="HO4" s="50">
        <v>0.99999999998321709</v>
      </c>
      <c r="HP4" s="50">
        <v>0.5</v>
      </c>
      <c r="HQ4" s="50">
        <v>0.68563424395584549</v>
      </c>
      <c r="HR4" s="50">
        <v>0.84508535794704709</v>
      </c>
      <c r="HS4" s="50">
        <v>0.93630551674286611</v>
      </c>
      <c r="HT4" s="50">
        <v>0.97626738051021111</v>
      </c>
      <c r="HU4" s="50">
        <v>0.99152001616728469</v>
      </c>
      <c r="HV4" s="50">
        <v>0.5</v>
      </c>
      <c r="HW4" s="50">
        <v>0.68068660701631389</v>
      </c>
      <c r="HX4" s="50">
        <v>0.838002259855672</v>
      </c>
      <c r="HY4" s="50">
        <v>0.93214350400154478</v>
      </c>
      <c r="HZ4" s="50">
        <v>0.97449728451505269</v>
      </c>
      <c r="IA4" s="50">
        <v>0.99085641683122139</v>
      </c>
      <c r="IB4" s="50">
        <v>0.5</v>
      </c>
      <c r="IC4" s="50">
        <v>0.77586333819516551</v>
      </c>
      <c r="ID4" s="50">
        <v>0.92035712487941468</v>
      </c>
      <c r="IE4" s="50">
        <v>0.98418970237544612</v>
      </c>
      <c r="IF4" s="50">
        <v>0.99693611431098428</v>
      </c>
      <c r="IG4" s="50">
        <v>0.99874155622443384</v>
      </c>
      <c r="IH4" s="50">
        <v>0.5</v>
      </c>
      <c r="II4" s="50">
        <v>0.60826204494160196</v>
      </c>
      <c r="IJ4" s="50">
        <v>0.70971944410891363</v>
      </c>
      <c r="IK4" s="50">
        <v>0.83879972954312354</v>
      </c>
      <c r="IL4" s="50">
        <v>0.92796283420099201</v>
      </c>
      <c r="IM4" s="50">
        <v>0.97045183646896727</v>
      </c>
      <c r="IN4" s="50">
        <v>0.19999999999999962</v>
      </c>
      <c r="IO4" s="50">
        <v>0.47156286335591396</v>
      </c>
      <c r="IP4" s="50">
        <v>0.79828886826300616</v>
      </c>
      <c r="IQ4" s="50">
        <v>0.96633147342817305</v>
      </c>
      <c r="IR4" s="50">
        <v>0.99678050386807993</v>
      </c>
      <c r="IS4" s="50">
        <v>0.9989719438009601</v>
      </c>
      <c r="IT4" s="50">
        <v>0.5</v>
      </c>
      <c r="IU4" s="50">
        <v>0.68235271231367289</v>
      </c>
      <c r="IV4" s="50">
        <v>0.7101820601990394</v>
      </c>
      <c r="IW4" s="50">
        <v>0.71434450838008801</v>
      </c>
      <c r="IX4" s="50">
        <v>0.71630896942797051</v>
      </c>
      <c r="IY4" s="50">
        <v>0.717338341964052</v>
      </c>
      <c r="IZ4" s="50">
        <v>0.5</v>
      </c>
      <c r="JA4" s="50">
        <v>0.67363596619059918</v>
      </c>
      <c r="JB4" s="50">
        <v>0.83279995181963751</v>
      </c>
      <c r="JC4" s="50">
        <v>0.93061323384727146</v>
      </c>
      <c r="JD4" s="50">
        <v>0.97349142069323435</v>
      </c>
      <c r="JE4" s="50">
        <v>0.98994526863192445</v>
      </c>
      <c r="JF4" s="53">
        <v>0.20805660446456473</v>
      </c>
      <c r="JG4" s="53">
        <v>0.14782365970864134</v>
      </c>
      <c r="JH4" s="53">
        <v>0.15500382493203685</v>
      </c>
      <c r="JI4" s="53">
        <v>0.14678670973413938</v>
      </c>
      <c r="JJ4" s="53">
        <v>0.60236105266323348</v>
      </c>
      <c r="JK4" s="53">
        <v>0.50754260311440691</v>
      </c>
      <c r="JL4" s="53">
        <v>0.61208184469867588</v>
      </c>
      <c r="JM4" s="53">
        <v>0.39579799628341467</v>
      </c>
      <c r="JN4" s="53">
        <v>0.30352340953029849</v>
      </c>
      <c r="JO4" s="53">
        <v>0.29089617885784069</v>
      </c>
      <c r="JP4" s="53">
        <v>0.29443110792824601</v>
      </c>
      <c r="JQ4" s="53">
        <v>0.70475109344010745</v>
      </c>
      <c r="JR4" s="53">
        <v>0.60684896341564565</v>
      </c>
      <c r="JS4" s="53">
        <v>-0.15762047127057827</v>
      </c>
      <c r="JT4" s="53">
        <v>0.5058602761709412</v>
      </c>
      <c r="JU4" s="53">
        <v>7.6472289947547178E-2</v>
      </c>
      <c r="JV4" s="53">
        <v>0.60147584280347255</v>
      </c>
      <c r="JW4" s="53">
        <v>0.80572648852212692</v>
      </c>
      <c r="JX4" s="53">
        <v>1.5696525544671592E-2</v>
      </c>
      <c r="JY4" s="53">
        <v>-4.6659319966407153E-2</v>
      </c>
      <c r="JZ4" s="53">
        <v>0.79668782836603347</v>
      </c>
      <c r="KA4" s="53">
        <v>0.22006060987154971</v>
      </c>
      <c r="KB4" s="53">
        <v>1.5033006809620655E-3</v>
      </c>
      <c r="KC4" s="53">
        <v>-0.300565191101546</v>
      </c>
      <c r="KD4" s="53">
        <v>0.49871332764658777</v>
      </c>
      <c r="KE4" s="53">
        <v>0.28818093480364471</v>
      </c>
      <c r="KF4" s="53">
        <v>0.31207639312654561</v>
      </c>
      <c r="KG4" s="53">
        <v>0.30085646316076464</v>
      </c>
      <c r="KH4" s="53">
        <v>1.4946377439585686E-3</v>
      </c>
      <c r="KI4" s="53">
        <v>0.31585133507095814</v>
      </c>
      <c r="KJ4" s="53">
        <v>0.69268748479182263</v>
      </c>
      <c r="KK4" s="53">
        <v>0.20091061026924792</v>
      </c>
      <c r="KL4" s="53">
        <v>0.29314656864905098</v>
      </c>
      <c r="KM4" s="53">
        <v>0.30016172512721351</v>
      </c>
      <c r="KN4" s="53">
        <v>0.39275515029987085</v>
      </c>
      <c r="KO4" s="53">
        <v>0.39923758972773205</v>
      </c>
      <c r="KP4" s="53">
        <v>0.16903705312150397</v>
      </c>
      <c r="KQ4" s="53">
        <v>0.74232060911940467</v>
      </c>
      <c r="KR4" s="53">
        <v>0.22130617067418348</v>
      </c>
      <c r="KS4" s="53">
        <v>0.30002193517518327</v>
      </c>
      <c r="KT4" s="53">
        <v>0.17891086260690861</v>
      </c>
      <c r="KU4" s="53">
        <v>0.40031760297264796</v>
      </c>
      <c r="KV4" s="53">
        <v>0.79995962259730302</v>
      </c>
      <c r="KW4" s="53">
        <v>1.4977885330178728E-3</v>
      </c>
      <c r="KX4" s="53">
        <v>0.73557007295338905</v>
      </c>
      <c r="KY4" s="53">
        <v>0.19989348204801483</v>
      </c>
      <c r="KZ4" s="53">
        <v>0.39337949687120483</v>
      </c>
      <c r="LA4" s="53">
        <v>2.6989471317496838E-3</v>
      </c>
      <c r="LB4" s="53">
        <v>0.73621052323943492</v>
      </c>
      <c r="LC4" s="53">
        <v>1.4708351411208665E-3</v>
      </c>
      <c r="LD4" s="53">
        <v>0.40614578791900824</v>
      </c>
      <c r="LE4" s="53">
        <v>-0.74770978364753971</v>
      </c>
      <c r="LF4" s="53">
        <v>0.49684535322098322</v>
      </c>
      <c r="LG4" s="53">
        <v>0.29650880891853421</v>
      </c>
      <c r="LH4" s="53">
        <v>0.59623389809123895</v>
      </c>
      <c r="LI4" s="53">
        <v>0.13075106876401749</v>
      </c>
      <c r="LJ4" s="53">
        <v>0.49784134094316551</v>
      </c>
      <c r="LK4" s="53">
        <v>1.4664090867230721</v>
      </c>
      <c r="LL4" s="53">
        <v>0.44445756733299135</v>
      </c>
      <c r="LM4" s="53">
        <v>-0.14401806918998164</v>
      </c>
      <c r="LN4" s="53">
        <v>0.80150013389228847</v>
      </c>
      <c r="LO4" s="53">
        <v>0.39492106487458628</v>
      </c>
      <c r="LP4" s="53">
        <v>9.9047156703214716E-3</v>
      </c>
      <c r="LQ4" s="53">
        <v>9.7311676397133472E-3</v>
      </c>
      <c r="LR4" s="53">
        <v>1.0304414208794205E-2</v>
      </c>
      <c r="LS4" s="53">
        <v>0.17876727614364005</v>
      </c>
      <c r="LT4" s="53">
        <v>0.17731017741621952</v>
      </c>
      <c r="LU4" s="53">
        <v>0.19751763535454764</v>
      </c>
      <c r="LV4" s="53">
        <v>0.40599482847656815</v>
      </c>
      <c r="LW4" s="53">
        <v>1.767144481603589E-2</v>
      </c>
      <c r="LX4" s="53">
        <v>3.4738986332034226E-2</v>
      </c>
      <c r="LY4" s="53">
        <v>0.33986221177590181</v>
      </c>
      <c r="LZ4" s="53">
        <v>1.7692778597629067E-2</v>
      </c>
      <c r="MA4" s="53">
        <v>0.40674558584240506</v>
      </c>
      <c r="MB4" s="53">
        <v>3.6576154385496003E-2</v>
      </c>
      <c r="MC4" s="53">
        <v>3.4489670327859774E-2</v>
      </c>
      <c r="MD4" s="53">
        <v>0.18169358848533293</v>
      </c>
      <c r="ME4" s="53">
        <v>0.18544230658171806</v>
      </c>
      <c r="MF4" s="53">
        <v>0.18945137669865558</v>
      </c>
      <c r="MG4" s="53">
        <v>0.43739508677758038</v>
      </c>
      <c r="MH4" s="53">
        <v>0.39723816573025578</v>
      </c>
      <c r="MI4" s="53">
        <v>1.458437519165891E-3</v>
      </c>
      <c r="MJ4" s="53">
        <v>1.4940709663480852E-3</v>
      </c>
      <c r="MK4" s="53">
        <v>0.20030205194107356</v>
      </c>
      <c r="ML4" s="53">
        <v>1.5006931616881365</v>
      </c>
      <c r="MM4" s="53">
        <v>1.2487625018315212</v>
      </c>
      <c r="MN4" s="53">
        <v>1.4414181611321015E-3</v>
      </c>
      <c r="MO4" s="53">
        <v>0.40569517418541706</v>
      </c>
      <c r="MP4" s="53">
        <v>0.40353811203014955</v>
      </c>
      <c r="MQ4" s="53">
        <v>1.9706001112938849</v>
      </c>
      <c r="MR4" s="53">
        <v>0.25134137354574232</v>
      </c>
      <c r="MS4" s="53">
        <v>0.29276512474788602</v>
      </c>
      <c r="MT4" s="53">
        <v>0.59506813400474745</v>
      </c>
      <c r="MU4" s="53">
        <v>0.40129084941991183</v>
      </c>
      <c r="MV4" s="53">
        <v>-3.9480916103851489</v>
      </c>
      <c r="MW4" s="53">
        <v>-0.29436062972730065</v>
      </c>
      <c r="MX4" s="53">
        <v>1.9933552780064532</v>
      </c>
      <c r="MY4" s="53">
        <v>1.8828010231362657</v>
      </c>
      <c r="MZ4" s="53">
        <v>-0.30626069102355313</v>
      </c>
      <c r="NA4" s="53">
        <v>-1.5383602270150376</v>
      </c>
      <c r="NB4" s="53">
        <v>-0.74612727908004417</v>
      </c>
      <c r="NC4" s="53">
        <v>1.9372397000609152</v>
      </c>
      <c r="ND4" s="53">
        <v>1.9916804045865686</v>
      </c>
      <c r="NE4" s="53">
        <v>0.65042841403206308</v>
      </c>
      <c r="NF4" s="53">
        <v>1.9931574406349828</v>
      </c>
      <c r="NG4" s="53">
        <v>-0.24060385884046728</v>
      </c>
      <c r="NH4" s="53">
        <v>-0.26275210268225146</v>
      </c>
      <c r="NI4" s="53">
        <v>-0.25448201924305502</v>
      </c>
      <c r="NJ4" s="53">
        <v>-0.60751021784148651</v>
      </c>
      <c r="NK4" s="53">
        <v>-1.4388003708416599</v>
      </c>
      <c r="NL4" s="53">
        <v>-1.4123256507200777</v>
      </c>
      <c r="NM4" s="53">
        <v>-1.5332281732341402</v>
      </c>
      <c r="NN4" s="53">
        <v>1.9697462480281234</v>
      </c>
      <c r="NO4" s="53">
        <v>1.9126500785595975</v>
      </c>
      <c r="NP4" s="53">
        <v>3.920348356319753</v>
      </c>
      <c r="NQ4" s="53">
        <v>2.0583459303147844</v>
      </c>
      <c r="NR4" s="53">
        <v>-4.0671102102506493</v>
      </c>
      <c r="NS4" s="53">
        <v>3.9804571346940718</v>
      </c>
      <c r="NT4" s="53">
        <v>-0.75877281706955901</v>
      </c>
      <c r="NU4" s="53">
        <v>0.74345850932572899</v>
      </c>
      <c r="NV4" s="53">
        <v>2.0307270535224715</v>
      </c>
      <c r="NW4" s="53">
        <v>-0.73636731677053802</v>
      </c>
      <c r="NX4" s="53">
        <v>-1.9390129692847896E-2</v>
      </c>
      <c r="NY4" s="53">
        <v>-1.9436217160632929E-2</v>
      </c>
      <c r="NZ4" s="53">
        <v>-0.99458409273279103</v>
      </c>
      <c r="OA4" s="53">
        <v>-1.0240185817722316</v>
      </c>
      <c r="OB4" s="53">
        <v>-0.5698768402849681</v>
      </c>
      <c r="OC4" s="53">
        <v>-0.48670434624734549</v>
      </c>
      <c r="OD4" s="53">
        <v>-1.5066308243976116</v>
      </c>
      <c r="OE4" s="53">
        <v>-1.9263661391503959E-2</v>
      </c>
      <c r="OF4" s="53">
        <v>-2.0184209816988648E-2</v>
      </c>
      <c r="OG4" s="53">
        <v>-0.5085537973598363</v>
      </c>
      <c r="OH4" s="53">
        <v>-2.0208496310845248E-2</v>
      </c>
      <c r="OI4" s="53">
        <v>-1.9574844612914536E-2</v>
      </c>
      <c r="OJ4" s="53">
        <v>-1.9877096789366149E-2</v>
      </c>
      <c r="OK4" s="53">
        <v>-1.9871370568997859E-2</v>
      </c>
      <c r="OL4" s="53">
        <v>4.0524700592888854</v>
      </c>
      <c r="OM4" s="53">
        <v>0.40990075297649065</v>
      </c>
      <c r="ON4" s="53">
        <v>0.4054581032783996</v>
      </c>
      <c r="OO4" s="53">
        <v>1.9792479737099473</v>
      </c>
      <c r="OP4" s="53">
        <v>0.73285289110515894</v>
      </c>
      <c r="OQ4" s="53">
        <v>0.40597585479448339</v>
      </c>
      <c r="OR4" s="53">
        <v>0.40233840779417113</v>
      </c>
      <c r="OS4" s="53">
        <v>0.39878463275580872</v>
      </c>
      <c r="OT4" s="53">
        <v>0.40028860459955801</v>
      </c>
      <c r="OU4" s="53">
        <v>0.40182179630260079</v>
      </c>
      <c r="OV4" s="53">
        <v>2.0486532381962301</v>
      </c>
      <c r="OW4" s="53">
        <v>2.0894657298500947</v>
      </c>
      <c r="OX4" s="53">
        <v>1.5126477914734964</v>
      </c>
      <c r="OY4" s="53">
        <v>1.4733437324889676</v>
      </c>
      <c r="OZ4" s="53">
        <v>1.9514029676799678</v>
      </c>
      <c r="PA4" s="53">
        <v>1.9883850661983644</v>
      </c>
      <c r="PB4" s="53">
        <v>-0.49300722313253542</v>
      </c>
      <c r="PC4" s="53">
        <v>-0.53224196382902655</v>
      </c>
      <c r="PD4" s="53">
        <v>2.0173900236270348</v>
      </c>
      <c r="PE4" s="53">
        <v>1.9792904630579473</v>
      </c>
      <c r="PF4" s="53">
        <v>-0.53452995408071657</v>
      </c>
      <c r="PG4" s="53">
        <v>-0.96921895425264681</v>
      </c>
      <c r="PH4" s="53">
        <v>-0.50921627467461672</v>
      </c>
      <c r="PI4" s="53">
        <v>-0.53340958438972474</v>
      </c>
      <c r="PJ4" s="53">
        <v>-0.45570578581453597</v>
      </c>
      <c r="PK4" s="53">
        <v>-0.48444018710611408</v>
      </c>
      <c r="PL4" s="53">
        <v>-0.51279162405654388</v>
      </c>
      <c r="PM4" s="53">
        <v>0.74893181285072652</v>
      </c>
      <c r="PN4" s="53">
        <v>0.75497027592266419</v>
      </c>
      <c r="PO4" s="53">
        <v>0.75968368601272029</v>
      </c>
      <c r="PP4" s="53">
        <v>9.9925122727139423E-2</v>
      </c>
      <c r="PQ4" s="53">
        <v>0.10155437786483876</v>
      </c>
      <c r="PR4" s="53">
        <v>9.8511945338692536E-2</v>
      </c>
      <c r="PS4" s="53">
        <v>0.10079216538918773</v>
      </c>
      <c r="PT4" s="53">
        <v>0.10049504094221401</v>
      </c>
      <c r="PU4" s="53">
        <v>0.10004342233391636</v>
      </c>
      <c r="PV4" s="53">
        <v>9.9587796260410782E-2</v>
      </c>
      <c r="PW4" s="53">
        <v>9.7171159555283923E-2</v>
      </c>
      <c r="PX4" s="53">
        <v>0.10084828032965226</v>
      </c>
      <c r="PY4" s="53">
        <v>2.0503256319976995</v>
      </c>
      <c r="PZ4" s="53">
        <v>2.0223916009638425</v>
      </c>
      <c r="QA4" s="53">
        <v>2.026955917210763</v>
      </c>
      <c r="QB4" s="53">
        <v>1.990992460144215</v>
      </c>
      <c r="QC4" s="53">
        <v>1.9520253283493334</v>
      </c>
      <c r="QD4" s="53">
        <v>-2.0422275644364891</v>
      </c>
      <c r="QE4" s="53">
        <v>1.5130856245817088</v>
      </c>
      <c r="QF4" s="53">
        <v>1.4556576866589757</v>
      </c>
      <c r="QG4" s="53">
        <v>-1.9926131022128334E-2</v>
      </c>
      <c r="QH4" s="53">
        <v>-3.9896429819751726</v>
      </c>
      <c r="QI4" s="53">
        <v>-4.0107383502231615</v>
      </c>
      <c r="QJ4" s="53">
        <v>0.74204815427169579</v>
      </c>
      <c r="QK4" s="53">
        <v>0.79144386419627966</v>
      </c>
      <c r="QL4" s="53">
        <v>-2.0679924229849092</v>
      </c>
      <c r="QM4" s="53">
        <v>-2.0635716171020509E-2</v>
      </c>
      <c r="QN4" s="53">
        <v>-4.0777566449333706</v>
      </c>
      <c r="QO4" s="53">
        <v>-0.76901438066457151</v>
      </c>
      <c r="QP4" s="53">
        <v>-0.75818335694641947</v>
      </c>
      <c r="QQ4" s="53">
        <v>-0.73948442628815991</v>
      </c>
      <c r="QR4" s="53">
        <v>-3.9419861014755382</v>
      </c>
      <c r="QS4" s="53">
        <v>-0.40326917018986747</v>
      </c>
      <c r="QT4" s="53">
        <v>-0.80743915990341453</v>
      </c>
      <c r="QU4" s="53">
        <v>-3.8813271630747845</v>
      </c>
      <c r="QV4" s="53">
        <v>-0.3983853110793909</v>
      </c>
      <c r="QW4" s="53">
        <v>2.1695477990757435</v>
      </c>
      <c r="QX4" s="53">
        <v>-4.0651412292873224E-2</v>
      </c>
      <c r="QY4" s="53">
        <v>-0.38815887677863203</v>
      </c>
      <c r="QZ4" s="53">
        <v>-0.39462669848679882</v>
      </c>
      <c r="RA4" s="53">
        <v>-1.9794603395925174</v>
      </c>
      <c r="RB4" s="53">
        <v>2.0866707536050457</v>
      </c>
      <c r="RC4" s="53">
        <v>1.5357417160066507</v>
      </c>
      <c r="RD4" s="53">
        <v>-3.9686604947543973</v>
      </c>
      <c r="RE4" s="53">
        <v>2.4328683010083019</v>
      </c>
      <c r="RF4" s="53">
        <v>1.9244507139103724</v>
      </c>
      <c r="RG4" s="53">
        <v>1.9305814798784362</v>
      </c>
      <c r="RH4" s="53">
        <v>1.983900357253803</v>
      </c>
      <c r="RI4" s="53">
        <v>1.9147568393008587</v>
      </c>
      <c r="RJ4" s="53">
        <v>2.0035283999347717</v>
      </c>
      <c r="RK4" s="53">
        <v>2.017922435811685</v>
      </c>
      <c r="RL4" s="53">
        <v>1.9828662230460277</v>
      </c>
      <c r="RM4" s="53">
        <v>1.912061116384371</v>
      </c>
      <c r="RN4" s="53">
        <v>2.0258366669182832</v>
      </c>
      <c r="RO4" s="53">
        <v>2.1694928754165264</v>
      </c>
      <c r="RP4" s="53">
        <v>2.0588315908232855</v>
      </c>
      <c r="RQ4" s="53">
        <v>2.0182061880352946</v>
      </c>
      <c r="RR4" s="53">
        <v>-0.75130983934798712</v>
      </c>
      <c r="RS4" s="53">
        <v>1.9363266023790129</v>
      </c>
      <c r="RT4" s="53">
        <v>2.1086452558956328</v>
      </c>
      <c r="RU4" s="53">
        <v>0.7357990853631865</v>
      </c>
      <c r="RV4" s="53">
        <v>0.75846798163068885</v>
      </c>
      <c r="RW4" s="53">
        <v>-0.73271699638232457</v>
      </c>
      <c r="RX4" s="53">
        <v>1.4812963563954908</v>
      </c>
      <c r="RY4" s="53">
        <v>0.62892910303614569</v>
      </c>
      <c r="RZ4" s="53">
        <v>-1.4967797057641581</v>
      </c>
      <c r="SA4" s="53">
        <v>1.4967516129774752</v>
      </c>
      <c r="SB4" s="53">
        <v>1.4724972700758356</v>
      </c>
      <c r="SC4" s="53">
        <v>0.61721946302206243</v>
      </c>
      <c r="SD4" s="53">
        <v>-0.73355895874721877</v>
      </c>
      <c r="SE4" s="53">
        <v>-0.74994231607995077</v>
      </c>
      <c r="SF4" s="53">
        <v>-0.7768674873755631</v>
      </c>
    </row>
    <row r="5" spans="1:500">
      <c r="A5" s="6" t="s">
        <v>584</v>
      </c>
      <c r="B5" s="50">
        <v>0.5</v>
      </c>
      <c r="C5" s="50">
        <v>0.46207891704996873</v>
      </c>
      <c r="D5" s="50">
        <v>0.42336540767274577</v>
      </c>
      <c r="E5" s="50">
        <v>0.37163788276148013</v>
      </c>
      <c r="F5" s="50">
        <v>0.33485715505391556</v>
      </c>
      <c r="G5" s="50">
        <v>0.31526992582908819</v>
      </c>
      <c r="H5" s="50">
        <v>0.8</v>
      </c>
      <c r="I5" s="50">
        <v>0.8129050721534643</v>
      </c>
      <c r="J5" s="50">
        <v>0.81916074009244311</v>
      </c>
      <c r="K5" s="50">
        <v>0.8928703056008398</v>
      </c>
      <c r="L5" s="50">
        <v>0.95090211811422187</v>
      </c>
      <c r="M5" s="50">
        <v>0.97759796305393243</v>
      </c>
      <c r="N5" s="50">
        <v>0.5</v>
      </c>
      <c r="O5" s="50">
        <v>0.50394130204144472</v>
      </c>
      <c r="P5" s="50">
        <v>0.50557691859969855</v>
      </c>
      <c r="Q5" s="50">
        <v>0.52125637030669592</v>
      </c>
      <c r="R5" s="50">
        <v>0.53613339531566107</v>
      </c>
      <c r="S5" s="50">
        <v>0.54349043754369797</v>
      </c>
      <c r="T5" s="50">
        <v>0.5</v>
      </c>
      <c r="U5" s="50">
        <v>0.3365919533510015</v>
      </c>
      <c r="V5" s="50">
        <v>0.27550276335717433</v>
      </c>
      <c r="W5" s="50">
        <v>0.23613205686562744</v>
      </c>
      <c r="X5" s="50">
        <v>0.23217426301275007</v>
      </c>
      <c r="Y5" s="50">
        <v>0.23188030725629183</v>
      </c>
      <c r="Z5" s="50">
        <v>0.5</v>
      </c>
      <c r="AA5" s="50">
        <v>0.62422327229098451</v>
      </c>
      <c r="AB5" s="50">
        <v>0.74111567997168348</v>
      </c>
      <c r="AC5" s="50">
        <v>0.86638548295213114</v>
      </c>
      <c r="AD5" s="50">
        <v>0.94388935906357396</v>
      </c>
      <c r="AE5" s="50">
        <v>0.9779022515949336</v>
      </c>
      <c r="AF5" s="50">
        <v>0.5</v>
      </c>
      <c r="AG5" s="50">
        <v>0.86706231962400948</v>
      </c>
      <c r="AH5" s="50">
        <v>0.98682479104678822</v>
      </c>
      <c r="AI5" s="50">
        <v>0.999</v>
      </c>
      <c r="AJ5" s="50">
        <v>0.999</v>
      </c>
      <c r="AK5" s="50">
        <v>0.999</v>
      </c>
      <c r="AL5" s="50">
        <v>0.5</v>
      </c>
      <c r="AM5" s="50">
        <v>0.39250952684674956</v>
      </c>
      <c r="AN5" s="50">
        <v>0.3122806608350191</v>
      </c>
      <c r="AO5" s="50">
        <v>0.30424376740946157</v>
      </c>
      <c r="AP5" s="50">
        <v>0.30649376787503957</v>
      </c>
      <c r="AQ5" s="50">
        <v>0.30547209591402075</v>
      </c>
      <c r="AR5" s="50">
        <v>0.5</v>
      </c>
      <c r="AS5" s="50">
        <v>0.27458519090751921</v>
      </c>
      <c r="AT5" s="50">
        <v>3.9535966691374519E-2</v>
      </c>
      <c r="AU5" s="50">
        <v>1E-3</v>
      </c>
      <c r="AV5" s="50">
        <v>1E-3</v>
      </c>
      <c r="AW5" s="50">
        <v>1.655897054054766E-4</v>
      </c>
      <c r="AX5" s="50">
        <v>0.5</v>
      </c>
      <c r="AY5" s="50">
        <v>0.71234535065376203</v>
      </c>
      <c r="AZ5" s="50">
        <v>0.85872469571528565</v>
      </c>
      <c r="BA5" s="50">
        <v>0.94171857171257956</v>
      </c>
      <c r="BB5" s="50">
        <v>0.97832176428265138</v>
      </c>
      <c r="BC5" s="50">
        <v>0.99226436082644531</v>
      </c>
      <c r="BD5" s="50">
        <v>0.5</v>
      </c>
      <c r="BE5" s="50">
        <v>0.53964366647065076</v>
      </c>
      <c r="BF5" s="50">
        <v>0.57886452211127104</v>
      </c>
      <c r="BG5" s="50">
        <v>0.59270441980256527</v>
      </c>
      <c r="BH5" s="50">
        <v>0.59650585783227983</v>
      </c>
      <c r="BI5" s="50">
        <v>0.59903731642760372</v>
      </c>
      <c r="BJ5" s="50">
        <v>0.5</v>
      </c>
      <c r="BK5" s="50">
        <v>0.71774608088962388</v>
      </c>
      <c r="BL5" s="50">
        <v>0.90116594471046141</v>
      </c>
      <c r="BM5" s="50">
        <v>0.955079034434966</v>
      </c>
      <c r="BN5" s="50">
        <v>0.97304574089514284</v>
      </c>
      <c r="BO5" s="50">
        <v>0.98468429335466112</v>
      </c>
      <c r="BP5" s="50">
        <v>0.5</v>
      </c>
      <c r="BQ5" s="50">
        <v>0.68413615996366905</v>
      </c>
      <c r="BR5" s="50">
        <v>0.88952025556195014</v>
      </c>
      <c r="BS5" s="50">
        <v>0.999</v>
      </c>
      <c r="BT5" s="50">
        <v>0.999</v>
      </c>
      <c r="BU5" s="50">
        <v>0.999</v>
      </c>
      <c r="BV5" s="50">
        <v>0.5</v>
      </c>
      <c r="BW5" s="50">
        <v>0.67358841404220238</v>
      </c>
      <c r="BX5" s="50">
        <v>0.81670529804962966</v>
      </c>
      <c r="BY5" s="50">
        <v>0.91254167003058761</v>
      </c>
      <c r="BZ5" s="50">
        <v>0.96432437849436714</v>
      </c>
      <c r="CA5" s="50">
        <v>0.9866994169699117</v>
      </c>
      <c r="CB5" s="50">
        <v>0.5</v>
      </c>
      <c r="CC5" s="50">
        <v>0.66450660545978335</v>
      </c>
      <c r="CD5" s="50">
        <v>0.79973997249834228</v>
      </c>
      <c r="CE5" s="50">
        <v>0.89252362847932942</v>
      </c>
      <c r="CF5" s="50">
        <v>0.94571977031345078</v>
      </c>
      <c r="CG5" s="50">
        <v>0.97327457388727134</v>
      </c>
      <c r="CH5" s="50">
        <v>0.5</v>
      </c>
      <c r="CI5" s="50">
        <v>0.66450660545978335</v>
      </c>
      <c r="CJ5" s="50">
        <v>0.79973997249834228</v>
      </c>
      <c r="CK5" s="50">
        <v>0.89252362847932942</v>
      </c>
      <c r="CL5" s="50">
        <v>0.94571977031345078</v>
      </c>
      <c r="CM5" s="50">
        <v>0.97327457388727134</v>
      </c>
      <c r="CN5" s="50">
        <v>0.5</v>
      </c>
      <c r="CO5" s="50">
        <v>0.60670964620831647</v>
      </c>
      <c r="CP5" s="50">
        <v>0.70390007364358109</v>
      </c>
      <c r="CQ5" s="50">
        <v>0.82649553477870785</v>
      </c>
      <c r="CR5" s="50">
        <v>0.9100700431385802</v>
      </c>
      <c r="CS5" s="50">
        <v>0.95370667759505179</v>
      </c>
      <c r="CT5" s="50">
        <v>0.5</v>
      </c>
      <c r="CU5" s="50">
        <v>0.51928728733371676</v>
      </c>
      <c r="CV5" s="50">
        <v>0.53911261656905429</v>
      </c>
      <c r="CW5" s="50">
        <v>0.57425433115271385</v>
      </c>
      <c r="CX5" s="50">
        <v>0.61021586482690371</v>
      </c>
      <c r="CY5" s="50">
        <v>0.63175451785237347</v>
      </c>
      <c r="CZ5" s="50">
        <v>0.5</v>
      </c>
      <c r="DA5" s="50">
        <v>0.61478328183045394</v>
      </c>
      <c r="DB5" s="50">
        <v>0.72196987469528473</v>
      </c>
      <c r="DC5" s="50">
        <v>0.85034788181994203</v>
      </c>
      <c r="DD5" s="50">
        <v>0.93472575165227911</v>
      </c>
      <c r="DE5" s="50">
        <v>0.97352495067313272</v>
      </c>
      <c r="DF5" s="50">
        <v>0.5</v>
      </c>
      <c r="DG5" s="50">
        <v>0.53313450573788668</v>
      </c>
      <c r="DH5" s="50">
        <v>0.5720820411462989</v>
      </c>
      <c r="DI5" s="50">
        <v>0.69730228919122628</v>
      </c>
      <c r="DJ5" s="50">
        <v>0.83076128860396325</v>
      </c>
      <c r="DK5" s="50">
        <v>0.92021273066861276</v>
      </c>
      <c r="DL5" s="50">
        <v>0.5</v>
      </c>
      <c r="DM5" s="50">
        <v>0.98845541092399114</v>
      </c>
      <c r="DN5" s="50">
        <v>0.99947132944865857</v>
      </c>
      <c r="DO5" s="50">
        <v>0.99958534625240447</v>
      </c>
      <c r="DP5" s="50">
        <v>0.9995763587462172</v>
      </c>
      <c r="DQ5" s="50">
        <v>0.99966145235630055</v>
      </c>
      <c r="DR5" s="50">
        <v>0.5</v>
      </c>
      <c r="DS5" s="50">
        <v>0.55671518636534389</v>
      </c>
      <c r="DT5" s="50">
        <v>0.6318756889257966</v>
      </c>
      <c r="DU5" s="50">
        <v>0.68139556810003943</v>
      </c>
      <c r="DV5" s="50">
        <v>0.69762149591514189</v>
      </c>
      <c r="DW5" s="50">
        <v>0.70251988062315429</v>
      </c>
      <c r="DX5" s="50">
        <v>0.5</v>
      </c>
      <c r="DY5" s="50">
        <v>0.48043025723966393</v>
      </c>
      <c r="DZ5" s="50">
        <v>0.43751962968780778</v>
      </c>
      <c r="EA5" s="50">
        <v>0.40108183041462825</v>
      </c>
      <c r="EB5" s="50">
        <v>0.38957244545877878</v>
      </c>
      <c r="EC5" s="50">
        <v>0.3874964214759774</v>
      </c>
      <c r="ED5" s="50">
        <v>0.5</v>
      </c>
      <c r="EE5" s="50">
        <v>0.3213472309853691</v>
      </c>
      <c r="EF5" s="50">
        <v>9.6105132781134056E-2</v>
      </c>
      <c r="EG5" s="50">
        <v>1E-3</v>
      </c>
      <c r="EH5" s="50">
        <v>1E-3</v>
      </c>
      <c r="EI5" s="50">
        <v>1E-3</v>
      </c>
      <c r="EJ5" s="50">
        <v>0.5</v>
      </c>
      <c r="EK5" s="50">
        <v>0.3281609681719157</v>
      </c>
      <c r="EL5" s="50">
        <v>0.13114903764383953</v>
      </c>
      <c r="EM5" s="50">
        <v>2.8069796699072419E-2</v>
      </c>
      <c r="EN5" s="50">
        <v>7.2842705835772566E-3</v>
      </c>
      <c r="EO5" s="50">
        <v>4.1588343835103642E-3</v>
      </c>
      <c r="EP5" s="50">
        <v>0.5</v>
      </c>
      <c r="EQ5" s="50">
        <v>0.48626049495794976</v>
      </c>
      <c r="ER5" s="50">
        <v>0.47355117575003941</v>
      </c>
      <c r="ES5" s="50">
        <v>0.46026986353090638</v>
      </c>
      <c r="ET5" s="50">
        <v>0.45149025233655743</v>
      </c>
      <c r="EU5" s="50">
        <v>0.44776585941728031</v>
      </c>
      <c r="EV5" s="50">
        <v>0.5</v>
      </c>
      <c r="EW5" s="50">
        <v>0.52318362201611723</v>
      </c>
      <c r="EX5" s="50">
        <v>0.55799469113878075</v>
      </c>
      <c r="EY5" s="50">
        <v>0.6401983406664965</v>
      </c>
      <c r="EZ5" s="50">
        <v>0.74902543723106629</v>
      </c>
      <c r="FA5" s="50">
        <v>0.8612340889739778</v>
      </c>
      <c r="FB5" s="50">
        <v>0.5</v>
      </c>
      <c r="FC5" s="50">
        <v>0.46691195540378666</v>
      </c>
      <c r="FD5" s="50">
        <v>0.43113717934966167</v>
      </c>
      <c r="FE5" s="50">
        <v>0.40386342737015846</v>
      </c>
      <c r="FF5" s="50">
        <v>0.38964398961106761</v>
      </c>
      <c r="FG5" s="50">
        <v>0.38360367260054273</v>
      </c>
      <c r="FH5" s="50">
        <v>0.5</v>
      </c>
      <c r="FI5" s="50">
        <v>0.46088208879175152</v>
      </c>
      <c r="FJ5" s="50">
        <v>0.42113524365056343</v>
      </c>
      <c r="FK5" s="50">
        <v>0.37047564203617089</v>
      </c>
      <c r="FL5" s="50">
        <v>0.33506778648511959</v>
      </c>
      <c r="FM5" s="50">
        <v>0.31406170231640496</v>
      </c>
      <c r="FN5" s="50">
        <v>0.5</v>
      </c>
      <c r="FO5" s="50">
        <v>0.72690456677078941</v>
      </c>
      <c r="FP5" s="50">
        <v>0.90499482193673586</v>
      </c>
      <c r="FQ5" s="50">
        <v>0.97277727938488767</v>
      </c>
      <c r="FR5" s="50">
        <v>0.9929725755252512</v>
      </c>
      <c r="FS5" s="50">
        <v>0.999</v>
      </c>
      <c r="FT5" s="50">
        <v>0.5</v>
      </c>
      <c r="FU5" s="50">
        <v>0.62425237665813826</v>
      </c>
      <c r="FV5" s="50">
        <v>0.73996170668190309</v>
      </c>
      <c r="FW5" s="50">
        <v>0.86721888105284894</v>
      </c>
      <c r="FX5" s="50">
        <v>0.94485201651213657</v>
      </c>
      <c r="FY5" s="50">
        <v>0.97825738255756467</v>
      </c>
      <c r="FZ5" s="50">
        <v>0.5</v>
      </c>
      <c r="GA5" s="50">
        <v>0.62460024048227081</v>
      </c>
      <c r="GB5" s="50">
        <v>0.73979131808087684</v>
      </c>
      <c r="GC5" s="50">
        <v>0.86610792981054319</v>
      </c>
      <c r="GD5" s="50">
        <v>0.94421892934910845</v>
      </c>
      <c r="GE5" s="50">
        <v>0.97805321132546463</v>
      </c>
      <c r="GF5" s="50">
        <v>0.5</v>
      </c>
      <c r="GG5" s="50">
        <v>0.62294241464568634</v>
      </c>
      <c r="GH5" s="50">
        <v>0.73829257520905434</v>
      </c>
      <c r="GI5" s="50">
        <v>0.86504529879338465</v>
      </c>
      <c r="GJ5" s="50">
        <v>0.94358192745184044</v>
      </c>
      <c r="GK5" s="50">
        <v>0.97772183322863593</v>
      </c>
      <c r="GL5" s="50">
        <v>0.5</v>
      </c>
      <c r="GM5" s="50">
        <v>0.28358135846586624</v>
      </c>
      <c r="GN5" s="50">
        <v>5.8154587931859958E-2</v>
      </c>
      <c r="GO5" s="50">
        <v>1.3312158228367187E-4</v>
      </c>
      <c r="GP5" s="50">
        <v>1E-3</v>
      </c>
      <c r="GQ5" s="50">
        <v>6.3440270502507521E-5</v>
      </c>
      <c r="GR5" s="50">
        <v>0.5</v>
      </c>
      <c r="GS5" s="50">
        <v>0.50105802289703116</v>
      </c>
      <c r="GT5" s="50">
        <v>0.49372547241269704</v>
      </c>
      <c r="GU5" s="50">
        <v>0.49230544827946976</v>
      </c>
      <c r="GV5" s="50">
        <v>0.4953367788136539</v>
      </c>
      <c r="GW5" s="50">
        <v>0.49682241522111348</v>
      </c>
      <c r="GX5" s="50">
        <v>0.5</v>
      </c>
      <c r="GY5" s="50">
        <v>0.98172278173338579</v>
      </c>
      <c r="GZ5" s="50">
        <v>0.99988453371851882</v>
      </c>
      <c r="HA5" s="50">
        <v>0.99999982501053353</v>
      </c>
      <c r="HB5" s="50">
        <v>0.99999999992093702</v>
      </c>
      <c r="HC5" s="50">
        <v>0.99999999999998224</v>
      </c>
      <c r="HD5" s="50">
        <v>0.5</v>
      </c>
      <c r="HE5" s="50">
        <v>0.94203263894186173</v>
      </c>
      <c r="HF5" s="50">
        <v>0.99739810303916943</v>
      </c>
      <c r="HG5" s="50">
        <v>0.99994293516349186</v>
      </c>
      <c r="HH5" s="50">
        <v>0.9999993559847733</v>
      </c>
      <c r="HI5" s="50">
        <v>0.99999999496595837</v>
      </c>
      <c r="HJ5" s="50">
        <v>0.5</v>
      </c>
      <c r="HK5" s="50">
        <v>0.9619404056892189</v>
      </c>
      <c r="HL5" s="50">
        <v>0.9993200931274544</v>
      </c>
      <c r="HM5" s="50">
        <v>0.99999595496175908</v>
      </c>
      <c r="HN5" s="50">
        <v>0.99999998986706062</v>
      </c>
      <c r="HO5" s="50">
        <v>0.99999999998440159</v>
      </c>
      <c r="HP5" s="50">
        <v>0.5</v>
      </c>
      <c r="HQ5" s="50">
        <v>0.68555460731753681</v>
      </c>
      <c r="HR5" s="50">
        <v>0.84499816632676661</v>
      </c>
      <c r="HS5" s="50">
        <v>0.93627849738958446</v>
      </c>
      <c r="HT5" s="50">
        <v>0.97625650804857544</v>
      </c>
      <c r="HU5" s="50">
        <v>0.9915156037727596</v>
      </c>
      <c r="HV5" s="50">
        <v>0.5</v>
      </c>
      <c r="HW5" s="50">
        <v>0.68068660701631489</v>
      </c>
      <c r="HX5" s="50">
        <v>0.83800225985567367</v>
      </c>
      <c r="HY5" s="50">
        <v>0.932143504001546</v>
      </c>
      <c r="HZ5" s="50">
        <v>0.97449728451505258</v>
      </c>
      <c r="IA5" s="50">
        <v>0.99085641683122283</v>
      </c>
      <c r="IB5" s="50">
        <v>0.5</v>
      </c>
      <c r="IC5" s="50">
        <v>0.77481164945093273</v>
      </c>
      <c r="ID5" s="50">
        <v>0.91992097104379189</v>
      </c>
      <c r="IE5" s="50">
        <v>0.98401960190099014</v>
      </c>
      <c r="IF5" s="50">
        <v>0.99679850836475081</v>
      </c>
      <c r="IG5" s="50">
        <v>0.99869432235607825</v>
      </c>
      <c r="IH5" s="50">
        <v>0.5</v>
      </c>
      <c r="II5" s="50">
        <v>0.60851296380624464</v>
      </c>
      <c r="IJ5" s="50">
        <v>0.71008713048515459</v>
      </c>
      <c r="IK5" s="50">
        <v>0.84031158122626559</v>
      </c>
      <c r="IL5" s="50">
        <v>0.92861863685102897</v>
      </c>
      <c r="IM5" s="50">
        <v>0.9706540630866799</v>
      </c>
      <c r="IN5" s="50">
        <v>0.2</v>
      </c>
      <c r="IO5" s="50">
        <v>0.47156115838244639</v>
      </c>
      <c r="IP5" s="50">
        <v>0.79680341165105162</v>
      </c>
      <c r="IQ5" s="50">
        <v>0.96629363550180836</v>
      </c>
      <c r="IR5" s="50">
        <v>0.99681989788416514</v>
      </c>
      <c r="IS5" s="50">
        <v>0.999</v>
      </c>
      <c r="IT5" s="50">
        <v>0.5</v>
      </c>
      <c r="IU5" s="50">
        <v>0.68144025336764691</v>
      </c>
      <c r="IV5" s="50">
        <v>0.71084001336445524</v>
      </c>
      <c r="IW5" s="50">
        <v>0.71605385699706758</v>
      </c>
      <c r="IX5" s="50">
        <v>0.71816009127718627</v>
      </c>
      <c r="IY5" s="50">
        <v>0.71940139056287866</v>
      </c>
      <c r="IZ5" s="50">
        <v>0.5</v>
      </c>
      <c r="JA5" s="50">
        <v>0.67355712798630407</v>
      </c>
      <c r="JB5" s="50">
        <v>0.83293233704811698</v>
      </c>
      <c r="JC5" s="50">
        <v>0.93073008148817093</v>
      </c>
      <c r="JD5" s="50">
        <v>0.97362344504843379</v>
      </c>
      <c r="JE5" s="50">
        <v>0.99005094235035895</v>
      </c>
      <c r="JF5" s="53">
        <v>0.21588426717365358</v>
      </c>
      <c r="JG5" s="53">
        <v>0.14681895032842596</v>
      </c>
      <c r="JH5" s="53">
        <v>0.15882702942882992</v>
      </c>
      <c r="JI5" s="53">
        <v>0.14193978781902222</v>
      </c>
      <c r="JJ5" s="53">
        <v>0.59247175049617495</v>
      </c>
      <c r="JK5" s="53">
        <v>0.51075213961803922</v>
      </c>
      <c r="JL5" s="53">
        <v>0.62281154176351217</v>
      </c>
      <c r="JM5" s="53">
        <v>0.39864012203115973</v>
      </c>
      <c r="JN5" s="53">
        <v>0.29471442447729146</v>
      </c>
      <c r="JO5" s="53">
        <v>0.29317440446148368</v>
      </c>
      <c r="JP5" s="53">
        <v>0.28543076076797713</v>
      </c>
      <c r="JQ5" s="53">
        <v>0.70967411394681501</v>
      </c>
      <c r="JR5" s="53">
        <v>0.60366103993899234</v>
      </c>
      <c r="JS5" s="53">
        <v>-0.15728291483003781</v>
      </c>
      <c r="JT5" s="53">
        <v>0.50793981328976334</v>
      </c>
      <c r="JU5" s="53">
        <v>7.671497903145616E-2</v>
      </c>
      <c r="JV5" s="53">
        <v>0.60891036433582668</v>
      </c>
      <c r="JW5" s="53">
        <v>0.81209501601387513</v>
      </c>
      <c r="JX5" s="53">
        <v>1.5808266587931788E-2</v>
      </c>
      <c r="JY5" s="53">
        <v>-4.4811428335873149E-2</v>
      </c>
      <c r="JZ5" s="53">
        <v>0.80044284239431973</v>
      </c>
      <c r="KA5" s="53">
        <v>0.24202514395212066</v>
      </c>
      <c r="KB5" s="53">
        <v>1.5161518517491184E-3</v>
      </c>
      <c r="KC5" s="53">
        <v>-0.30414991863265167</v>
      </c>
      <c r="KD5" s="53">
        <v>0.50396810095010702</v>
      </c>
      <c r="KE5" s="53">
        <v>0.28433752161652665</v>
      </c>
      <c r="KF5" s="53">
        <v>0.31497765519422372</v>
      </c>
      <c r="KG5" s="53">
        <v>0.30557971578351206</v>
      </c>
      <c r="KH5" s="53">
        <v>1.5015006931505637E-3</v>
      </c>
      <c r="KI5" s="53">
        <v>0.3182785265232802</v>
      </c>
      <c r="KJ5" s="53">
        <v>0.68735294862992724</v>
      </c>
      <c r="KK5" s="53">
        <v>0.20876857084630457</v>
      </c>
      <c r="KL5" s="53">
        <v>0.29302745163116023</v>
      </c>
      <c r="KM5" s="53">
        <v>0.29570684912414608</v>
      </c>
      <c r="KN5" s="53">
        <v>0.38367684766821419</v>
      </c>
      <c r="KO5" s="53">
        <v>0.39554819520355583</v>
      </c>
      <c r="KP5" s="53">
        <v>0.16528604798497915</v>
      </c>
      <c r="KQ5" s="53">
        <v>0.74000967002474216</v>
      </c>
      <c r="KR5" s="53">
        <v>0.22564731024934317</v>
      </c>
      <c r="KS5" s="53">
        <v>0.296030174240484</v>
      </c>
      <c r="KT5" s="53">
        <v>0.18447678802044915</v>
      </c>
      <c r="KU5" s="53">
        <v>0.40156238158306218</v>
      </c>
      <c r="KV5" s="53">
        <v>0.80357216955328925</v>
      </c>
      <c r="KW5" s="53">
        <v>1.5227535111004271E-3</v>
      </c>
      <c r="KX5" s="53">
        <v>0.72219706881893664</v>
      </c>
      <c r="KY5" s="53">
        <v>0.19371232865085466</v>
      </c>
      <c r="KZ5" s="53">
        <v>0.39483512267229848</v>
      </c>
      <c r="LA5" s="53">
        <v>2.7350945795118322E-3</v>
      </c>
      <c r="LB5" s="53">
        <v>0.73193437463228328</v>
      </c>
      <c r="LC5" s="53">
        <v>1.4531376198647253E-3</v>
      </c>
      <c r="LD5" s="53">
        <v>0.41047669114101526</v>
      </c>
      <c r="LE5" s="53">
        <v>-0.73416226880353053</v>
      </c>
      <c r="LF5" s="53">
        <v>0.48453916925216989</v>
      </c>
      <c r="LG5" s="53">
        <v>0.27973457722912287</v>
      </c>
      <c r="LH5" s="53">
        <v>0.6009862043433758</v>
      </c>
      <c r="LI5" s="53">
        <v>0.14008760404078646</v>
      </c>
      <c r="LJ5" s="53">
        <v>0.49258488877331136</v>
      </c>
      <c r="LK5" s="53">
        <v>1.4259412467600505</v>
      </c>
      <c r="LL5" s="53">
        <v>0.44820870144674957</v>
      </c>
      <c r="LM5" s="53">
        <v>-0.15301725268504454</v>
      </c>
      <c r="LN5" s="53">
        <v>0.80547940363431314</v>
      </c>
      <c r="LO5" s="53">
        <v>0.39626452652563549</v>
      </c>
      <c r="LP5" s="53">
        <v>9.825260434218339E-3</v>
      </c>
      <c r="LQ5" s="53">
        <v>9.3224711945850726E-3</v>
      </c>
      <c r="LR5" s="53">
        <v>1.0501645200653768E-2</v>
      </c>
      <c r="LS5" s="53">
        <v>0.17333333277764421</v>
      </c>
      <c r="LT5" s="53">
        <v>0.17188016276894147</v>
      </c>
      <c r="LU5" s="53">
        <v>0.19501050486928342</v>
      </c>
      <c r="LV5" s="53">
        <v>0.39332430986376676</v>
      </c>
      <c r="LW5" s="53">
        <v>1.7359562368299608E-2</v>
      </c>
      <c r="LX5" s="53">
        <v>3.6256877291601562E-2</v>
      </c>
      <c r="LY5" s="53">
        <v>0.33933634489743802</v>
      </c>
      <c r="LZ5" s="53">
        <v>1.7980596674829999E-2</v>
      </c>
      <c r="MA5" s="53">
        <v>0.41004287424033636</v>
      </c>
      <c r="MB5" s="53">
        <v>3.6845447778164155E-2</v>
      </c>
      <c r="MC5" s="53">
        <v>3.4045726728646891E-2</v>
      </c>
      <c r="MD5" s="53">
        <v>0.18389186281892092</v>
      </c>
      <c r="ME5" s="53">
        <v>0.19084502898195993</v>
      </c>
      <c r="MF5" s="53">
        <v>0.17437016227020424</v>
      </c>
      <c r="MG5" s="53">
        <v>0.43674214265157568</v>
      </c>
      <c r="MH5" s="53">
        <v>0.39479492436852071</v>
      </c>
      <c r="MI5" s="53">
        <v>1.444382830962717E-3</v>
      </c>
      <c r="MJ5" s="53">
        <v>1.4960594787244031E-3</v>
      </c>
      <c r="MK5" s="53">
        <v>0.19735613847028283</v>
      </c>
      <c r="ML5" s="53">
        <v>1.5159969981834278</v>
      </c>
      <c r="MM5" s="53">
        <v>1.2301913648751523</v>
      </c>
      <c r="MN5" s="53">
        <v>1.4146141355925305E-3</v>
      </c>
      <c r="MO5" s="53">
        <v>0.41050818660785826</v>
      </c>
      <c r="MP5" s="53">
        <v>0.4011642451403496</v>
      </c>
      <c r="MQ5" s="53">
        <v>1.9908354286993086</v>
      </c>
      <c r="MR5" s="53">
        <v>0.25479270483124661</v>
      </c>
      <c r="MS5" s="53">
        <v>0.29407844082176615</v>
      </c>
      <c r="MT5" s="53">
        <v>0.60090897404631083</v>
      </c>
      <c r="MU5" s="53">
        <v>0.39152495991043978</v>
      </c>
      <c r="MV5" s="53">
        <v>-3.9288984504197249</v>
      </c>
      <c r="MW5" s="53">
        <v>-0.29523426773735983</v>
      </c>
      <c r="MX5" s="53">
        <v>1.9685965445677733</v>
      </c>
      <c r="MY5" s="53">
        <v>1.7282817786225499</v>
      </c>
      <c r="MZ5" s="53">
        <v>-0.31879420476909459</v>
      </c>
      <c r="NA5" s="53">
        <v>-1.5695461691681043</v>
      </c>
      <c r="NB5" s="53">
        <v>-0.75944384898033168</v>
      </c>
      <c r="NC5" s="53">
        <v>1.9052132311767029</v>
      </c>
      <c r="ND5" s="53">
        <v>2.0341310464004665</v>
      </c>
      <c r="NE5" s="53">
        <v>0.67700259365467463</v>
      </c>
      <c r="NF5" s="53">
        <v>2.0174194146028812</v>
      </c>
      <c r="NG5" s="53">
        <v>-0.22885784261341105</v>
      </c>
      <c r="NH5" s="53">
        <v>-0.27933897603272412</v>
      </c>
      <c r="NI5" s="53">
        <v>-0.24948848865436785</v>
      </c>
      <c r="NJ5" s="53">
        <v>-0.60043920250629967</v>
      </c>
      <c r="NK5" s="53">
        <v>-1.3467954298699252</v>
      </c>
      <c r="NL5" s="53">
        <v>-1.3772603964327184</v>
      </c>
      <c r="NM5" s="53">
        <v>-1.7507114809708257</v>
      </c>
      <c r="NN5" s="53">
        <v>1.9292905274449339</v>
      </c>
      <c r="NO5" s="53">
        <v>1.8047504014357694</v>
      </c>
      <c r="NP5" s="53">
        <v>3.8314971392189605</v>
      </c>
      <c r="NQ5" s="53">
        <v>2.1081473501902757</v>
      </c>
      <c r="NR5" s="53">
        <v>-4.09893927914041</v>
      </c>
      <c r="NS5" s="53">
        <v>3.9244884852899649</v>
      </c>
      <c r="NT5" s="53">
        <v>-0.7469236572491581</v>
      </c>
      <c r="NU5" s="53">
        <v>0.72712395781517203</v>
      </c>
      <c r="NV5" s="53">
        <v>2.0455390983473225</v>
      </c>
      <c r="NW5" s="53">
        <v>-0.72137789473467406</v>
      </c>
      <c r="NX5" s="53">
        <v>-1.897989869535896E-2</v>
      </c>
      <c r="NY5" s="53">
        <v>-1.960136237070028E-2</v>
      </c>
      <c r="NZ5" s="53">
        <v>-1.0022283478184735</v>
      </c>
      <c r="OA5" s="53">
        <v>-1.0212356834771277</v>
      </c>
      <c r="OB5" s="53">
        <v>-0.56346088501785918</v>
      </c>
      <c r="OC5" s="53">
        <v>-0.4985116641030235</v>
      </c>
      <c r="OD5" s="53">
        <v>-1.5521064866576839</v>
      </c>
      <c r="OE5" s="53">
        <v>-1.9408286786362663E-2</v>
      </c>
      <c r="OF5" s="53">
        <v>-2.0032000807128848E-2</v>
      </c>
      <c r="OG5" s="53">
        <v>-0.50510477891895211</v>
      </c>
      <c r="OH5" s="53">
        <v>-1.9979659668160444E-2</v>
      </c>
      <c r="OI5" s="53">
        <v>-1.9388709729252714E-2</v>
      </c>
      <c r="OJ5" s="53">
        <v>-1.989181470586537E-2</v>
      </c>
      <c r="OK5" s="53">
        <v>-2.020732814455746E-2</v>
      </c>
      <c r="OL5" s="53">
        <v>4.0093453363558957</v>
      </c>
      <c r="OM5" s="53">
        <v>0.41010655658790218</v>
      </c>
      <c r="ON5" s="53">
        <v>0.40564591344708856</v>
      </c>
      <c r="OO5" s="53">
        <v>1.945079342436548</v>
      </c>
      <c r="OP5" s="53">
        <v>0.71502023374895574</v>
      </c>
      <c r="OQ5" s="53">
        <v>0.40406584227646974</v>
      </c>
      <c r="OR5" s="53">
        <v>0.4131013309644076</v>
      </c>
      <c r="OS5" s="53">
        <v>0.39668700219909059</v>
      </c>
      <c r="OT5" s="53">
        <v>0.40065619689442972</v>
      </c>
      <c r="OU5" s="53">
        <v>0.39903242834798641</v>
      </c>
      <c r="OV5" s="53">
        <v>2.100857052533355</v>
      </c>
      <c r="OW5" s="53">
        <v>2.1325789290166361</v>
      </c>
      <c r="OX5" s="53">
        <v>1.5791880551628712</v>
      </c>
      <c r="OY5" s="53">
        <v>1.4489299433533707</v>
      </c>
      <c r="OZ5" s="53">
        <v>1.8595179728509477</v>
      </c>
      <c r="PA5" s="53">
        <v>2.0686192368476743</v>
      </c>
      <c r="PB5" s="53">
        <v>-0.46616056978989417</v>
      </c>
      <c r="PC5" s="53">
        <v>-0.53411924258531962</v>
      </c>
      <c r="PD5" s="53">
        <v>2.0484410422148374</v>
      </c>
      <c r="PE5" s="53">
        <v>2.0401009577513212</v>
      </c>
      <c r="PF5" s="53">
        <v>-0.57057827248730608</v>
      </c>
      <c r="PG5" s="53">
        <v>-1.0001785131172176</v>
      </c>
      <c r="PH5" s="53">
        <v>-0.4858572292075759</v>
      </c>
      <c r="PI5" s="53">
        <v>-0.54295152683879788</v>
      </c>
      <c r="PJ5" s="53">
        <v>-0.43031782490681758</v>
      </c>
      <c r="PK5" s="53">
        <v>-0.47517501957489877</v>
      </c>
      <c r="PL5" s="53">
        <v>-0.5373099565214059</v>
      </c>
      <c r="PM5" s="53">
        <v>0.73382542048759081</v>
      </c>
      <c r="PN5" s="53">
        <v>0.74879643961265518</v>
      </c>
      <c r="PO5" s="53">
        <v>0.76199867809750077</v>
      </c>
      <c r="PP5" s="53">
        <v>0.10474656890367465</v>
      </c>
      <c r="PQ5" s="53">
        <v>9.9076255689876283E-2</v>
      </c>
      <c r="PR5" s="53">
        <v>9.3944561595071391E-2</v>
      </c>
      <c r="PS5" s="53">
        <v>0.10579907105108681</v>
      </c>
      <c r="PT5" s="53">
        <v>9.8122857556735582E-2</v>
      </c>
      <c r="PU5" s="53">
        <v>9.654682765088364E-2</v>
      </c>
      <c r="PV5" s="53">
        <v>0.1014872694860619</v>
      </c>
      <c r="PW5" s="53">
        <v>9.1998401955700679E-2</v>
      </c>
      <c r="PX5" s="53">
        <v>9.7964980661852746E-2</v>
      </c>
      <c r="PY5" s="53">
        <v>2.0458218655762366</v>
      </c>
      <c r="PZ5" s="53">
        <v>2.0578256785207549</v>
      </c>
      <c r="QA5" s="53">
        <v>2.0184178957801393</v>
      </c>
      <c r="QB5" s="53">
        <v>1.999455200042322</v>
      </c>
      <c r="QC5" s="53">
        <v>1.9285561307000725</v>
      </c>
      <c r="QD5" s="53">
        <v>-2.057296108946808</v>
      </c>
      <c r="QE5" s="53">
        <v>1.5417192310754766</v>
      </c>
      <c r="QF5" s="53">
        <v>1.4700447521032973</v>
      </c>
      <c r="QG5" s="53">
        <v>-1.8926264978445261E-2</v>
      </c>
      <c r="QH5" s="53">
        <v>-3.8745532049213316</v>
      </c>
      <c r="QI5" s="53">
        <v>-4.0914164865815152</v>
      </c>
      <c r="QJ5" s="53">
        <v>0.74126663687232264</v>
      </c>
      <c r="QK5" s="53">
        <v>0.78266367690296079</v>
      </c>
      <c r="QL5" s="53">
        <v>-2.1043309988939813</v>
      </c>
      <c r="QM5" s="53">
        <v>-2.1614160687482991E-2</v>
      </c>
      <c r="QN5" s="53">
        <v>-4.1348574427584452</v>
      </c>
      <c r="QO5" s="53">
        <v>-0.78092124209782166</v>
      </c>
      <c r="QP5" s="53">
        <v>-0.75780772150392073</v>
      </c>
      <c r="QQ5" s="53">
        <v>-0.73287375107541386</v>
      </c>
      <c r="QR5" s="53">
        <v>-3.8541798767886029</v>
      </c>
      <c r="QS5" s="53">
        <v>-0.39805202698244346</v>
      </c>
      <c r="QT5" s="53">
        <v>-0.80035105599106804</v>
      </c>
      <c r="QU5" s="53">
        <v>-3.7786163300176225</v>
      </c>
      <c r="QV5" s="53">
        <v>-0.39689550408948937</v>
      </c>
      <c r="QW5" s="53">
        <v>2.2513630200416608</v>
      </c>
      <c r="QX5" s="53">
        <v>-4.1552857044876018E-2</v>
      </c>
      <c r="QY5" s="53">
        <v>-0.38695421637359739</v>
      </c>
      <c r="QZ5" s="53">
        <v>-0.39546858211768265</v>
      </c>
      <c r="RA5" s="53">
        <v>-1.9582847966618298</v>
      </c>
      <c r="RB5" s="53">
        <v>2.1880469686296053</v>
      </c>
      <c r="RC5" s="53">
        <v>1.5528485505156446</v>
      </c>
      <c r="RD5" s="53">
        <v>-3.9568475135401115</v>
      </c>
      <c r="RE5" s="53">
        <v>2.4148039251634872</v>
      </c>
      <c r="RF5" s="53">
        <v>1.9236893602291538</v>
      </c>
      <c r="RG5" s="53">
        <v>1.8414520620561448</v>
      </c>
      <c r="RH5" s="53">
        <v>2.0095304986506379</v>
      </c>
      <c r="RI5" s="53">
        <v>1.8561765038669931</v>
      </c>
      <c r="RJ5" s="53">
        <v>1.9924991461413444</v>
      </c>
      <c r="RK5" s="53">
        <v>1.9803819004354914</v>
      </c>
      <c r="RL5" s="53">
        <v>1.8832538844473912</v>
      </c>
      <c r="RM5" s="53">
        <v>1.8876951080223989</v>
      </c>
      <c r="RN5" s="53">
        <v>2.0925530968664927</v>
      </c>
      <c r="RO5" s="53">
        <v>2.1643490112220629</v>
      </c>
      <c r="RP5" s="53">
        <v>2.1263715597458051</v>
      </c>
      <c r="RQ5" s="53">
        <v>2.0165290073568602</v>
      </c>
      <c r="RR5" s="53">
        <v>-0.76038161328080189</v>
      </c>
      <c r="RS5" s="53">
        <v>1.9463613391604095</v>
      </c>
      <c r="RT5" s="53">
        <v>2.1270444742995522</v>
      </c>
      <c r="RU5" s="53">
        <v>0.72631795191034576</v>
      </c>
      <c r="RV5" s="53">
        <v>0.75735387124929288</v>
      </c>
      <c r="RW5" s="53">
        <v>-0.71094202248423455</v>
      </c>
      <c r="RX5" s="53">
        <v>1.5411574198124733</v>
      </c>
      <c r="RY5" s="53">
        <v>0.63203801546806382</v>
      </c>
      <c r="RZ5" s="53">
        <v>-1.555042699703501</v>
      </c>
      <c r="SA5" s="53">
        <v>1.4895258613347662</v>
      </c>
      <c r="SB5" s="53">
        <v>1.4928968783900594</v>
      </c>
      <c r="SC5" s="53">
        <v>0.60746611293054475</v>
      </c>
      <c r="SD5" s="53">
        <v>-0.73999695362988716</v>
      </c>
      <c r="SE5" s="53">
        <v>-0.76512501983210679</v>
      </c>
      <c r="SF5" s="53">
        <v>-0.79445321010167391</v>
      </c>
    </row>
    <row r="6" spans="1:500">
      <c r="A6" s="6" t="s">
        <v>585</v>
      </c>
      <c r="B6" s="50">
        <v>0.5</v>
      </c>
      <c r="C6" s="50" t="s">
        <v>586</v>
      </c>
      <c r="D6" s="50" t="s">
        <v>586</v>
      </c>
      <c r="E6" s="50" t="s">
        <v>586</v>
      </c>
      <c r="F6" s="50" t="s">
        <v>586</v>
      </c>
      <c r="G6" s="50" t="s">
        <v>586</v>
      </c>
      <c r="H6" s="50">
        <v>0.8</v>
      </c>
      <c r="I6" s="50" t="s">
        <v>586</v>
      </c>
      <c r="J6" s="50" t="s">
        <v>586</v>
      </c>
      <c r="K6" s="50" t="s">
        <v>586</v>
      </c>
      <c r="L6" s="50" t="s">
        <v>586</v>
      </c>
      <c r="M6" s="50" t="s">
        <v>586</v>
      </c>
      <c r="N6" s="50">
        <v>0.5</v>
      </c>
      <c r="O6" s="50" t="s">
        <v>586</v>
      </c>
      <c r="P6" s="50" t="s">
        <v>586</v>
      </c>
      <c r="Q6" s="50" t="s">
        <v>586</v>
      </c>
      <c r="R6" s="50" t="s">
        <v>586</v>
      </c>
      <c r="S6" s="50" t="s">
        <v>586</v>
      </c>
      <c r="T6" s="50">
        <v>0.5</v>
      </c>
      <c r="U6" s="50" t="s">
        <v>586</v>
      </c>
      <c r="V6" s="50" t="s">
        <v>586</v>
      </c>
      <c r="W6" s="50" t="s">
        <v>586</v>
      </c>
      <c r="X6" s="50" t="s">
        <v>586</v>
      </c>
      <c r="Y6" s="50" t="s">
        <v>586</v>
      </c>
      <c r="Z6" s="50">
        <v>0.5</v>
      </c>
      <c r="AA6" s="50" t="s">
        <v>586</v>
      </c>
      <c r="AB6" s="50" t="s">
        <v>586</v>
      </c>
      <c r="AC6" s="50" t="s">
        <v>586</v>
      </c>
      <c r="AD6" s="50" t="s">
        <v>586</v>
      </c>
      <c r="AE6" s="50" t="s">
        <v>586</v>
      </c>
      <c r="AF6" s="50">
        <v>0.5</v>
      </c>
      <c r="AG6" s="50" t="s">
        <v>586</v>
      </c>
      <c r="AH6" s="50" t="s">
        <v>586</v>
      </c>
      <c r="AI6" s="50">
        <v>0.999</v>
      </c>
      <c r="AJ6" s="50">
        <v>0.999</v>
      </c>
      <c r="AK6" s="50">
        <v>0.999</v>
      </c>
      <c r="AL6" s="50">
        <v>0.5</v>
      </c>
      <c r="AM6" s="50" t="s">
        <v>586</v>
      </c>
      <c r="AN6" s="50" t="s">
        <v>586</v>
      </c>
      <c r="AO6" s="50" t="s">
        <v>586</v>
      </c>
      <c r="AP6" s="50" t="s">
        <v>586</v>
      </c>
      <c r="AQ6" s="50" t="s">
        <v>586</v>
      </c>
      <c r="AR6" s="50">
        <v>0.5</v>
      </c>
      <c r="AS6" s="50" t="s">
        <v>586</v>
      </c>
      <c r="AT6" s="50" t="s">
        <v>586</v>
      </c>
      <c r="AU6" s="50">
        <v>1E-3</v>
      </c>
      <c r="AV6" s="50">
        <v>1E-3</v>
      </c>
      <c r="AW6" s="50">
        <v>1E-3</v>
      </c>
      <c r="AX6" s="50">
        <v>0.5</v>
      </c>
      <c r="AY6" s="50" t="s">
        <v>586</v>
      </c>
      <c r="AZ6" s="50" t="s">
        <v>586</v>
      </c>
      <c r="BA6" s="50" t="s">
        <v>586</v>
      </c>
      <c r="BB6" s="50" t="s">
        <v>586</v>
      </c>
      <c r="BC6" s="50" t="s">
        <v>586</v>
      </c>
      <c r="BD6" s="50">
        <v>0.5</v>
      </c>
      <c r="BE6" s="50" t="s">
        <v>586</v>
      </c>
      <c r="BF6" s="50" t="s">
        <v>586</v>
      </c>
      <c r="BG6" s="50" t="s">
        <v>586</v>
      </c>
      <c r="BH6" s="50" t="s">
        <v>586</v>
      </c>
      <c r="BI6" s="50" t="s">
        <v>586</v>
      </c>
      <c r="BJ6" s="50">
        <v>0.5</v>
      </c>
      <c r="BK6" s="50" t="s">
        <v>586</v>
      </c>
      <c r="BL6" s="50" t="s">
        <v>586</v>
      </c>
      <c r="BM6" s="50" t="s">
        <v>586</v>
      </c>
      <c r="BN6" s="50" t="s">
        <v>586</v>
      </c>
      <c r="BO6" s="50" t="s">
        <v>586</v>
      </c>
      <c r="BP6" s="50">
        <v>0.5</v>
      </c>
      <c r="BQ6" s="50" t="s">
        <v>586</v>
      </c>
      <c r="BR6" s="50" t="s">
        <v>586</v>
      </c>
      <c r="BS6" s="50">
        <v>0.999</v>
      </c>
      <c r="BT6" s="50">
        <v>0.999</v>
      </c>
      <c r="BU6" s="50">
        <v>0.999</v>
      </c>
      <c r="BV6" s="50">
        <v>0.5</v>
      </c>
      <c r="BW6" s="50" t="s">
        <v>586</v>
      </c>
      <c r="BX6" s="50" t="s">
        <v>586</v>
      </c>
      <c r="BY6" s="50" t="s">
        <v>586</v>
      </c>
      <c r="BZ6" s="50" t="s">
        <v>586</v>
      </c>
      <c r="CA6" s="50" t="s">
        <v>586</v>
      </c>
      <c r="CB6" s="50">
        <v>0.5</v>
      </c>
      <c r="CC6" s="50" t="s">
        <v>586</v>
      </c>
      <c r="CD6" s="50" t="s">
        <v>586</v>
      </c>
      <c r="CE6" s="50" t="s">
        <v>586</v>
      </c>
      <c r="CF6" s="50" t="s">
        <v>586</v>
      </c>
      <c r="CG6" s="50" t="s">
        <v>586</v>
      </c>
      <c r="CH6" s="50">
        <v>0.5</v>
      </c>
      <c r="CI6" s="50" t="s">
        <v>586</v>
      </c>
      <c r="CJ6" s="50" t="s">
        <v>586</v>
      </c>
      <c r="CK6" s="50" t="s">
        <v>586</v>
      </c>
      <c r="CL6" s="50" t="s">
        <v>586</v>
      </c>
      <c r="CM6" s="50" t="s">
        <v>586</v>
      </c>
      <c r="CN6" s="50">
        <v>0.5</v>
      </c>
      <c r="CO6" s="50" t="s">
        <v>586</v>
      </c>
      <c r="CP6" s="50" t="s">
        <v>586</v>
      </c>
      <c r="CQ6" s="50" t="s">
        <v>586</v>
      </c>
      <c r="CR6" s="50" t="s">
        <v>586</v>
      </c>
      <c r="CS6" s="50" t="s">
        <v>586</v>
      </c>
      <c r="CT6" s="50">
        <v>0.5</v>
      </c>
      <c r="CU6" s="50" t="s">
        <v>586</v>
      </c>
      <c r="CV6" s="50" t="s">
        <v>586</v>
      </c>
      <c r="CW6" s="50" t="s">
        <v>586</v>
      </c>
      <c r="CX6" s="50" t="s">
        <v>586</v>
      </c>
      <c r="CY6" s="50" t="s">
        <v>586</v>
      </c>
      <c r="CZ6" s="50">
        <v>0.5</v>
      </c>
      <c r="DA6" s="50" t="s">
        <v>586</v>
      </c>
      <c r="DB6" s="50" t="s">
        <v>586</v>
      </c>
      <c r="DC6" s="50" t="s">
        <v>586</v>
      </c>
      <c r="DD6" s="50" t="s">
        <v>586</v>
      </c>
      <c r="DE6" s="50" t="s">
        <v>586</v>
      </c>
      <c r="DF6" s="50">
        <v>0.5</v>
      </c>
      <c r="DG6" s="50" t="s">
        <v>586</v>
      </c>
      <c r="DH6" s="50" t="s">
        <v>586</v>
      </c>
      <c r="DI6" s="50" t="s">
        <v>586</v>
      </c>
      <c r="DJ6" s="50" t="s">
        <v>586</v>
      </c>
      <c r="DK6" s="50" t="s">
        <v>586</v>
      </c>
      <c r="DL6" s="50">
        <v>0.5</v>
      </c>
      <c r="DM6" s="50" t="s">
        <v>586</v>
      </c>
      <c r="DN6" s="50">
        <v>0.999</v>
      </c>
      <c r="DO6" s="50">
        <v>0.999</v>
      </c>
      <c r="DP6" s="50">
        <v>0.999</v>
      </c>
      <c r="DQ6" s="50">
        <v>0.999</v>
      </c>
      <c r="DR6" s="50">
        <v>0.5</v>
      </c>
      <c r="DS6" s="50" t="s">
        <v>586</v>
      </c>
      <c r="DT6" s="50" t="s">
        <v>586</v>
      </c>
      <c r="DU6" s="50" t="s">
        <v>586</v>
      </c>
      <c r="DV6" s="50" t="s">
        <v>586</v>
      </c>
      <c r="DW6" s="50" t="s">
        <v>586</v>
      </c>
      <c r="DX6" s="50">
        <v>0.5</v>
      </c>
      <c r="DY6" s="50" t="s">
        <v>586</v>
      </c>
      <c r="DZ6" s="50" t="s">
        <v>586</v>
      </c>
      <c r="EA6" s="50" t="s">
        <v>586</v>
      </c>
      <c r="EB6" s="50" t="s">
        <v>586</v>
      </c>
      <c r="EC6" s="50" t="s">
        <v>586</v>
      </c>
      <c r="ED6" s="50">
        <v>0.5</v>
      </c>
      <c r="EE6" s="50" t="s">
        <v>586</v>
      </c>
      <c r="EF6" s="50" t="s">
        <v>586</v>
      </c>
      <c r="EG6" s="50">
        <v>1E-3</v>
      </c>
      <c r="EH6" s="50">
        <v>1E-3</v>
      </c>
      <c r="EI6" s="50">
        <v>1E-3</v>
      </c>
      <c r="EJ6" s="50">
        <v>0.5</v>
      </c>
      <c r="EK6" s="50" t="s">
        <v>586</v>
      </c>
      <c r="EL6" s="50" t="s">
        <v>586</v>
      </c>
      <c r="EM6" s="50">
        <v>1E-3</v>
      </c>
      <c r="EN6" s="50">
        <v>1E-3</v>
      </c>
      <c r="EO6" s="50">
        <v>1E-3</v>
      </c>
      <c r="EP6" s="50">
        <v>0.5</v>
      </c>
      <c r="EQ6" s="50" t="s">
        <v>586</v>
      </c>
      <c r="ER6" s="50" t="s">
        <v>586</v>
      </c>
      <c r="ES6" s="50" t="s">
        <v>586</v>
      </c>
      <c r="ET6" s="50" t="s">
        <v>586</v>
      </c>
      <c r="EU6" s="50" t="s">
        <v>586</v>
      </c>
      <c r="EV6" s="50">
        <v>0.5</v>
      </c>
      <c r="EW6" s="50" t="s">
        <v>586</v>
      </c>
      <c r="EX6" s="50" t="s">
        <v>586</v>
      </c>
      <c r="EY6" s="50" t="s">
        <v>586</v>
      </c>
      <c r="EZ6" s="50" t="s">
        <v>586</v>
      </c>
      <c r="FA6" s="50" t="s">
        <v>586</v>
      </c>
      <c r="FB6" s="50">
        <v>0.5</v>
      </c>
      <c r="FC6" s="50" t="s">
        <v>586</v>
      </c>
      <c r="FD6" s="50" t="s">
        <v>586</v>
      </c>
      <c r="FE6" s="50" t="s">
        <v>586</v>
      </c>
      <c r="FF6" s="50" t="s">
        <v>586</v>
      </c>
      <c r="FG6" s="50" t="s">
        <v>586</v>
      </c>
      <c r="FH6" s="50">
        <v>0.5</v>
      </c>
      <c r="FI6" s="50" t="s">
        <v>586</v>
      </c>
      <c r="FJ6" s="50" t="s">
        <v>586</v>
      </c>
      <c r="FK6" s="50" t="s">
        <v>586</v>
      </c>
      <c r="FL6" s="50" t="s">
        <v>586</v>
      </c>
      <c r="FM6" s="50" t="s">
        <v>586</v>
      </c>
      <c r="FN6" s="50">
        <v>0.5</v>
      </c>
      <c r="FO6" s="50" t="s">
        <v>586</v>
      </c>
      <c r="FP6" s="50" t="s">
        <v>586</v>
      </c>
      <c r="FQ6" s="50" t="s">
        <v>586</v>
      </c>
      <c r="FR6" s="50" t="s">
        <v>586</v>
      </c>
      <c r="FS6" s="50">
        <v>0.999</v>
      </c>
      <c r="FT6" s="50">
        <v>0.5</v>
      </c>
      <c r="FU6" s="50" t="s">
        <v>586</v>
      </c>
      <c r="FV6" s="50" t="s">
        <v>586</v>
      </c>
      <c r="FW6" s="50" t="s">
        <v>586</v>
      </c>
      <c r="FX6" s="50" t="s">
        <v>586</v>
      </c>
      <c r="FY6" s="50" t="s">
        <v>586</v>
      </c>
      <c r="FZ6" s="50">
        <v>0.5</v>
      </c>
      <c r="GA6" s="50" t="s">
        <v>586</v>
      </c>
      <c r="GB6" s="50" t="s">
        <v>586</v>
      </c>
      <c r="GC6" s="50" t="s">
        <v>586</v>
      </c>
      <c r="GD6" s="50" t="s">
        <v>586</v>
      </c>
      <c r="GE6" s="50" t="s">
        <v>586</v>
      </c>
      <c r="GF6" s="50">
        <v>0.5</v>
      </c>
      <c r="GG6" s="50" t="s">
        <v>586</v>
      </c>
      <c r="GH6" s="50" t="s">
        <v>586</v>
      </c>
      <c r="GI6" s="50" t="s">
        <v>586</v>
      </c>
      <c r="GJ6" s="50" t="s">
        <v>586</v>
      </c>
      <c r="GK6" s="50" t="s">
        <v>586</v>
      </c>
      <c r="GL6" s="50">
        <v>0.5</v>
      </c>
      <c r="GM6" s="50" t="s">
        <v>586</v>
      </c>
      <c r="GN6" s="50" t="s">
        <v>586</v>
      </c>
      <c r="GO6" s="50" t="s">
        <v>586</v>
      </c>
      <c r="GP6" s="50">
        <v>1E-3</v>
      </c>
      <c r="GQ6" s="50" t="s">
        <v>586</v>
      </c>
      <c r="GR6" s="50">
        <v>0.5</v>
      </c>
      <c r="GS6" s="50" t="s">
        <v>586</v>
      </c>
      <c r="GT6" s="50" t="s">
        <v>586</v>
      </c>
      <c r="GU6" s="50" t="s">
        <v>586</v>
      </c>
      <c r="GV6" s="50" t="s">
        <v>586</v>
      </c>
      <c r="GW6" s="50" t="s">
        <v>586</v>
      </c>
      <c r="GX6" s="50">
        <v>0.5</v>
      </c>
      <c r="GY6" s="50" t="s">
        <v>586</v>
      </c>
      <c r="GZ6" s="50" t="s">
        <v>586</v>
      </c>
      <c r="HA6" s="50" t="s">
        <v>586</v>
      </c>
      <c r="HB6" s="50" t="s">
        <v>586</v>
      </c>
      <c r="HC6" s="50">
        <v>0.9999999999999859</v>
      </c>
      <c r="HD6" s="50">
        <v>0.5</v>
      </c>
      <c r="HE6" s="50" t="s">
        <v>586</v>
      </c>
      <c r="HF6" s="50" t="s">
        <v>586</v>
      </c>
      <c r="HG6" s="50" t="s">
        <v>586</v>
      </c>
      <c r="HH6" s="50" t="s">
        <v>586</v>
      </c>
      <c r="HI6" s="50" t="s">
        <v>586</v>
      </c>
      <c r="HJ6" s="50">
        <v>0.5</v>
      </c>
      <c r="HK6" s="50" t="s">
        <v>586</v>
      </c>
      <c r="HL6" s="50" t="s">
        <v>586</v>
      </c>
      <c r="HM6" s="50" t="s">
        <v>586</v>
      </c>
      <c r="HN6" s="50" t="s">
        <v>586</v>
      </c>
      <c r="HO6" s="50" t="s">
        <v>586</v>
      </c>
      <c r="HP6" s="50">
        <v>0.5</v>
      </c>
      <c r="HQ6" s="50" t="s">
        <v>586</v>
      </c>
      <c r="HR6" s="50" t="s">
        <v>586</v>
      </c>
      <c r="HS6" s="50" t="s">
        <v>586</v>
      </c>
      <c r="HT6" s="50" t="s">
        <v>586</v>
      </c>
      <c r="HU6" s="50" t="s">
        <v>586</v>
      </c>
      <c r="HV6" s="50">
        <v>0.5</v>
      </c>
      <c r="HW6" s="50">
        <v>0.68068660701631489</v>
      </c>
      <c r="HX6" s="50">
        <v>0.83800225985567367</v>
      </c>
      <c r="HY6" s="50">
        <v>0.932143504001546</v>
      </c>
      <c r="HZ6" s="50">
        <v>0.97449728451505258</v>
      </c>
      <c r="IA6" s="50">
        <v>0.99085641683122283</v>
      </c>
      <c r="IB6" s="50">
        <v>0.5</v>
      </c>
      <c r="IC6" s="50" t="s">
        <v>586</v>
      </c>
      <c r="ID6" s="50" t="s">
        <v>586</v>
      </c>
      <c r="IE6" s="50" t="s">
        <v>586</v>
      </c>
      <c r="IF6" s="50" t="s">
        <v>586</v>
      </c>
      <c r="IG6" s="50" t="s">
        <v>586</v>
      </c>
      <c r="IH6" s="50">
        <v>0.5</v>
      </c>
      <c r="II6" s="50" t="s">
        <v>586</v>
      </c>
      <c r="IJ6" s="50" t="s">
        <v>586</v>
      </c>
      <c r="IK6" s="50" t="s">
        <v>586</v>
      </c>
      <c r="IL6" s="50" t="s">
        <v>586</v>
      </c>
      <c r="IM6" s="50" t="s">
        <v>586</v>
      </c>
      <c r="IN6" s="50">
        <v>0.2</v>
      </c>
      <c r="IO6" s="50" t="s">
        <v>586</v>
      </c>
      <c r="IP6" s="50" t="s">
        <v>586</v>
      </c>
      <c r="IQ6" s="50" t="s">
        <v>586</v>
      </c>
      <c r="IR6" s="50">
        <v>0.999</v>
      </c>
      <c r="IS6" s="50">
        <v>0.999</v>
      </c>
      <c r="IT6" s="50">
        <v>0.5</v>
      </c>
      <c r="IU6" s="50" t="s">
        <v>586</v>
      </c>
      <c r="IV6" s="50" t="s">
        <v>586</v>
      </c>
      <c r="IW6" s="50" t="s">
        <v>586</v>
      </c>
      <c r="IX6" s="50" t="s">
        <v>586</v>
      </c>
      <c r="IY6" s="50" t="s">
        <v>586</v>
      </c>
      <c r="IZ6" s="50">
        <v>0.5</v>
      </c>
      <c r="JA6" s="50" t="s">
        <v>586</v>
      </c>
      <c r="JB6" s="50" t="s">
        <v>586</v>
      </c>
      <c r="JC6" s="50" t="s">
        <v>586</v>
      </c>
      <c r="JD6" s="50" t="s">
        <v>586</v>
      </c>
      <c r="JE6" s="50" t="s">
        <v>586</v>
      </c>
      <c r="JF6" s="53" t="s">
        <v>586</v>
      </c>
      <c r="JG6" s="53" t="s">
        <v>586</v>
      </c>
      <c r="JH6" s="53" t="s">
        <v>586</v>
      </c>
      <c r="JI6" s="53" t="s">
        <v>586</v>
      </c>
      <c r="JJ6" s="53" t="s">
        <v>586</v>
      </c>
      <c r="JK6" s="53" t="s">
        <v>586</v>
      </c>
      <c r="JL6" s="53" t="s">
        <v>586</v>
      </c>
      <c r="JM6" s="53" t="s">
        <v>586</v>
      </c>
      <c r="JN6" s="53" t="s">
        <v>586</v>
      </c>
      <c r="JO6" s="53" t="s">
        <v>586</v>
      </c>
      <c r="JP6" s="53" t="s">
        <v>586</v>
      </c>
      <c r="JQ6" s="53" t="s">
        <v>586</v>
      </c>
      <c r="JR6" s="53" t="s">
        <v>586</v>
      </c>
      <c r="JS6" s="53" t="s">
        <v>586</v>
      </c>
      <c r="JT6" s="53" t="s">
        <v>586</v>
      </c>
      <c r="JU6" s="53" t="s">
        <v>586</v>
      </c>
      <c r="JV6" s="53" t="s">
        <v>586</v>
      </c>
      <c r="JW6" s="53" t="s">
        <v>586</v>
      </c>
      <c r="JX6" s="53" t="s">
        <v>586</v>
      </c>
      <c r="JY6" s="53" t="s">
        <v>586</v>
      </c>
      <c r="JZ6" s="53" t="s">
        <v>586</v>
      </c>
      <c r="KA6" s="53" t="s">
        <v>586</v>
      </c>
      <c r="KB6" s="53" t="s">
        <v>586</v>
      </c>
      <c r="KC6" s="53" t="s">
        <v>586</v>
      </c>
      <c r="KD6" s="53" t="s">
        <v>586</v>
      </c>
      <c r="KE6" s="53" t="s">
        <v>586</v>
      </c>
      <c r="KF6" s="53" t="s">
        <v>586</v>
      </c>
      <c r="KG6" s="53" t="s">
        <v>586</v>
      </c>
      <c r="KH6" s="53" t="s">
        <v>586</v>
      </c>
      <c r="KI6" s="53" t="s">
        <v>586</v>
      </c>
      <c r="KJ6" s="53" t="s">
        <v>586</v>
      </c>
      <c r="KK6" s="53" t="s">
        <v>586</v>
      </c>
      <c r="KL6" s="53" t="s">
        <v>586</v>
      </c>
      <c r="KM6" s="53" t="s">
        <v>586</v>
      </c>
      <c r="KN6" s="53" t="s">
        <v>586</v>
      </c>
      <c r="KO6" s="53" t="s">
        <v>586</v>
      </c>
      <c r="KP6" s="53" t="s">
        <v>586</v>
      </c>
      <c r="KQ6" s="53" t="s">
        <v>586</v>
      </c>
      <c r="KR6" s="53" t="s">
        <v>586</v>
      </c>
      <c r="KS6" s="53" t="s">
        <v>586</v>
      </c>
      <c r="KT6" s="53" t="s">
        <v>586</v>
      </c>
      <c r="KU6" s="53" t="s">
        <v>586</v>
      </c>
      <c r="KV6" s="53" t="s">
        <v>586</v>
      </c>
      <c r="KW6" s="53" t="s">
        <v>586</v>
      </c>
      <c r="KX6" s="53" t="s">
        <v>586</v>
      </c>
      <c r="KY6" s="53" t="s">
        <v>586</v>
      </c>
      <c r="KZ6" s="53" t="s">
        <v>586</v>
      </c>
      <c r="LA6" s="53" t="s">
        <v>586</v>
      </c>
      <c r="LB6" s="53" t="s">
        <v>586</v>
      </c>
      <c r="LC6" s="53" t="s">
        <v>586</v>
      </c>
      <c r="LD6" s="53" t="s">
        <v>586</v>
      </c>
      <c r="LE6" s="53" t="s">
        <v>586</v>
      </c>
      <c r="LF6" s="53" t="s">
        <v>586</v>
      </c>
      <c r="LG6" s="53" t="s">
        <v>586</v>
      </c>
      <c r="LH6" s="53" t="s">
        <v>586</v>
      </c>
      <c r="LI6" s="53" t="s">
        <v>586</v>
      </c>
      <c r="LJ6" s="53" t="s">
        <v>586</v>
      </c>
      <c r="LK6" s="53" t="s">
        <v>586</v>
      </c>
      <c r="LL6" s="53" t="s">
        <v>586</v>
      </c>
      <c r="LM6" s="53" t="s">
        <v>586</v>
      </c>
      <c r="LN6" s="53" t="s">
        <v>586</v>
      </c>
      <c r="LO6" s="53" t="s">
        <v>586</v>
      </c>
      <c r="LP6" s="53" t="s">
        <v>586</v>
      </c>
      <c r="LQ6" s="53" t="s">
        <v>586</v>
      </c>
      <c r="LR6" s="53" t="s">
        <v>586</v>
      </c>
      <c r="LS6" s="53" t="s">
        <v>586</v>
      </c>
      <c r="LT6" s="53" t="s">
        <v>586</v>
      </c>
      <c r="LU6" s="53" t="s">
        <v>586</v>
      </c>
      <c r="LV6" s="53" t="s">
        <v>586</v>
      </c>
      <c r="LW6" s="53" t="s">
        <v>586</v>
      </c>
      <c r="LX6" s="53" t="s">
        <v>586</v>
      </c>
      <c r="LY6" s="53" t="s">
        <v>586</v>
      </c>
      <c r="LZ6" s="53" t="s">
        <v>586</v>
      </c>
      <c r="MA6" s="53" t="s">
        <v>586</v>
      </c>
      <c r="MB6" s="53" t="s">
        <v>586</v>
      </c>
      <c r="MC6" s="53" t="s">
        <v>586</v>
      </c>
      <c r="MD6" s="53" t="s">
        <v>586</v>
      </c>
      <c r="ME6" s="53" t="s">
        <v>586</v>
      </c>
      <c r="MF6" s="53" t="s">
        <v>586</v>
      </c>
      <c r="MG6" s="53" t="s">
        <v>586</v>
      </c>
      <c r="MH6" s="53" t="s">
        <v>586</v>
      </c>
      <c r="MI6" s="53" t="s">
        <v>586</v>
      </c>
      <c r="MJ6" s="53" t="s">
        <v>586</v>
      </c>
      <c r="MK6" s="53" t="s">
        <v>586</v>
      </c>
      <c r="ML6" s="53" t="s">
        <v>586</v>
      </c>
      <c r="MM6" s="53" t="s">
        <v>586</v>
      </c>
      <c r="MN6" s="53" t="s">
        <v>586</v>
      </c>
      <c r="MO6" s="53" t="s">
        <v>586</v>
      </c>
      <c r="MP6" s="53" t="s">
        <v>586</v>
      </c>
      <c r="MQ6" s="53" t="s">
        <v>586</v>
      </c>
      <c r="MR6" s="53" t="s">
        <v>586</v>
      </c>
      <c r="MS6" s="53" t="s">
        <v>586</v>
      </c>
      <c r="MT6" s="53" t="s">
        <v>586</v>
      </c>
      <c r="MU6" s="53" t="s">
        <v>586</v>
      </c>
      <c r="MV6" s="53" t="s">
        <v>586</v>
      </c>
      <c r="MW6" s="53" t="s">
        <v>586</v>
      </c>
      <c r="MX6" s="53" t="s">
        <v>586</v>
      </c>
      <c r="MY6" s="53" t="s">
        <v>586</v>
      </c>
      <c r="MZ6" s="53" t="s">
        <v>586</v>
      </c>
      <c r="NA6" s="53" t="s">
        <v>586</v>
      </c>
      <c r="NB6" s="53" t="s">
        <v>586</v>
      </c>
      <c r="NC6" s="53" t="s">
        <v>586</v>
      </c>
      <c r="ND6" s="53" t="s">
        <v>586</v>
      </c>
      <c r="NE6" s="53" t="s">
        <v>586</v>
      </c>
      <c r="NF6" s="53" t="s">
        <v>586</v>
      </c>
      <c r="NG6" s="53" t="s">
        <v>586</v>
      </c>
      <c r="NH6" s="53" t="s">
        <v>586</v>
      </c>
      <c r="NI6" s="53" t="s">
        <v>586</v>
      </c>
      <c r="NJ6" s="53" t="s">
        <v>586</v>
      </c>
      <c r="NK6" s="53" t="s">
        <v>586</v>
      </c>
      <c r="NL6" s="53" t="s">
        <v>586</v>
      </c>
      <c r="NM6" s="53" t="s">
        <v>586</v>
      </c>
      <c r="NN6" s="53" t="s">
        <v>586</v>
      </c>
      <c r="NO6" s="53" t="s">
        <v>586</v>
      </c>
      <c r="NP6" s="53" t="s">
        <v>586</v>
      </c>
      <c r="NQ6" s="53" t="s">
        <v>586</v>
      </c>
      <c r="NR6" s="53" t="s">
        <v>586</v>
      </c>
      <c r="NS6" s="53" t="s">
        <v>586</v>
      </c>
      <c r="NT6" s="53" t="s">
        <v>586</v>
      </c>
      <c r="NU6" s="53" t="s">
        <v>586</v>
      </c>
      <c r="NV6" s="53" t="s">
        <v>586</v>
      </c>
      <c r="NW6" s="53" t="s">
        <v>586</v>
      </c>
      <c r="NX6" s="53" t="s">
        <v>586</v>
      </c>
      <c r="NY6" s="53" t="s">
        <v>586</v>
      </c>
      <c r="NZ6" s="53" t="s">
        <v>586</v>
      </c>
      <c r="OA6" s="53" t="s">
        <v>586</v>
      </c>
      <c r="OB6" s="53" t="s">
        <v>586</v>
      </c>
      <c r="OC6" s="53" t="s">
        <v>586</v>
      </c>
      <c r="OD6" s="53" t="s">
        <v>586</v>
      </c>
      <c r="OE6" s="53" t="s">
        <v>586</v>
      </c>
      <c r="OF6" s="53" t="s">
        <v>586</v>
      </c>
      <c r="OG6" s="53" t="s">
        <v>586</v>
      </c>
      <c r="OH6" s="53" t="s">
        <v>586</v>
      </c>
      <c r="OI6" s="53" t="s">
        <v>586</v>
      </c>
      <c r="OJ6" s="53" t="s">
        <v>586</v>
      </c>
      <c r="OK6" s="53" t="s">
        <v>586</v>
      </c>
      <c r="OL6" s="53" t="s">
        <v>586</v>
      </c>
      <c r="OM6" s="53" t="s">
        <v>586</v>
      </c>
      <c r="ON6" s="53" t="s">
        <v>586</v>
      </c>
      <c r="OO6" s="53" t="s">
        <v>586</v>
      </c>
      <c r="OP6" s="53" t="s">
        <v>586</v>
      </c>
      <c r="OQ6" s="53" t="s">
        <v>586</v>
      </c>
      <c r="OR6" s="53" t="s">
        <v>586</v>
      </c>
      <c r="OS6" s="53" t="s">
        <v>586</v>
      </c>
      <c r="OT6" s="53" t="s">
        <v>586</v>
      </c>
      <c r="OU6" s="53" t="s">
        <v>586</v>
      </c>
      <c r="OV6" s="53" t="s">
        <v>586</v>
      </c>
      <c r="OW6" s="53" t="s">
        <v>586</v>
      </c>
      <c r="OX6" s="53" t="s">
        <v>586</v>
      </c>
      <c r="OY6" s="53" t="s">
        <v>586</v>
      </c>
      <c r="OZ6" s="53" t="s">
        <v>586</v>
      </c>
      <c r="PA6" s="53" t="s">
        <v>586</v>
      </c>
      <c r="PB6" s="53" t="s">
        <v>586</v>
      </c>
      <c r="PC6" s="53" t="s">
        <v>586</v>
      </c>
      <c r="PD6" s="53" t="s">
        <v>586</v>
      </c>
      <c r="PE6" s="53" t="s">
        <v>586</v>
      </c>
      <c r="PF6" s="53" t="s">
        <v>586</v>
      </c>
      <c r="PG6" s="53" t="s">
        <v>586</v>
      </c>
      <c r="PH6" s="53" t="s">
        <v>586</v>
      </c>
      <c r="PI6" s="53" t="s">
        <v>586</v>
      </c>
      <c r="PJ6" s="53" t="s">
        <v>586</v>
      </c>
      <c r="PK6" s="53" t="s">
        <v>586</v>
      </c>
      <c r="PL6" s="53" t="s">
        <v>586</v>
      </c>
      <c r="PM6" s="53" t="s">
        <v>586</v>
      </c>
      <c r="PN6" s="53" t="s">
        <v>586</v>
      </c>
      <c r="PO6" s="53" t="s">
        <v>586</v>
      </c>
      <c r="PP6" s="53" t="s">
        <v>586</v>
      </c>
      <c r="PQ6" s="53" t="s">
        <v>586</v>
      </c>
      <c r="PR6" s="53" t="s">
        <v>586</v>
      </c>
      <c r="PS6" s="53" t="s">
        <v>586</v>
      </c>
      <c r="PT6" s="53" t="s">
        <v>586</v>
      </c>
      <c r="PU6" s="53" t="s">
        <v>586</v>
      </c>
      <c r="PV6" s="53" t="s">
        <v>586</v>
      </c>
      <c r="PW6" s="53" t="s">
        <v>586</v>
      </c>
      <c r="PX6" s="53" t="s">
        <v>586</v>
      </c>
      <c r="PY6" s="53" t="s">
        <v>586</v>
      </c>
      <c r="PZ6" s="53" t="s">
        <v>586</v>
      </c>
      <c r="QA6" s="53" t="s">
        <v>586</v>
      </c>
      <c r="QB6" s="53" t="s">
        <v>586</v>
      </c>
      <c r="QC6" s="53" t="s">
        <v>586</v>
      </c>
      <c r="QD6" s="53" t="s">
        <v>586</v>
      </c>
      <c r="QE6" s="53" t="s">
        <v>586</v>
      </c>
      <c r="QF6" s="53" t="s">
        <v>586</v>
      </c>
      <c r="QG6" s="53" t="s">
        <v>586</v>
      </c>
      <c r="QH6" s="53" t="s">
        <v>586</v>
      </c>
      <c r="QI6" s="53" t="s">
        <v>586</v>
      </c>
      <c r="QJ6" s="53" t="s">
        <v>586</v>
      </c>
      <c r="QK6" s="53" t="s">
        <v>586</v>
      </c>
      <c r="QL6" s="53" t="s">
        <v>586</v>
      </c>
      <c r="QM6" s="53" t="s">
        <v>586</v>
      </c>
      <c r="QN6" s="53" t="s">
        <v>586</v>
      </c>
      <c r="QO6" s="53" t="s">
        <v>586</v>
      </c>
      <c r="QP6" s="53" t="s">
        <v>586</v>
      </c>
      <c r="QQ6" s="53" t="s">
        <v>586</v>
      </c>
      <c r="QR6" s="53" t="s">
        <v>586</v>
      </c>
      <c r="QS6" s="53" t="s">
        <v>586</v>
      </c>
      <c r="QT6" s="53" t="s">
        <v>586</v>
      </c>
      <c r="QU6" s="53" t="s">
        <v>586</v>
      </c>
      <c r="QV6" s="53" t="s">
        <v>586</v>
      </c>
      <c r="QW6" s="53" t="s">
        <v>586</v>
      </c>
      <c r="QX6" s="53" t="s">
        <v>586</v>
      </c>
      <c r="QY6" s="53" t="s">
        <v>586</v>
      </c>
      <c r="QZ6" s="53" t="s">
        <v>586</v>
      </c>
      <c r="RA6" s="53" t="s">
        <v>586</v>
      </c>
      <c r="RB6" s="53" t="s">
        <v>586</v>
      </c>
      <c r="RC6" s="53" t="s">
        <v>586</v>
      </c>
      <c r="RD6" s="53" t="s">
        <v>586</v>
      </c>
      <c r="RE6" s="53" t="s">
        <v>586</v>
      </c>
      <c r="RF6" s="53" t="s">
        <v>586</v>
      </c>
      <c r="RG6" s="53" t="s">
        <v>586</v>
      </c>
      <c r="RH6" s="53" t="s">
        <v>586</v>
      </c>
      <c r="RI6" s="53" t="s">
        <v>586</v>
      </c>
      <c r="RJ6" s="53" t="s">
        <v>586</v>
      </c>
      <c r="RK6" s="53" t="s">
        <v>586</v>
      </c>
      <c r="RL6" s="53" t="s">
        <v>586</v>
      </c>
      <c r="RM6" s="53" t="s">
        <v>586</v>
      </c>
      <c r="RN6" s="53" t="s">
        <v>586</v>
      </c>
      <c r="RO6" s="53" t="s">
        <v>586</v>
      </c>
      <c r="RP6" s="53" t="s">
        <v>586</v>
      </c>
      <c r="RQ6" s="53" t="s">
        <v>586</v>
      </c>
      <c r="RR6" s="53" t="s">
        <v>586</v>
      </c>
      <c r="RS6" s="53" t="s">
        <v>586</v>
      </c>
      <c r="RT6" s="53" t="s">
        <v>586</v>
      </c>
      <c r="RU6" s="53" t="s">
        <v>586</v>
      </c>
      <c r="RV6" s="53" t="s">
        <v>586</v>
      </c>
      <c r="RW6" s="53" t="s">
        <v>586</v>
      </c>
      <c r="RX6" s="53" t="s">
        <v>586</v>
      </c>
      <c r="RY6" s="53" t="s">
        <v>586</v>
      </c>
      <c r="RZ6" s="53" t="s">
        <v>586</v>
      </c>
      <c r="SA6" s="53" t="s">
        <v>586</v>
      </c>
      <c r="SB6" s="53" t="s">
        <v>586</v>
      </c>
      <c r="SC6" s="53" t="s">
        <v>586</v>
      </c>
      <c r="SD6" s="53" t="s">
        <v>586</v>
      </c>
      <c r="SE6" s="53" t="s">
        <v>586</v>
      </c>
      <c r="SF6" s="53" t="s">
        <v>586</v>
      </c>
    </row>
    <row r="7" spans="1:500">
      <c r="A7" s="6" t="s">
        <v>587</v>
      </c>
      <c r="B7" s="50">
        <v>0</v>
      </c>
      <c r="C7" s="50">
        <v>6.9987805241384735E-3</v>
      </c>
      <c r="D7" s="50">
        <v>1.4514028198646474E-2</v>
      </c>
      <c r="E7" s="50">
        <v>1.9079985314252437E-2</v>
      </c>
      <c r="F7" s="50">
        <v>2.2515113307739344E-2</v>
      </c>
      <c r="G7" s="50">
        <v>2.4652493496460336E-2</v>
      </c>
      <c r="H7" s="50">
        <v>0</v>
      </c>
      <c r="I7" s="50">
        <v>1.6393929292248061E-2</v>
      </c>
      <c r="J7" s="50">
        <v>2.7969331284415207E-2</v>
      </c>
      <c r="K7" s="50">
        <v>2.2107854846018102E-2</v>
      </c>
      <c r="L7" s="50">
        <v>1.1970913071108692E-2</v>
      </c>
      <c r="M7" s="50">
        <v>5.7712313492322706E-3</v>
      </c>
      <c r="N7" s="50">
        <v>0</v>
      </c>
      <c r="O7" s="50">
        <v>3.2467054316774827E-3</v>
      </c>
      <c r="P7" s="50">
        <v>5.952274856628895E-3</v>
      </c>
      <c r="Q7" s="50">
        <v>7.1382390808992181E-3</v>
      </c>
      <c r="R7" s="50">
        <v>9.1127963554051058E-3</v>
      </c>
      <c r="S7" s="50">
        <v>1.0498354448563072E-2</v>
      </c>
      <c r="T7" s="50">
        <v>0</v>
      </c>
      <c r="U7" s="50">
        <v>5.8540046354020589E-2</v>
      </c>
      <c r="V7" s="50">
        <v>8.0203033500030038E-2</v>
      </c>
      <c r="W7" s="50">
        <v>9.1844925002330768E-2</v>
      </c>
      <c r="X7" s="50">
        <v>9.436758105633189E-2</v>
      </c>
      <c r="Y7" s="50">
        <v>9.4647422653671487E-2</v>
      </c>
      <c r="Z7" s="50">
        <v>0</v>
      </c>
      <c r="AA7" s="50">
        <v>1.4014101800350259E-2</v>
      </c>
      <c r="AB7" s="50">
        <v>2.6296324707414664E-2</v>
      </c>
      <c r="AC7" s="50">
        <v>2.0030116317521371E-2</v>
      </c>
      <c r="AD7" s="50">
        <v>1.0093997802761226E-2</v>
      </c>
      <c r="AE7" s="50">
        <v>4.4264874487509511E-3</v>
      </c>
      <c r="AF7" s="50">
        <v>0</v>
      </c>
      <c r="AG7" s="50">
        <v>1.2623448390803611E-3</v>
      </c>
      <c r="AH7" s="50">
        <v>6.5860742684168002E-4</v>
      </c>
      <c r="AI7" s="50">
        <v>0</v>
      </c>
      <c r="AJ7" s="50">
        <v>0</v>
      </c>
      <c r="AK7" s="50">
        <v>0</v>
      </c>
      <c r="AL7" s="50">
        <v>0</v>
      </c>
      <c r="AM7" s="50">
        <v>1.7812040739007981E-2</v>
      </c>
      <c r="AN7" s="50">
        <v>3.1547558170598913E-2</v>
      </c>
      <c r="AO7" s="50">
        <v>3.673041282482177E-2</v>
      </c>
      <c r="AP7" s="50">
        <v>3.8724369405519557E-2</v>
      </c>
      <c r="AQ7" s="50">
        <v>3.9803021574176069E-2</v>
      </c>
      <c r="AR7" s="50">
        <v>0</v>
      </c>
      <c r="AS7" s="50">
        <v>5.3413256708111671E-3</v>
      </c>
      <c r="AT7" s="50">
        <v>6.5475366781122864E-3</v>
      </c>
      <c r="AU7" s="50">
        <v>0</v>
      </c>
      <c r="AV7" s="50">
        <v>0</v>
      </c>
      <c r="AW7" s="50">
        <v>4.4954276258897009E-4</v>
      </c>
      <c r="AX7" s="50">
        <v>0</v>
      </c>
      <c r="AY7" s="50">
        <v>7.2097138507694987E-3</v>
      </c>
      <c r="AZ7" s="50">
        <v>5.2515451493402865E-3</v>
      </c>
      <c r="BA7" s="50">
        <v>2.6253318453657378E-3</v>
      </c>
      <c r="BB7" s="50">
        <v>1.0900940690261164E-3</v>
      </c>
      <c r="BC7" s="50">
        <v>4.3698160251088165E-4</v>
      </c>
      <c r="BD7" s="50">
        <v>0</v>
      </c>
      <c r="BE7" s="50">
        <v>1.1813729385404648E-2</v>
      </c>
      <c r="BF7" s="50">
        <v>2.2961572238758887E-2</v>
      </c>
      <c r="BG7" s="50">
        <v>2.621635415911628E-2</v>
      </c>
      <c r="BH7" s="50">
        <v>2.6996423590187401E-2</v>
      </c>
      <c r="BI7" s="50">
        <v>2.7574117761320793E-2</v>
      </c>
      <c r="BJ7" s="50">
        <v>0</v>
      </c>
      <c r="BK7" s="50">
        <v>8.1220503845771258E-3</v>
      </c>
      <c r="BL7" s="50">
        <v>8.4417670453428833E-3</v>
      </c>
      <c r="BM7" s="50">
        <v>5.2593226756939707E-3</v>
      </c>
      <c r="BN7" s="50">
        <v>3.6053215204102755E-3</v>
      </c>
      <c r="BO7" s="50">
        <v>2.6565856825971341E-3</v>
      </c>
      <c r="BP7" s="50">
        <v>0</v>
      </c>
      <c r="BQ7" s="50">
        <v>9.0550751418339067E-3</v>
      </c>
      <c r="BR7" s="50">
        <v>1.2920312387918348E-2</v>
      </c>
      <c r="BS7" s="50">
        <v>0</v>
      </c>
      <c r="BT7" s="50">
        <v>0</v>
      </c>
      <c r="BU7" s="50">
        <v>0</v>
      </c>
      <c r="BV7" s="50">
        <v>0</v>
      </c>
      <c r="BW7" s="50">
        <v>1.4218745277998408E-3</v>
      </c>
      <c r="BX7" s="50">
        <v>4.5761472617950544E-3</v>
      </c>
      <c r="BY7" s="50">
        <v>4.7166111282899263E-3</v>
      </c>
      <c r="BZ7" s="50">
        <v>2.672657664918197E-3</v>
      </c>
      <c r="CA7" s="50">
        <v>1.1421938254879492E-3</v>
      </c>
      <c r="CB7" s="50">
        <v>0</v>
      </c>
      <c r="CC7" s="50">
        <v>1.4480421995390726E-3</v>
      </c>
      <c r="CD7" s="50">
        <v>5.2426067390788315E-3</v>
      </c>
      <c r="CE7" s="50">
        <v>7.0600566886134643E-3</v>
      </c>
      <c r="CF7" s="50">
        <v>6.1246431991515684E-3</v>
      </c>
      <c r="CG7" s="50">
        <v>4.3220340520620315E-3</v>
      </c>
      <c r="CH7" s="50">
        <v>0</v>
      </c>
      <c r="CI7" s="50">
        <v>1.4480421995390726E-3</v>
      </c>
      <c r="CJ7" s="50">
        <v>5.2426067390788315E-3</v>
      </c>
      <c r="CK7" s="50">
        <v>7.0600566886134643E-3</v>
      </c>
      <c r="CL7" s="50">
        <v>6.1246431991515684E-3</v>
      </c>
      <c r="CM7" s="50">
        <v>4.3220340520620315E-3</v>
      </c>
      <c r="CN7" s="50">
        <v>0</v>
      </c>
      <c r="CO7" s="50">
        <v>1.2397312440481681E-2</v>
      </c>
      <c r="CP7" s="50">
        <v>2.2965289611540578E-2</v>
      </c>
      <c r="CQ7" s="50">
        <v>1.9821505917186091E-2</v>
      </c>
      <c r="CR7" s="50">
        <v>1.4087858690834308E-2</v>
      </c>
      <c r="CS7" s="50">
        <v>9.2782238468691221E-3</v>
      </c>
      <c r="CT7" s="50">
        <v>0</v>
      </c>
      <c r="CU7" s="50">
        <v>4.6277227308555409E-3</v>
      </c>
      <c r="CV7" s="50">
        <v>9.8538685804706785E-3</v>
      </c>
      <c r="CW7" s="50">
        <v>1.3676725113681405E-2</v>
      </c>
      <c r="CX7" s="50">
        <v>1.6147829405188441E-2</v>
      </c>
      <c r="CY7" s="50">
        <v>1.8094805504393081E-2</v>
      </c>
      <c r="CZ7" s="50">
        <v>0</v>
      </c>
      <c r="DA7" s="50">
        <v>1.2758538630429138E-2</v>
      </c>
      <c r="DB7" s="50">
        <v>2.4857633800542608E-2</v>
      </c>
      <c r="DC7" s="50">
        <v>2.0449183999230569E-2</v>
      </c>
      <c r="DD7" s="50">
        <v>1.1024984441897418E-2</v>
      </c>
      <c r="DE7" s="50">
        <v>4.9809282756418244E-3</v>
      </c>
      <c r="DF7" s="50">
        <v>0</v>
      </c>
      <c r="DG7" s="50">
        <v>2.3735548154597958E-2</v>
      </c>
      <c r="DH7" s="50">
        <v>5.0642565735706177E-2</v>
      </c>
      <c r="DI7" s="50">
        <v>6.0409020419814455E-2</v>
      </c>
      <c r="DJ7" s="50">
        <v>4.8023260222971424E-2</v>
      </c>
      <c r="DK7" s="50">
        <v>2.7573971133957948E-2</v>
      </c>
      <c r="DL7" s="50">
        <v>0</v>
      </c>
      <c r="DM7" s="50">
        <v>2.3989612539214444E-3</v>
      </c>
      <c r="DN7" s="50">
        <v>2.6570393870419418E-4</v>
      </c>
      <c r="DO7" s="50">
        <v>3.5325273493904389E-4</v>
      </c>
      <c r="DP7" s="50">
        <v>3.6487002097988623E-4</v>
      </c>
      <c r="DQ7" s="50">
        <v>3.6974177289598412E-4</v>
      </c>
      <c r="DR7" s="50">
        <v>0</v>
      </c>
      <c r="DS7" s="50">
        <v>1.4126967677419947E-2</v>
      </c>
      <c r="DT7" s="50">
        <v>3.2986648780349972E-2</v>
      </c>
      <c r="DU7" s="50">
        <v>4.2650378916689789E-2</v>
      </c>
      <c r="DV7" s="50">
        <v>4.4478489438304396E-2</v>
      </c>
      <c r="DW7" s="50">
        <v>4.4675811450387619E-2</v>
      </c>
      <c r="DX7" s="50">
        <v>0</v>
      </c>
      <c r="DY7" s="50">
        <v>2.0741262423043468E-2</v>
      </c>
      <c r="DZ7" s="50">
        <v>4.3823684715841055E-2</v>
      </c>
      <c r="EA7" s="50">
        <v>5.6601732493513052E-2</v>
      </c>
      <c r="EB7" s="50">
        <v>6.1365136712307332E-2</v>
      </c>
      <c r="EC7" s="50">
        <v>6.3204593483691382E-2</v>
      </c>
      <c r="ED7" s="50">
        <v>0</v>
      </c>
      <c r="EE7" s="50">
        <v>1.7887202788136821E-2</v>
      </c>
      <c r="EF7" s="50">
        <v>4.0621568460721617E-2</v>
      </c>
      <c r="EG7" s="50">
        <v>1.7144323605020245E-2</v>
      </c>
      <c r="EH7" s="50">
        <v>4.4317902069783413E-3</v>
      </c>
      <c r="EI7" s="50">
        <v>1.413837698874408E-3</v>
      </c>
      <c r="EJ7" s="50">
        <v>0</v>
      </c>
      <c r="EK7" s="50">
        <v>2.3337464806922888E-2</v>
      </c>
      <c r="EL7" s="50">
        <v>4.6192528666199405E-2</v>
      </c>
      <c r="EM7" s="50">
        <v>4.652248820161773E-2</v>
      </c>
      <c r="EN7" s="50">
        <v>4.1824354482287773E-2</v>
      </c>
      <c r="EO7" s="50">
        <v>4.0966744558937646E-2</v>
      </c>
      <c r="EP7" s="50">
        <v>0</v>
      </c>
      <c r="EQ7" s="50">
        <v>2.5870314226035303E-3</v>
      </c>
      <c r="ER7" s="50">
        <v>5.1179715423081478E-3</v>
      </c>
      <c r="ES7" s="50">
        <v>6.3373541782023486E-3</v>
      </c>
      <c r="ET7" s="50">
        <v>6.9381422227874816E-3</v>
      </c>
      <c r="EU7" s="50">
        <v>7.2726474783853983E-3</v>
      </c>
      <c r="EV7" s="50">
        <v>0</v>
      </c>
      <c r="EW7" s="50">
        <v>1.7584036181560594E-2</v>
      </c>
      <c r="EX7" s="50">
        <v>3.9144278396734525E-2</v>
      </c>
      <c r="EY7" s="50">
        <v>4.6704351772351757E-2</v>
      </c>
      <c r="EZ7" s="50">
        <v>4.0899946615093698E-2</v>
      </c>
      <c r="FA7" s="50">
        <v>2.7113415184203619E-2</v>
      </c>
      <c r="FB7" s="50">
        <v>0</v>
      </c>
      <c r="FC7" s="50">
        <v>1.0005003268327921E-2</v>
      </c>
      <c r="FD7" s="50">
        <v>2.0448227055605273E-2</v>
      </c>
      <c r="FE7" s="50">
        <v>2.7700220990315622E-2</v>
      </c>
      <c r="FF7" s="50">
        <v>3.1435491353857446E-2</v>
      </c>
      <c r="FG7" s="50">
        <v>3.3206471289304214E-2</v>
      </c>
      <c r="FH7" s="50">
        <v>0</v>
      </c>
      <c r="FI7" s="50">
        <v>8.180233204188354E-3</v>
      </c>
      <c r="FJ7" s="50">
        <v>1.7013501311795864E-2</v>
      </c>
      <c r="FK7" s="50">
        <v>2.2274832574209112E-2</v>
      </c>
      <c r="FL7" s="50">
        <v>2.5159133135059401E-2</v>
      </c>
      <c r="FM7" s="50">
        <v>2.6636157739890354E-2</v>
      </c>
      <c r="FN7" s="50">
        <v>0</v>
      </c>
      <c r="FO7" s="50">
        <v>5.4667327730089695E-3</v>
      </c>
      <c r="FP7" s="50">
        <v>7.2474520951113352E-3</v>
      </c>
      <c r="FQ7" s="50">
        <v>4.1536729621854101E-3</v>
      </c>
      <c r="FR7" s="50">
        <v>1.9362546431043555E-3</v>
      </c>
      <c r="FS7" s="50">
        <v>3.7394880102862373E-4</v>
      </c>
      <c r="FT7" s="50">
        <v>0</v>
      </c>
      <c r="FU7" s="50">
        <v>1.4270645061239829E-2</v>
      </c>
      <c r="FV7" s="50">
        <v>2.7132674150872987E-2</v>
      </c>
      <c r="FW7" s="50">
        <v>2.0560020716194317E-2</v>
      </c>
      <c r="FX7" s="50">
        <v>1.0396612520876451E-2</v>
      </c>
      <c r="FY7" s="50">
        <v>4.5661625428409722E-3</v>
      </c>
      <c r="FZ7" s="50">
        <v>0</v>
      </c>
      <c r="GA7" s="50">
        <v>1.2461386211158049E-2</v>
      </c>
      <c r="GB7" s="50">
        <v>2.3186420750784087E-2</v>
      </c>
      <c r="GC7" s="50">
        <v>1.7621328056974018E-2</v>
      </c>
      <c r="GD7" s="50">
        <v>8.9761856609539281E-3</v>
      </c>
      <c r="GE7" s="50">
        <v>3.9863097167937732E-3</v>
      </c>
      <c r="GF7" s="50">
        <v>0</v>
      </c>
      <c r="GG7" s="50">
        <v>1.3395493044673601E-2</v>
      </c>
      <c r="GH7" s="50">
        <v>2.5727830912923265E-2</v>
      </c>
      <c r="GI7" s="50">
        <v>1.9807037507183659E-2</v>
      </c>
      <c r="GJ7" s="50">
        <v>1.0149368701522219E-2</v>
      </c>
      <c r="GK7" s="50">
        <v>4.5449369063655567E-3</v>
      </c>
      <c r="GL7" s="50">
        <v>0</v>
      </c>
      <c r="GM7" s="50">
        <v>1.4347117036771543E-3</v>
      </c>
      <c r="GN7" s="50">
        <v>1.9178930917629513E-3</v>
      </c>
      <c r="GO7" s="50">
        <v>3.1901717504124723E-5</v>
      </c>
      <c r="GP7" s="50">
        <v>4.7359846982717731E-4</v>
      </c>
      <c r="GQ7" s="50">
        <v>1.2007732687207758E-4</v>
      </c>
      <c r="GR7" s="50">
        <v>0</v>
      </c>
      <c r="GS7" s="50">
        <v>1.5827821644844742E-2</v>
      </c>
      <c r="GT7" s="50">
        <v>3.3080683269161762E-2</v>
      </c>
      <c r="GU7" s="50">
        <v>3.857443138398306E-2</v>
      </c>
      <c r="GV7" s="50">
        <v>3.9284847179982908E-2</v>
      </c>
      <c r="GW7" s="50">
        <v>3.9791085322045248E-2</v>
      </c>
      <c r="GX7" s="50">
        <v>0</v>
      </c>
      <c r="GY7" s="50">
        <v>4.181176511277636E-4</v>
      </c>
      <c r="GZ7" s="50">
        <v>1.4089226903883059E-5</v>
      </c>
      <c r="HA7" s="50">
        <v>4.9628905545422038E-8</v>
      </c>
      <c r="HB7" s="50">
        <v>3.7153065441769281E-11</v>
      </c>
      <c r="HC7" s="50">
        <v>1.1029869129502023E-14</v>
      </c>
      <c r="HD7" s="50">
        <v>0</v>
      </c>
      <c r="HE7" s="50">
        <v>7.2757877868902374E-4</v>
      </c>
      <c r="HF7" s="50">
        <v>1.7997612062947458E-4</v>
      </c>
      <c r="HG7" s="50">
        <v>8.0336409224838096E-6</v>
      </c>
      <c r="HH7" s="50">
        <v>1.2199563922980956E-7</v>
      </c>
      <c r="HI7" s="50">
        <v>1.0833483309624488E-9</v>
      </c>
      <c r="HJ7" s="50">
        <v>0</v>
      </c>
      <c r="HK7" s="50">
        <v>7.2206215035796033E-4</v>
      </c>
      <c r="HL7" s="50">
        <v>6.9019449854606878E-5</v>
      </c>
      <c r="HM7" s="50">
        <v>9.1705293605923474E-7</v>
      </c>
      <c r="HN7" s="50">
        <v>3.6249053990191125E-9</v>
      </c>
      <c r="HO7" s="50">
        <v>7.1996153569088541E-12</v>
      </c>
      <c r="HP7" s="50">
        <v>0</v>
      </c>
      <c r="HQ7" s="50">
        <v>1.0687370957798415E-3</v>
      </c>
      <c r="HR7" s="50">
        <v>1.5829242263063852E-3</v>
      </c>
      <c r="HS7" s="50">
        <v>9.551007281622543E-4</v>
      </c>
      <c r="HT7" s="50">
        <v>4.1111809401147068E-4</v>
      </c>
      <c r="HU7" s="50">
        <v>1.5502589279964496E-4</v>
      </c>
      <c r="HV7" s="50">
        <v>0</v>
      </c>
      <c r="HW7" s="50">
        <v>0</v>
      </c>
      <c r="HX7" s="50">
        <v>0</v>
      </c>
      <c r="HY7" s="50">
        <v>0</v>
      </c>
      <c r="HZ7" s="50">
        <v>0</v>
      </c>
      <c r="IA7" s="50">
        <v>0</v>
      </c>
      <c r="IB7" s="50">
        <v>0</v>
      </c>
      <c r="IC7" s="50">
        <v>9.4404765498077789E-3</v>
      </c>
      <c r="ID7" s="50">
        <v>9.7958173011671798E-3</v>
      </c>
      <c r="IE7" s="50">
        <v>2.6753722279234142E-3</v>
      </c>
      <c r="IF7" s="50">
        <v>6.912841077583371E-4</v>
      </c>
      <c r="IG7" s="50">
        <v>3.6883513469759507E-4</v>
      </c>
      <c r="IH7" s="50">
        <v>0</v>
      </c>
      <c r="II7" s="50">
        <v>1.4264867411464351E-2</v>
      </c>
      <c r="IJ7" s="50">
        <v>2.7563564319463999E-2</v>
      </c>
      <c r="IK7" s="50">
        <v>2.2528320722573755E-2</v>
      </c>
      <c r="IL7" s="50">
        <v>1.2198170082810851E-2</v>
      </c>
      <c r="IM7" s="50">
        <v>5.5515786931629417E-3</v>
      </c>
      <c r="IN7" s="50">
        <v>0</v>
      </c>
      <c r="IO7" s="50">
        <v>1.45212629817386E-2</v>
      </c>
      <c r="IP7" s="50">
        <v>1.9286191032053927E-2</v>
      </c>
      <c r="IQ7" s="50">
        <v>5.7902592042342292E-3</v>
      </c>
      <c r="IR7" s="50">
        <v>1.3434081863938901E-3</v>
      </c>
      <c r="IS7" s="50">
        <v>9.6619413020400938E-5</v>
      </c>
      <c r="IT7" s="50">
        <v>0</v>
      </c>
      <c r="IU7" s="50">
        <v>1.755914851817289E-2</v>
      </c>
      <c r="IV7" s="50">
        <v>1.9608199657621856E-2</v>
      </c>
      <c r="IW7" s="50">
        <v>2.0015034632486436E-2</v>
      </c>
      <c r="IX7" s="50">
        <v>2.0194424199888976E-2</v>
      </c>
      <c r="IY7" s="50">
        <v>2.0299823855646635E-2</v>
      </c>
      <c r="IZ7" s="50">
        <v>0</v>
      </c>
      <c r="JA7" s="50">
        <v>4.245868523786998E-3</v>
      </c>
      <c r="JB7" s="50">
        <v>6.4680698173915129E-3</v>
      </c>
      <c r="JC7" s="50">
        <v>4.8063653782555778E-3</v>
      </c>
      <c r="JD7" s="50">
        <v>2.6189409642686508E-3</v>
      </c>
      <c r="JE7" s="50">
        <v>1.2850489320130145E-3</v>
      </c>
      <c r="JF7" s="53">
        <v>5.8375460865025576E-2</v>
      </c>
      <c r="JG7" s="53">
        <v>2.9821403318385294E-2</v>
      </c>
      <c r="JH7" s="53">
        <v>2.8847597059046767E-2</v>
      </c>
      <c r="JI7" s="53">
        <v>3.0270271178680714E-2</v>
      </c>
      <c r="JJ7" s="53">
        <v>6.3680529449316209E-2</v>
      </c>
      <c r="JK7" s="53">
        <v>5.7076474674306328E-2</v>
      </c>
      <c r="JL7" s="53">
        <v>5.9912209344926956E-2</v>
      </c>
      <c r="JM7" s="53">
        <v>5.7043465634849175E-2</v>
      </c>
      <c r="JN7" s="53">
        <v>0.11751549049099674</v>
      </c>
      <c r="JO7" s="53">
        <v>0.11768083356114721</v>
      </c>
      <c r="JP7" s="53">
        <v>0.11172835727483812</v>
      </c>
      <c r="JQ7" s="53">
        <v>5.9886381491675966E-2</v>
      </c>
      <c r="JR7" s="53">
        <v>5.7884914516105924E-2</v>
      </c>
      <c r="JS7" s="53">
        <v>8.6841053818036973E-2</v>
      </c>
      <c r="JT7" s="53">
        <v>6.1923042189631849E-2</v>
      </c>
      <c r="JU7" s="53">
        <v>1.4511920977311903E-2</v>
      </c>
      <c r="JV7" s="53">
        <v>5.8843087882495711E-2</v>
      </c>
      <c r="JW7" s="53">
        <v>5.709552230161305E-2</v>
      </c>
      <c r="JX7" s="53">
        <v>2.7702677180911515E-3</v>
      </c>
      <c r="JY7" s="53">
        <v>2.9965916562251303E-2</v>
      </c>
      <c r="JZ7" s="53">
        <v>5.6343552305001161E-2</v>
      </c>
      <c r="KA7" s="53">
        <v>0.11739682157699281</v>
      </c>
      <c r="KB7" s="53">
        <v>2.7682773754174214E-4</v>
      </c>
      <c r="KC7" s="53">
        <v>5.8266921191439634E-2</v>
      </c>
      <c r="KD7" s="53">
        <v>6.1717586004023481E-2</v>
      </c>
      <c r="KE7" s="53">
        <v>0.11760241107215584</v>
      </c>
      <c r="KF7" s="53">
        <v>5.6351663511465068E-2</v>
      </c>
      <c r="KG7" s="53">
        <v>0.11903685397505627</v>
      </c>
      <c r="KH7" s="53">
        <v>2.8828217910231761E-4</v>
      </c>
      <c r="KI7" s="53">
        <v>0.11457894036379421</v>
      </c>
      <c r="KJ7" s="53">
        <v>5.8678140177442051E-2</v>
      </c>
      <c r="KK7" s="53">
        <v>5.5828077638420431E-2</v>
      </c>
      <c r="KL7" s="53">
        <v>0.10774856664906839</v>
      </c>
      <c r="KM7" s="53">
        <v>6.1208220591349907E-2</v>
      </c>
      <c r="KN7" s="53">
        <v>5.6964376336832802E-2</v>
      </c>
      <c r="KO7" s="53">
        <v>5.9231562863382506E-2</v>
      </c>
      <c r="KP7" s="53">
        <v>4.2311870421466939E-2</v>
      </c>
      <c r="KQ7" s="53">
        <v>0.1462987490772403</v>
      </c>
      <c r="KR7" s="53">
        <v>4.6299322189422218E-2</v>
      </c>
      <c r="KS7" s="53">
        <v>5.7133402165138777E-2</v>
      </c>
      <c r="KT7" s="53">
        <v>4.786188408534791E-2</v>
      </c>
      <c r="KU7" s="53">
        <v>5.6795641714466813E-2</v>
      </c>
      <c r="KV7" s="53">
        <v>5.8918511871765583E-2</v>
      </c>
      <c r="KW7" s="53">
        <v>2.7503241025258411E-4</v>
      </c>
      <c r="KX7" s="53">
        <v>8.6051083758608482E-2</v>
      </c>
      <c r="KY7" s="53">
        <v>5.7903558054567893E-2</v>
      </c>
      <c r="KZ7" s="53">
        <v>5.8039309663414716E-2</v>
      </c>
      <c r="LA7" s="53">
        <v>1.422896030946114E-3</v>
      </c>
      <c r="LB7" s="53">
        <v>7.6912506467402608E-2</v>
      </c>
      <c r="LC7" s="53">
        <v>2.6014200411179483E-4</v>
      </c>
      <c r="LD7" s="53">
        <v>5.2646269735587427E-2</v>
      </c>
      <c r="LE7" s="53">
        <v>0.13988016618762708</v>
      </c>
      <c r="LF7" s="53">
        <v>5.9356994307150593E-2</v>
      </c>
      <c r="LG7" s="53">
        <v>0.12153267431390073</v>
      </c>
      <c r="LH7" s="53">
        <v>6.0352375498309643E-2</v>
      </c>
      <c r="LI7" s="53">
        <v>4.2345138443091138E-2</v>
      </c>
      <c r="LJ7" s="53">
        <v>6.028066659761773E-2</v>
      </c>
      <c r="LK7" s="53">
        <v>0.30204641273084143</v>
      </c>
      <c r="LL7" s="53">
        <v>8.7359443767665315E-2</v>
      </c>
      <c r="LM7" s="53">
        <v>8.2768838045145482E-2</v>
      </c>
      <c r="LN7" s="53">
        <v>5.8279263862543333E-2</v>
      </c>
      <c r="LO7" s="53">
        <v>6.152376056943476E-2</v>
      </c>
      <c r="LP7" s="53">
        <v>2.6588366971916602E-3</v>
      </c>
      <c r="LQ7" s="53">
        <v>2.9898184633557956E-3</v>
      </c>
      <c r="LR7" s="53">
        <v>2.676809598917966E-3</v>
      </c>
      <c r="LS7" s="53">
        <v>5.118126167475693E-2</v>
      </c>
      <c r="LT7" s="53">
        <v>5.3536762024009213E-2</v>
      </c>
      <c r="LU7" s="53">
        <v>5.8475731563627807E-2</v>
      </c>
      <c r="LV7" s="53">
        <v>5.9402099030549341E-2</v>
      </c>
      <c r="LW7" s="53">
        <v>4.3295656176086227E-3</v>
      </c>
      <c r="LX7" s="53">
        <v>8.7388378267392406E-3</v>
      </c>
      <c r="LY7" s="53">
        <v>8.6630560534865564E-2</v>
      </c>
      <c r="LZ7" s="53">
        <v>4.4881219932630658E-3</v>
      </c>
      <c r="MA7" s="53">
        <v>5.7167481280399411E-2</v>
      </c>
      <c r="MB7" s="53">
        <v>8.8814413558464637E-3</v>
      </c>
      <c r="MC7" s="53">
        <v>9.5375865173132762E-3</v>
      </c>
      <c r="MD7" s="53">
        <v>5.513209652465819E-2</v>
      </c>
      <c r="ME7" s="53">
        <v>5.0678132897643086E-2</v>
      </c>
      <c r="MF7" s="53">
        <v>6.1076184588247692E-2</v>
      </c>
      <c r="MG7" s="53">
        <v>8.3006072599188296E-2</v>
      </c>
      <c r="MH7" s="53">
        <v>6.0785543882870906E-2</v>
      </c>
      <c r="MI7" s="53">
        <v>2.5904683485440113E-4</v>
      </c>
      <c r="MJ7" s="53">
        <v>2.9979106537267514E-4</v>
      </c>
      <c r="MK7" s="53">
        <v>5.7435081186266522E-2</v>
      </c>
      <c r="ML7" s="53">
        <v>0.31867167032600918</v>
      </c>
      <c r="MM7" s="53">
        <v>0.14902279237697469</v>
      </c>
      <c r="MN7" s="53">
        <v>2.8272331703460096E-4</v>
      </c>
      <c r="MO7" s="53">
        <v>5.7499566233490694E-2</v>
      </c>
      <c r="MP7" s="53">
        <v>6.0571363668363826E-2</v>
      </c>
      <c r="MQ7" s="53">
        <v>0.60449618462930566</v>
      </c>
      <c r="MR7" s="53">
        <v>2.7323747792608571E-2</v>
      </c>
      <c r="MS7" s="53">
        <v>5.9965025261442442E-2</v>
      </c>
      <c r="MT7" s="53">
        <v>5.6132523480511308E-2</v>
      </c>
      <c r="MU7" s="53">
        <v>5.5931647056490216E-2</v>
      </c>
      <c r="MV7" s="53">
        <v>0.52890609227985175</v>
      </c>
      <c r="MW7" s="53">
        <v>5.8155535507348005E-2</v>
      </c>
      <c r="MX7" s="53">
        <v>0.56787187069163714</v>
      </c>
      <c r="MY7" s="53">
        <v>0.58978305429180422</v>
      </c>
      <c r="MZ7" s="53">
        <v>5.8466176913606387E-2</v>
      </c>
      <c r="NA7" s="53">
        <v>0.27969727964227437</v>
      </c>
      <c r="NB7" s="53">
        <v>0.1449718063622821</v>
      </c>
      <c r="NC7" s="53">
        <v>0.60157630813975171</v>
      </c>
      <c r="ND7" s="53">
        <v>0.59052059045021188</v>
      </c>
      <c r="NE7" s="53">
        <v>0.21018944821886143</v>
      </c>
      <c r="NF7" s="53">
        <v>0.61580373708871106</v>
      </c>
      <c r="NG7" s="53">
        <v>0.14702508421089044</v>
      </c>
      <c r="NH7" s="53">
        <v>0.13442043799090325</v>
      </c>
      <c r="NI7" s="53">
        <v>0.14603332989708326</v>
      </c>
      <c r="NJ7" s="53">
        <v>0.11451492407009368</v>
      </c>
      <c r="NK7" s="53">
        <v>0.90720071407865277</v>
      </c>
      <c r="NL7" s="53">
        <v>0.87715773816519937</v>
      </c>
      <c r="NM7" s="53">
        <v>0.88128151261856769</v>
      </c>
      <c r="NN7" s="53">
        <v>0.56634469508623964</v>
      </c>
      <c r="NO7" s="53">
        <v>0.58215678727492259</v>
      </c>
      <c r="NP7" s="53">
        <v>0.59146066120067242</v>
      </c>
      <c r="NQ7" s="53">
        <v>0.57238370386669524</v>
      </c>
      <c r="NR7" s="53">
        <v>0.50658916295048628</v>
      </c>
      <c r="NS7" s="53">
        <v>0.57848882414542269</v>
      </c>
      <c r="NT7" s="53">
        <v>0.13694271159433963</v>
      </c>
      <c r="NU7" s="53">
        <v>0.15283307100157562</v>
      </c>
      <c r="NV7" s="53">
        <v>0.57117201505677473</v>
      </c>
      <c r="NW7" s="53">
        <v>0.15326447522963263</v>
      </c>
      <c r="NX7" s="53">
        <v>5.4688037706325165E-3</v>
      </c>
      <c r="NY7" s="53">
        <v>5.6990937442959666E-3</v>
      </c>
      <c r="NZ7" s="53">
        <v>0.29879399246554283</v>
      </c>
      <c r="OA7" s="53">
        <v>0.30217422148507772</v>
      </c>
      <c r="OB7" s="53">
        <v>0.17593225130781423</v>
      </c>
      <c r="OC7" s="53">
        <v>0.2868889202658243</v>
      </c>
      <c r="OD7" s="53">
        <v>0.28614318090060092</v>
      </c>
      <c r="OE7" s="53">
        <v>5.3412190528633711E-3</v>
      </c>
      <c r="OF7" s="53">
        <v>5.630247487238089E-3</v>
      </c>
      <c r="OG7" s="53">
        <v>0.13142741065865288</v>
      </c>
      <c r="OH7" s="53">
        <v>5.3983562245341656E-3</v>
      </c>
      <c r="OI7" s="53">
        <v>5.1879629251079451E-3</v>
      </c>
      <c r="OJ7" s="53">
        <v>5.917432919347646E-3</v>
      </c>
      <c r="OK7" s="53">
        <v>5.8987355900783113E-3</v>
      </c>
      <c r="OL7" s="53">
        <v>0.59423791468771769</v>
      </c>
      <c r="OM7" s="53">
        <v>6.0925571158015432E-2</v>
      </c>
      <c r="ON7" s="53">
        <v>5.7165102828993002E-2</v>
      </c>
      <c r="OO7" s="53">
        <v>0.56336649617219658</v>
      </c>
      <c r="OP7" s="53">
        <v>0.13468915312732513</v>
      </c>
      <c r="OQ7" s="53">
        <v>5.6479929360660874E-2</v>
      </c>
      <c r="OR7" s="53">
        <v>5.9947178260732592E-2</v>
      </c>
      <c r="OS7" s="53">
        <v>5.5974866798006291E-2</v>
      </c>
      <c r="OT7" s="53">
        <v>6.100381354828853E-2</v>
      </c>
      <c r="OU7" s="53">
        <v>5.5445077045216791E-2</v>
      </c>
      <c r="OV7" s="53">
        <v>0.59067795611777829</v>
      </c>
      <c r="OW7" s="53">
        <v>0.57676255890566153</v>
      </c>
      <c r="OX7" s="53">
        <v>0.29365934422516804</v>
      </c>
      <c r="OY7" s="53">
        <v>0.31615280642407451</v>
      </c>
      <c r="OZ7" s="53">
        <v>0.57715238281124348</v>
      </c>
      <c r="PA7" s="53">
        <v>0.57940465466630875</v>
      </c>
      <c r="PB7" s="53">
        <v>0.28527364109992542</v>
      </c>
      <c r="PC7" s="53">
        <v>0.25667560264838002</v>
      </c>
      <c r="PD7" s="53">
        <v>0.58976724927908997</v>
      </c>
      <c r="PE7" s="53">
        <v>0.58868003284009174</v>
      </c>
      <c r="PF7" s="53">
        <v>0.27422688053020322</v>
      </c>
      <c r="PG7" s="53">
        <v>0.55360202508265743</v>
      </c>
      <c r="PH7" s="53">
        <v>0.30266858753541315</v>
      </c>
      <c r="PI7" s="53">
        <v>0.27935517564228463</v>
      </c>
      <c r="PJ7" s="53">
        <v>0.27943427391971298</v>
      </c>
      <c r="PK7" s="53">
        <v>0.30529952694872986</v>
      </c>
      <c r="PL7" s="53">
        <v>0.26609771188029452</v>
      </c>
      <c r="PM7" s="53">
        <v>0.14336315823947582</v>
      </c>
      <c r="PN7" s="53">
        <v>0.14458150544695753</v>
      </c>
      <c r="PO7" s="53">
        <v>0.1362099021999926</v>
      </c>
      <c r="PP7" s="53">
        <v>2.9995455637708904E-2</v>
      </c>
      <c r="PQ7" s="53">
        <v>2.7433867900268836E-2</v>
      </c>
      <c r="PR7" s="53">
        <v>2.940253400591767E-2</v>
      </c>
      <c r="PS7" s="53">
        <v>2.8340166248805195E-2</v>
      </c>
      <c r="PT7" s="53">
        <v>2.9172448226396041E-2</v>
      </c>
      <c r="PU7" s="53">
        <v>2.6980820846519853E-2</v>
      </c>
      <c r="PV7" s="53">
        <v>3.1355254023711601E-2</v>
      </c>
      <c r="PW7" s="53">
        <v>2.8116713845637679E-2</v>
      </c>
      <c r="PX7" s="53">
        <v>3.0129407333874526E-2</v>
      </c>
      <c r="PY7" s="53">
        <v>0.55903877059054885</v>
      </c>
      <c r="PZ7" s="53">
        <v>0.60015094589948903</v>
      </c>
      <c r="QA7" s="53">
        <v>0.55377979803156174</v>
      </c>
      <c r="QB7" s="53">
        <v>0.53974901873449566</v>
      </c>
      <c r="QC7" s="53">
        <v>0.59682394662575466</v>
      </c>
      <c r="QD7" s="53">
        <v>0.56894098835870899</v>
      </c>
      <c r="QE7" s="53">
        <v>0.28650761397126712</v>
      </c>
      <c r="QF7" s="53">
        <v>0.28619941585436892</v>
      </c>
      <c r="QG7" s="53">
        <v>5.4143803538556903E-3</v>
      </c>
      <c r="QH7" s="53">
        <v>0.61088034706488437</v>
      </c>
      <c r="QI7" s="53">
        <v>0.577236543640674</v>
      </c>
      <c r="QJ7" s="53">
        <v>0.13660114573830184</v>
      </c>
      <c r="QK7" s="53">
        <v>0.14189185210178568</v>
      </c>
      <c r="QL7" s="53">
        <v>0.60828541057119245</v>
      </c>
      <c r="QM7" s="53">
        <v>5.8962111332337159E-3</v>
      </c>
      <c r="QN7" s="53">
        <v>0.58802789760126284</v>
      </c>
      <c r="QO7" s="53">
        <v>0.14783926634599723</v>
      </c>
      <c r="QP7" s="53">
        <v>0.14014177883879614</v>
      </c>
      <c r="QQ7" s="53">
        <v>0.1353522959722222</v>
      </c>
      <c r="QR7" s="53">
        <v>0.56196961901056808</v>
      </c>
      <c r="QS7" s="53">
        <v>6.0095771923513126E-2</v>
      </c>
      <c r="QT7" s="53">
        <v>0.11549160071484789</v>
      </c>
      <c r="QU7" s="53">
        <v>0.56548442810344635</v>
      </c>
      <c r="QV7" s="53">
        <v>5.768290863812469E-2</v>
      </c>
      <c r="QW7" s="53">
        <v>0.5676166471141616</v>
      </c>
      <c r="QX7" s="53">
        <v>6.2652125048986654E-3</v>
      </c>
      <c r="QY7" s="53">
        <v>6.0702294980537322E-2</v>
      </c>
      <c r="QZ7" s="53">
        <v>5.88762573918254E-2</v>
      </c>
      <c r="RA7" s="53">
        <v>0.60448679184356791</v>
      </c>
      <c r="RB7" s="53">
        <v>0.59107948911837382</v>
      </c>
      <c r="RC7" s="53">
        <v>0.29090514035259224</v>
      </c>
      <c r="RD7" s="53">
        <v>0.55538730933316793</v>
      </c>
      <c r="RE7" s="53">
        <v>0.27773291415927787</v>
      </c>
      <c r="RF7" s="53">
        <v>0.55487947955910122</v>
      </c>
      <c r="RG7" s="53">
        <v>0.58949088543220363</v>
      </c>
      <c r="RH7" s="53">
        <v>0.59051606392291167</v>
      </c>
      <c r="RI7" s="53">
        <v>0.55293476870365033</v>
      </c>
      <c r="RJ7" s="53">
        <v>0.55006800719631699</v>
      </c>
      <c r="RK7" s="53">
        <v>0.56220130994731699</v>
      </c>
      <c r="RL7" s="53">
        <v>0.60234815553931109</v>
      </c>
      <c r="RM7" s="53">
        <v>0.59232745227451244</v>
      </c>
      <c r="RN7" s="53">
        <v>0.54136372869176796</v>
      </c>
      <c r="RO7" s="53">
        <v>0.54222424354094856</v>
      </c>
      <c r="RP7" s="53">
        <v>0.61074497916129633</v>
      </c>
      <c r="RQ7" s="53">
        <v>0.55938304806720762</v>
      </c>
      <c r="RR7" s="53">
        <v>0.15499176230704165</v>
      </c>
      <c r="RS7" s="53">
        <v>0.56873495585372558</v>
      </c>
      <c r="RT7" s="53">
        <v>0.52968149918470397</v>
      </c>
      <c r="RU7" s="53">
        <v>0.14997848338689257</v>
      </c>
      <c r="RV7" s="53">
        <v>0.13822301455543715</v>
      </c>
      <c r="RW7" s="53">
        <v>0.14550376913077928</v>
      </c>
      <c r="RX7" s="53">
        <v>0.31136506327328961</v>
      </c>
      <c r="RY7" s="53">
        <v>7.0775520976748288E-2</v>
      </c>
      <c r="RZ7" s="53">
        <v>0.28678504369337887</v>
      </c>
      <c r="SA7" s="53">
        <v>0.29327471432236724</v>
      </c>
      <c r="SB7" s="53">
        <v>0.26308155477890416</v>
      </c>
      <c r="SC7" s="53">
        <v>7.4826583183993226E-2</v>
      </c>
      <c r="SD7" s="53">
        <v>0.14172615422085377</v>
      </c>
      <c r="SE7" s="53">
        <v>0.14962788793934462</v>
      </c>
      <c r="SF7" s="53">
        <v>0.14239075598629422</v>
      </c>
    </row>
    <row r="8" spans="1:500">
      <c r="A8" s="6" t="s">
        <v>588</v>
      </c>
      <c r="B8" s="50">
        <v>0</v>
      </c>
      <c r="C8" s="50">
        <v>4.8982928825060003E-5</v>
      </c>
      <c r="D8" s="50">
        <v>2.1065701455110503E-4</v>
      </c>
      <c r="E8" s="50">
        <v>3.6404583959208868E-4</v>
      </c>
      <c r="F8" s="50">
        <v>5.0693032726034138E-4</v>
      </c>
      <c r="G8" s="50">
        <v>6.0774543559301915E-4</v>
      </c>
      <c r="H8" s="50">
        <v>0</v>
      </c>
      <c r="I8" s="50">
        <v>2.6876091763922898E-4</v>
      </c>
      <c r="J8" s="50">
        <v>7.8228349249736715E-4</v>
      </c>
      <c r="K8" s="50">
        <v>4.8875724589260612E-4</v>
      </c>
      <c r="L8" s="50">
        <v>1.4330275975604092E-4</v>
      </c>
      <c r="M8" s="50">
        <v>3.3307111286361336E-5</v>
      </c>
      <c r="N8" s="50">
        <v>0</v>
      </c>
      <c r="O8" s="50">
        <v>1.0541096160084071E-5</v>
      </c>
      <c r="P8" s="50">
        <v>3.5429575968856535E-5</v>
      </c>
      <c r="Q8" s="50">
        <v>5.0954457176076917E-5</v>
      </c>
      <c r="R8" s="50">
        <v>8.3043057415084579E-5</v>
      </c>
      <c r="S8" s="50">
        <v>1.1021544612766404E-4</v>
      </c>
      <c r="T8" s="50">
        <v>0</v>
      </c>
      <c r="U8" s="50">
        <v>3.4269370271308793E-3</v>
      </c>
      <c r="V8" s="50">
        <v>6.4325265826069402E-3</v>
      </c>
      <c r="W8" s="50">
        <v>8.4354902486837632E-3</v>
      </c>
      <c r="X8" s="50">
        <v>8.9052403544233692E-3</v>
      </c>
      <c r="Y8" s="50">
        <v>8.9581346149827257E-3</v>
      </c>
      <c r="Z8" s="50">
        <v>0</v>
      </c>
      <c r="AA8" s="50">
        <v>1.9639504927058038E-4</v>
      </c>
      <c r="AB8" s="50">
        <v>6.914966931177869E-4</v>
      </c>
      <c r="AC8" s="50">
        <v>4.0120555969343582E-4</v>
      </c>
      <c r="AD8" s="50">
        <v>1.0188879164214845E-4</v>
      </c>
      <c r="AE8" s="50">
        <v>1.9593791133949706E-5</v>
      </c>
      <c r="AF8" s="50">
        <v>0</v>
      </c>
      <c r="AG8" s="50">
        <v>1.5935144927528227E-6</v>
      </c>
      <c r="AH8" s="50">
        <v>4.3376374269101896E-7</v>
      </c>
      <c r="AI8" s="50">
        <v>0</v>
      </c>
      <c r="AJ8" s="50">
        <v>0</v>
      </c>
      <c r="AK8" s="50">
        <v>0</v>
      </c>
      <c r="AL8" s="50">
        <v>0</v>
      </c>
      <c r="AM8" s="50">
        <v>3.1726879528808002E-4</v>
      </c>
      <c r="AN8" s="50">
        <v>9.9524842652732215E-4</v>
      </c>
      <c r="AO8" s="50">
        <v>1.3491232262818316E-3</v>
      </c>
      <c r="AP8" s="50">
        <v>1.4995767858551391E-3</v>
      </c>
      <c r="AQ8" s="50">
        <v>1.5842805264343254E-3</v>
      </c>
      <c r="AR8" s="50">
        <v>0</v>
      </c>
      <c r="AS8" s="50">
        <v>2.8529759921666362E-5</v>
      </c>
      <c r="AT8" s="50">
        <v>4.2870236551225671E-5</v>
      </c>
      <c r="AU8" s="50">
        <v>0</v>
      </c>
      <c r="AV8" s="50">
        <v>0</v>
      </c>
      <c r="AW8" s="50">
        <v>2.0208869539612315E-7</v>
      </c>
      <c r="AX8" s="50">
        <v>0</v>
      </c>
      <c r="AY8" s="50">
        <v>5.1979973809977553E-5</v>
      </c>
      <c r="AZ8" s="50">
        <v>2.7578726455559491E-5</v>
      </c>
      <c r="BA8" s="50">
        <v>6.8923672982914708E-6</v>
      </c>
      <c r="BB8" s="50">
        <v>1.1883050793259154E-6</v>
      </c>
      <c r="BC8" s="50">
        <v>1.9095292093297815E-7</v>
      </c>
      <c r="BD8" s="50">
        <v>0</v>
      </c>
      <c r="BE8" s="50">
        <v>1.3956420199157327E-4</v>
      </c>
      <c r="BF8" s="50">
        <v>5.2723379967574283E-4</v>
      </c>
      <c r="BG8" s="50">
        <v>6.8729722539621354E-4</v>
      </c>
      <c r="BH8" s="50">
        <v>7.2880688666082671E-4</v>
      </c>
      <c r="BI8" s="50">
        <v>7.6033197031518686E-4</v>
      </c>
      <c r="BJ8" s="50">
        <v>0</v>
      </c>
      <c r="BK8" s="50">
        <v>6.596770244960944E-5</v>
      </c>
      <c r="BL8" s="50">
        <v>7.1263430847837115E-5</v>
      </c>
      <c r="BM8" s="50">
        <v>2.7660475007068784E-5</v>
      </c>
      <c r="BN8" s="50">
        <v>1.299834326553346E-5</v>
      </c>
      <c r="BO8" s="50">
        <v>7.0574474889800805E-6</v>
      </c>
      <c r="BP8" s="50">
        <v>0</v>
      </c>
      <c r="BQ8" s="50">
        <v>8.199438582425834E-5</v>
      </c>
      <c r="BR8" s="50">
        <v>1.6693447220139632E-4</v>
      </c>
      <c r="BS8" s="50">
        <v>0</v>
      </c>
      <c r="BT8" s="50">
        <v>0</v>
      </c>
      <c r="BU8" s="50">
        <v>0</v>
      </c>
      <c r="BV8" s="50">
        <v>0</v>
      </c>
      <c r="BW8" s="50">
        <v>2.0217271728060204E-6</v>
      </c>
      <c r="BX8" s="50">
        <v>2.0941123761634372E-5</v>
      </c>
      <c r="BY8" s="50">
        <v>2.224642053550837E-5</v>
      </c>
      <c r="BZ8" s="50">
        <v>7.1430989938459897E-6</v>
      </c>
      <c r="CA8" s="50">
        <v>1.3046067349827956E-6</v>
      </c>
      <c r="CB8" s="50">
        <v>0</v>
      </c>
      <c r="CC8" s="50">
        <v>2.0968262116459557E-6</v>
      </c>
      <c r="CD8" s="50">
        <v>2.7484925420634783E-5</v>
      </c>
      <c r="CE8" s="50">
        <v>4.9844400446435715E-5</v>
      </c>
      <c r="CF8" s="50">
        <v>3.7511254316913557E-5</v>
      </c>
      <c r="CG8" s="50">
        <v>1.8679978347183742E-5</v>
      </c>
      <c r="CH8" s="50">
        <v>0</v>
      </c>
      <c r="CI8" s="50">
        <v>2.0968262116459557E-6</v>
      </c>
      <c r="CJ8" s="50">
        <v>2.7484925420634783E-5</v>
      </c>
      <c r="CK8" s="50">
        <v>4.9844400446435715E-5</v>
      </c>
      <c r="CL8" s="50">
        <v>3.7511254316913557E-5</v>
      </c>
      <c r="CM8" s="50">
        <v>1.8679978347183742E-5</v>
      </c>
      <c r="CN8" s="50">
        <v>0</v>
      </c>
      <c r="CO8" s="50">
        <v>1.5369335574692185E-4</v>
      </c>
      <c r="CP8" s="50">
        <v>5.2740452694193364E-4</v>
      </c>
      <c r="CQ8" s="50">
        <v>3.928920968250432E-4</v>
      </c>
      <c r="CR8" s="50">
        <v>1.9846776249291575E-4</v>
      </c>
      <c r="CS8" s="50">
        <v>8.6085437752610853E-5</v>
      </c>
      <c r="CT8" s="50">
        <v>0</v>
      </c>
      <c r="CU8" s="50">
        <v>2.1415817673677069E-5</v>
      </c>
      <c r="CV8" s="50">
        <v>9.7098726001187239E-5</v>
      </c>
      <c r="CW8" s="50">
        <v>1.8705280983520364E-4</v>
      </c>
      <c r="CX8" s="50">
        <v>2.607523944990685E-4</v>
      </c>
      <c r="CY8" s="50">
        <v>3.2742198624181412E-4</v>
      </c>
      <c r="CZ8" s="50">
        <v>0</v>
      </c>
      <c r="DA8" s="50">
        <v>1.627803079841526E-4</v>
      </c>
      <c r="DB8" s="50">
        <v>6.1790195816187842E-4</v>
      </c>
      <c r="DC8" s="50">
        <v>4.181691262343875E-4</v>
      </c>
      <c r="DD8" s="50">
        <v>1.215502819440801E-4</v>
      </c>
      <c r="DE8" s="50">
        <v>2.4809646487088237E-5</v>
      </c>
      <c r="DF8" s="50">
        <v>0</v>
      </c>
      <c r="DG8" s="50">
        <v>5.633762461992386E-4</v>
      </c>
      <c r="DH8" s="50">
        <v>2.5646694642953213E-3</v>
      </c>
      <c r="DI8" s="50">
        <v>3.64924974808156E-3</v>
      </c>
      <c r="DJ8" s="50">
        <v>2.3062335224432293E-3</v>
      </c>
      <c r="DK8" s="50">
        <v>7.6032388409634608E-4</v>
      </c>
      <c r="DL8" s="50">
        <v>0</v>
      </c>
      <c r="DM8" s="50">
        <v>5.7550150978163492E-6</v>
      </c>
      <c r="DN8" s="50">
        <v>7.0598583042922182E-8</v>
      </c>
      <c r="DO8" s="50">
        <v>1.2478749474191439E-7</v>
      </c>
      <c r="DP8" s="50">
        <v>1.3313013220986261E-7</v>
      </c>
      <c r="DQ8" s="50">
        <v>1.3670897862426552E-7</v>
      </c>
      <c r="DR8" s="50">
        <v>0</v>
      </c>
      <c r="DS8" s="50">
        <v>1.9957121575886792E-4</v>
      </c>
      <c r="DT8" s="50">
        <v>1.0881189977581642E-3</v>
      </c>
      <c r="DU8" s="50">
        <v>1.8190548217372168E-3</v>
      </c>
      <c r="DV8" s="50">
        <v>1.9783360227133557E-3</v>
      </c>
      <c r="DW8" s="50">
        <v>1.9959281287505854E-3</v>
      </c>
      <c r="DX8" s="50">
        <v>0</v>
      </c>
      <c r="DY8" s="50">
        <v>4.3019996690155495E-4</v>
      </c>
      <c r="DZ8" s="50">
        <v>1.9205153420734408E-3</v>
      </c>
      <c r="EA8" s="50">
        <v>3.2037561212672114E-3</v>
      </c>
      <c r="EB8" s="50">
        <v>3.7656800037201691E-3</v>
      </c>
      <c r="EC8" s="50">
        <v>3.9948206374386831E-3</v>
      </c>
      <c r="ED8" s="50">
        <v>0</v>
      </c>
      <c r="EE8" s="50">
        <v>3.1995202358392965E-4</v>
      </c>
      <c r="EF8" s="50">
        <v>1.650111824209093E-3</v>
      </c>
      <c r="EG8" s="50">
        <v>2.9392783187365441E-4</v>
      </c>
      <c r="EH8" s="50">
        <v>1.9640764438669129E-5</v>
      </c>
      <c r="EI8" s="50">
        <v>1.9989370387584815E-6</v>
      </c>
      <c r="EJ8" s="50">
        <v>0</v>
      </c>
      <c r="EK8" s="50">
        <v>5.4463726361436433E-4</v>
      </c>
      <c r="EL8" s="50">
        <v>2.1337497045776539E-3</v>
      </c>
      <c r="EM8" s="50">
        <v>2.1643419084696612E-3</v>
      </c>
      <c r="EN8" s="50">
        <v>1.7492766278600653E-3</v>
      </c>
      <c r="EO8" s="50">
        <v>1.6782741597572471E-3</v>
      </c>
      <c r="EP8" s="50">
        <v>0</v>
      </c>
      <c r="EQ8" s="50">
        <v>6.6927315815380468E-6</v>
      </c>
      <c r="ER8" s="50">
        <v>2.6193632707876039E-5</v>
      </c>
      <c r="ES8" s="50">
        <v>4.0162057979978768E-5</v>
      </c>
      <c r="ET8" s="50">
        <v>4.8137817503626422E-5</v>
      </c>
      <c r="EU8" s="50">
        <v>5.2891401344865496E-5</v>
      </c>
      <c r="EV8" s="50">
        <v>0</v>
      </c>
      <c r="EW8" s="50">
        <v>3.0919832843443211E-4</v>
      </c>
      <c r="EX8" s="50">
        <v>1.5322745312010575E-3</v>
      </c>
      <c r="EY8" s="50">
        <v>2.1812964744755766E-3</v>
      </c>
      <c r="EZ8" s="50">
        <v>1.6728056331175144E-3</v>
      </c>
      <c r="FA8" s="50">
        <v>7.3513728295100341E-4</v>
      </c>
      <c r="FB8" s="50">
        <v>0</v>
      </c>
      <c r="FC8" s="50">
        <v>1.0010009039925237E-4</v>
      </c>
      <c r="FD8" s="50">
        <v>4.181299897175875E-4</v>
      </c>
      <c r="FE8" s="50">
        <v>7.6730224291232218E-4</v>
      </c>
      <c r="FF8" s="50">
        <v>9.8819011665844626E-4</v>
      </c>
      <c r="FG8" s="50">
        <v>1.1026697354873849E-3</v>
      </c>
      <c r="FH8" s="50">
        <v>0</v>
      </c>
      <c r="FI8" s="50">
        <v>6.6916215274905657E-5</v>
      </c>
      <c r="FJ8" s="50">
        <v>2.8945922688647954E-4</v>
      </c>
      <c r="FK8" s="50">
        <v>4.9616816620904735E-4</v>
      </c>
      <c r="FL8" s="50">
        <v>6.3298198010764393E-4</v>
      </c>
      <c r="FM8" s="50">
        <v>7.0948489914432087E-4</v>
      </c>
      <c r="FN8" s="50">
        <v>0</v>
      </c>
      <c r="FO8" s="50">
        <v>2.988516721149034E-5</v>
      </c>
      <c r="FP8" s="50">
        <v>5.252556187093368E-5</v>
      </c>
      <c r="FQ8" s="50">
        <v>1.7252999076790116E-5</v>
      </c>
      <c r="FR8" s="50">
        <v>3.7490820429431747E-6</v>
      </c>
      <c r="FS8" s="50">
        <v>1.3983770579074523E-7</v>
      </c>
      <c r="FT8" s="50">
        <v>0</v>
      </c>
      <c r="FU8" s="50">
        <v>2.0365131046388873E-4</v>
      </c>
      <c r="FV8" s="50">
        <v>7.3618200657745109E-4</v>
      </c>
      <c r="FW8" s="50">
        <v>4.2271445185033946E-4</v>
      </c>
      <c r="FX8" s="50">
        <v>1.0808955190924498E-4</v>
      </c>
      <c r="FY8" s="50">
        <v>2.0849840367643935E-5</v>
      </c>
      <c r="FZ8" s="50">
        <v>0</v>
      </c>
      <c r="GA8" s="50">
        <v>1.5528614630363994E-4</v>
      </c>
      <c r="GB8" s="50">
        <v>5.3761010723239082E-4</v>
      </c>
      <c r="GC8" s="50">
        <v>3.1051120249149966E-4</v>
      </c>
      <c r="GD8" s="50">
        <v>8.0571909019914895E-5</v>
      </c>
      <c r="GE8" s="50">
        <v>1.5890665158204451E-5</v>
      </c>
      <c r="GF8" s="50">
        <v>0</v>
      </c>
      <c r="GG8" s="50">
        <v>1.7943923390989884E-4</v>
      </c>
      <c r="GH8" s="50">
        <v>6.6192128348397002E-4</v>
      </c>
      <c r="GI8" s="50">
        <v>3.923187348109803E-4</v>
      </c>
      <c r="GJ8" s="50">
        <v>1.0300968503943883E-4</v>
      </c>
      <c r="GK8" s="50">
        <v>2.0656451482843715E-5</v>
      </c>
      <c r="GL8" s="50">
        <v>0</v>
      </c>
      <c r="GM8" s="50">
        <v>2.0583976726682024E-6</v>
      </c>
      <c r="GN8" s="50">
        <v>3.6783139114320522E-6</v>
      </c>
      <c r="GO8" s="50">
        <v>1.0177195797129779E-9</v>
      </c>
      <c r="GP8" s="50">
        <v>2.2429551062264379E-7</v>
      </c>
      <c r="GQ8" s="50">
        <v>1.4418564428743765E-8</v>
      </c>
      <c r="GR8" s="50">
        <v>0</v>
      </c>
      <c r="GS8" s="50">
        <v>2.5051993802101572E-4</v>
      </c>
      <c r="GT8" s="50">
        <v>1.0943316055545987E-3</v>
      </c>
      <c r="GU8" s="50">
        <v>1.4879867565976174E-3</v>
      </c>
      <c r="GV8" s="50">
        <v>1.5432992179546111E-3</v>
      </c>
      <c r="GW8" s="50">
        <v>1.583330471106285E-3</v>
      </c>
      <c r="GX8" s="50">
        <v>0</v>
      </c>
      <c r="GY8" s="50">
        <v>1.7482237018459825E-7</v>
      </c>
      <c r="GZ8" s="50">
        <v>1.9850631474910223E-10</v>
      </c>
      <c r="HA8" s="50">
        <v>2.4630282656364222E-15</v>
      </c>
      <c r="HB8" s="50">
        <v>1.3803502717203909E-21</v>
      </c>
      <c r="HC8" s="50">
        <v>1.2165801301394173E-28</v>
      </c>
      <c r="HD8" s="50">
        <v>0</v>
      </c>
      <c r="HE8" s="50">
        <v>5.2937087919861133E-7</v>
      </c>
      <c r="HF8" s="50">
        <v>3.2391403996835186E-8</v>
      </c>
      <c r="HG8" s="50">
        <v>6.4539386471406507E-11</v>
      </c>
      <c r="HH8" s="50">
        <v>1.4882935991089851E-14</v>
      </c>
      <c r="HI8" s="50">
        <v>1.1736436061991236E-18</v>
      </c>
      <c r="HJ8" s="50">
        <v>0</v>
      </c>
      <c r="HK8" s="50">
        <v>5.2137374897956179E-7</v>
      </c>
      <c r="HL8" s="50">
        <v>4.7636844582325928E-9</v>
      </c>
      <c r="HM8" s="50">
        <v>8.4098608753486295E-13</v>
      </c>
      <c r="HN8" s="50">
        <v>1.3139939151837912E-17</v>
      </c>
      <c r="HO8" s="50">
        <v>5.1834461287437806E-23</v>
      </c>
      <c r="HP8" s="50">
        <v>0</v>
      </c>
      <c r="HQ8" s="50">
        <v>1.1421989798959299E-6</v>
      </c>
      <c r="HR8" s="50">
        <v>2.5056491062276683E-6</v>
      </c>
      <c r="HS8" s="50">
        <v>9.1221740093606833E-7</v>
      </c>
      <c r="HT8" s="50">
        <v>1.6901808722362446E-7</v>
      </c>
      <c r="HU8" s="50">
        <v>2.4033027438327013E-8</v>
      </c>
      <c r="HV8" s="50">
        <v>0</v>
      </c>
      <c r="HW8" s="50">
        <v>0</v>
      </c>
      <c r="HX8" s="50">
        <v>0</v>
      </c>
      <c r="HY8" s="50">
        <v>0</v>
      </c>
      <c r="HZ8" s="50">
        <v>0</v>
      </c>
      <c r="IA8" s="50">
        <v>0</v>
      </c>
      <c r="IB8" s="50">
        <v>0</v>
      </c>
      <c r="IC8" s="50">
        <v>8.9122597487470569E-5</v>
      </c>
      <c r="ID8" s="50">
        <v>9.5958036597846246E-5</v>
      </c>
      <c r="IE8" s="50">
        <v>7.1576165579438934E-6</v>
      </c>
      <c r="IF8" s="50">
        <v>4.7787371763924027E-7</v>
      </c>
      <c r="IG8" s="50">
        <v>1.3603935658739309E-7</v>
      </c>
      <c r="IH8" s="50">
        <v>0</v>
      </c>
      <c r="II8" s="50">
        <v>2.0348644226665766E-4</v>
      </c>
      <c r="IJ8" s="50">
        <v>7.5975007799322885E-4</v>
      </c>
      <c r="IK8" s="50">
        <v>5.0752523457914603E-4</v>
      </c>
      <c r="IL8" s="50">
        <v>1.487953533691817E-4</v>
      </c>
      <c r="IM8" s="50">
        <v>3.0820025986380758E-5</v>
      </c>
      <c r="IN8" s="50">
        <v>0</v>
      </c>
      <c r="IO8" s="50">
        <v>2.1086707858481181E-4</v>
      </c>
      <c r="IP8" s="50">
        <v>3.7195716452487735E-4</v>
      </c>
      <c r="IQ8" s="50">
        <v>3.3527101652219207E-5</v>
      </c>
      <c r="IR8" s="50">
        <v>1.804745555270121E-6</v>
      </c>
      <c r="IS8" s="50">
        <v>9.3353109724068219E-9</v>
      </c>
      <c r="IT8" s="50">
        <v>0</v>
      </c>
      <c r="IU8" s="50">
        <v>3.0832369668325324E-4</v>
      </c>
      <c r="IV8" s="50">
        <v>3.8448149381316185E-4</v>
      </c>
      <c r="IW8" s="50">
        <v>4.0060161133963142E-4</v>
      </c>
      <c r="IX8" s="50">
        <v>4.0781476876506148E-4</v>
      </c>
      <c r="IY8" s="50">
        <v>4.1208284857028021E-4</v>
      </c>
      <c r="IZ8" s="50">
        <v>0</v>
      </c>
      <c r="JA8" s="50">
        <v>1.8027399521285181E-5</v>
      </c>
      <c r="JB8" s="50">
        <v>4.1835927162651079E-5</v>
      </c>
      <c r="JC8" s="50">
        <v>2.3101148149293886E-5</v>
      </c>
      <c r="JD8" s="50">
        <v>6.8588517743244097E-6</v>
      </c>
      <c r="JE8" s="50">
        <v>1.6513507576677893E-6</v>
      </c>
      <c r="JF8" s="53">
        <v>3.4076944312041329E-3</v>
      </c>
      <c r="JG8" s="53">
        <v>8.8931609587780149E-4</v>
      </c>
      <c r="JH8" s="53">
        <v>8.3218385608112375E-4</v>
      </c>
      <c r="JI8" s="53">
        <v>9.1628931723086835E-4</v>
      </c>
      <c r="JJ8" s="53">
        <v>4.0552098309452281E-3</v>
      </c>
      <c r="JK8" s="53">
        <v>3.2577239612467316E-3</v>
      </c>
      <c r="JL8" s="53">
        <v>3.5894728285903528E-3</v>
      </c>
      <c r="JM8" s="53">
        <v>3.2539569716342185E-3</v>
      </c>
      <c r="JN8" s="53">
        <v>1.3809890505339545E-2</v>
      </c>
      <c r="JO8" s="53">
        <v>1.3848778587646431E-2</v>
      </c>
      <c r="JP8" s="53">
        <v>1.2483225819333872E-2</v>
      </c>
      <c r="JQ8" s="53">
        <v>3.5863786881665497E-3</v>
      </c>
      <c r="JR8" s="53">
        <v>3.3506633285368902E-3</v>
      </c>
      <c r="JS8" s="53">
        <v>7.5413686282271939E-3</v>
      </c>
      <c r="JT8" s="53">
        <v>3.8344631540189258E-3</v>
      </c>
      <c r="JU8" s="53">
        <v>2.1059585045174527E-4</v>
      </c>
      <c r="JV8" s="53">
        <v>3.4625089915471135E-3</v>
      </c>
      <c r="JW8" s="53">
        <v>3.2598986668939929E-3</v>
      </c>
      <c r="JX8" s="53">
        <v>7.6743832298979564E-6</v>
      </c>
      <c r="JY8" s="53">
        <v>8.9795615541580706E-4</v>
      </c>
      <c r="JZ8" s="53">
        <v>3.1745958863464013E-3</v>
      </c>
      <c r="KA8" s="53">
        <v>1.3782013716380286E-2</v>
      </c>
      <c r="KB8" s="53">
        <v>7.6633596272479673E-8</v>
      </c>
      <c r="KC8" s="53">
        <v>3.3950341051294372E-3</v>
      </c>
      <c r="KD8" s="53">
        <v>3.8090604221640355E-3</v>
      </c>
      <c r="KE8" s="53">
        <v>1.3830327089984324E-2</v>
      </c>
      <c r="KF8" s="53">
        <v>3.1755099805093837E-3</v>
      </c>
      <c r="KG8" s="53">
        <v>1.4169772604278869E-2</v>
      </c>
      <c r="KH8" s="53">
        <v>8.3106614787980716E-8</v>
      </c>
      <c r="KI8" s="53">
        <v>1.3128333574889909E-2</v>
      </c>
      <c r="KJ8" s="53">
        <v>3.4431241346835387E-3</v>
      </c>
      <c r="KK8" s="53">
        <v>3.116774252801499E-3</v>
      </c>
      <c r="KL8" s="53">
        <v>1.1609753614928732E-2</v>
      </c>
      <c r="KM8" s="53">
        <v>3.7464462679593505E-3</v>
      </c>
      <c r="KN8" s="53">
        <v>3.2449401714443166E-3</v>
      </c>
      <c r="KO8" s="53">
        <v>3.5083780392388335E-3</v>
      </c>
      <c r="KP8" s="53">
        <v>1.7902943785630086E-3</v>
      </c>
      <c r="KQ8" s="53">
        <v>2.140332398156532E-2</v>
      </c>
      <c r="KR8" s="53">
        <v>2.1436272351999246E-3</v>
      </c>
      <c r="KS8" s="53">
        <v>3.2642256429634845E-3</v>
      </c>
      <c r="KT8" s="53">
        <v>2.2907599481992798E-3</v>
      </c>
      <c r="KU8" s="53">
        <v>3.2257449177580826E-3</v>
      </c>
      <c r="KV8" s="53">
        <v>3.4713910411833817E-3</v>
      </c>
      <c r="KW8" s="53">
        <v>7.5642826689345722E-8</v>
      </c>
      <c r="KX8" s="53">
        <v>7.4047890160310516E-3</v>
      </c>
      <c r="KY8" s="53">
        <v>3.3528220353787139E-3</v>
      </c>
      <c r="KZ8" s="53">
        <v>3.368561466205745E-3</v>
      </c>
      <c r="LA8" s="53">
        <v>2.0246331148822048E-6</v>
      </c>
      <c r="LB8" s="53">
        <v>5.9155336510982488E-3</v>
      </c>
      <c r="LC8" s="53">
        <v>6.7673862303301088E-8</v>
      </c>
      <c r="LD8" s="53">
        <v>2.7716297170722283E-3</v>
      </c>
      <c r="LE8" s="53">
        <v>1.9566460892678172E-2</v>
      </c>
      <c r="LF8" s="53">
        <v>3.5232527731791081E-3</v>
      </c>
      <c r="LG8" s="53">
        <v>1.4770190925888667E-2</v>
      </c>
      <c r="LH8" s="53">
        <v>3.6424092282889664E-3</v>
      </c>
      <c r="LI8" s="53">
        <v>1.793110749764555E-3</v>
      </c>
      <c r="LJ8" s="53">
        <v>3.6337587654531457E-3</v>
      </c>
      <c r="LK8" s="53">
        <v>9.1232035443569809E-2</v>
      </c>
      <c r="LL8" s="53">
        <v>7.6316724153958774E-3</v>
      </c>
      <c r="LM8" s="53">
        <v>6.8506805513435217E-3</v>
      </c>
      <c r="LN8" s="53">
        <v>3.3964725963599495E-3</v>
      </c>
      <c r="LO8" s="53">
        <v>3.7851731146051355E-3</v>
      </c>
      <c r="LP8" s="53">
        <v>7.0694125823330565E-6</v>
      </c>
      <c r="LQ8" s="53">
        <v>8.9390144438232113E-6</v>
      </c>
      <c r="LR8" s="53">
        <v>7.165309628859362E-6</v>
      </c>
      <c r="LS8" s="53">
        <v>2.6195215466199425E-3</v>
      </c>
      <c r="LT8" s="53">
        <v>2.8661848880153951E-3</v>
      </c>
      <c r="LU8" s="53">
        <v>3.4194111819014577E-3</v>
      </c>
      <c r="LV8" s="53">
        <v>3.5286093692351913E-3</v>
      </c>
      <c r="LW8" s="53">
        <v>1.8745138437178737E-5</v>
      </c>
      <c r="LX8" s="53">
        <v>7.6367286562048609E-5</v>
      </c>
      <c r="LY8" s="53">
        <v>7.5048540185850077E-3</v>
      </c>
      <c r="LZ8" s="53">
        <v>2.0143239026411633E-5</v>
      </c>
      <c r="MA8" s="53">
        <v>3.2681209159448167E-3</v>
      </c>
      <c r="MB8" s="53">
        <v>7.8880000557339877E-5</v>
      </c>
      <c r="MC8" s="53">
        <v>9.0965556575235994E-5</v>
      </c>
      <c r="MD8" s="53">
        <v>3.0395480672042278E-3</v>
      </c>
      <c r="ME8" s="53">
        <v>2.5682731539911742E-3</v>
      </c>
      <c r="MF8" s="53">
        <v>3.7303003238577052E-3</v>
      </c>
      <c r="MG8" s="53">
        <v>6.890008088341718E-3</v>
      </c>
      <c r="MH8" s="53">
        <v>3.6948823451364247E-3</v>
      </c>
      <c r="MI8" s="53">
        <v>6.7105262648083359E-8</v>
      </c>
      <c r="MJ8" s="53">
        <v>8.9874682877283578E-8</v>
      </c>
      <c r="MK8" s="53">
        <v>3.2987885508730264E-3</v>
      </c>
      <c r="ML8" s="53">
        <v>0.10155163346836867</v>
      </c>
      <c r="MM8" s="53">
        <v>2.2207792647830904E-2</v>
      </c>
      <c r="MN8" s="53">
        <v>7.9932473995047494E-8</v>
      </c>
      <c r="MO8" s="53">
        <v>3.3062001170395833E-3</v>
      </c>
      <c r="MP8" s="53">
        <v>3.6688900966451851E-3</v>
      </c>
      <c r="MQ8" s="53">
        <v>0.36541563723138759</v>
      </c>
      <c r="MR8" s="53">
        <v>7.4658719343408174E-4</v>
      </c>
      <c r="MS8" s="53">
        <v>3.5958042546054302E-3</v>
      </c>
      <c r="MT8" s="53">
        <v>3.1508601922901535E-3</v>
      </c>
      <c r="MU8" s="53">
        <v>3.1283491424517907E-3</v>
      </c>
      <c r="MV8" s="53">
        <v>0.27974165445074306</v>
      </c>
      <c r="MW8" s="53">
        <v>3.3820663101464146E-3</v>
      </c>
      <c r="MX8" s="53">
        <v>0.3224784615228195</v>
      </c>
      <c r="MY8" s="53">
        <v>0.34784405112976935</v>
      </c>
      <c r="MZ8" s="53">
        <v>3.4182938428931201E-3</v>
      </c>
      <c r="NA8" s="53">
        <v>7.8230568239288631E-2</v>
      </c>
      <c r="NB8" s="53">
        <v>2.1016824639943015E-2</v>
      </c>
      <c r="NC8" s="53">
        <v>0.36189405451505352</v>
      </c>
      <c r="ND8" s="53">
        <v>0.34871456774566684</v>
      </c>
      <c r="NE8" s="53">
        <v>4.4179604142549435E-2</v>
      </c>
      <c r="NF8" s="53">
        <v>0.37921424261242237</v>
      </c>
      <c r="NG8" s="53">
        <v>2.1616375387219423E-2</v>
      </c>
      <c r="NH8" s="53">
        <v>1.8068854149666268E-2</v>
      </c>
      <c r="NI8" s="53">
        <v>2.1325733440830347E-2</v>
      </c>
      <c r="NJ8" s="53">
        <v>1.3113667834779323E-2</v>
      </c>
      <c r="NK8" s="53">
        <v>0.82301313562481759</v>
      </c>
      <c r="NL8" s="53">
        <v>0.76940569762308841</v>
      </c>
      <c r="NM8" s="53">
        <v>0.77665710448327074</v>
      </c>
      <c r="NN8" s="53">
        <v>0.32074631365232575</v>
      </c>
      <c r="NO8" s="53">
        <v>0.33890652497025953</v>
      </c>
      <c r="NP8" s="53">
        <v>0.34982571374793664</v>
      </c>
      <c r="NQ8" s="53">
        <v>0.32762310445215664</v>
      </c>
      <c r="NR8" s="53">
        <v>0.25663258001887435</v>
      </c>
      <c r="NS8" s="53">
        <v>0.33464931966115374</v>
      </c>
      <c r="NT8" s="53">
        <v>1.8753306258810477E-2</v>
      </c>
      <c r="NU8" s="53">
        <v>2.3357947591772652E-2</v>
      </c>
      <c r="NV8" s="53">
        <v>0.32623747078401649</v>
      </c>
      <c r="NW8" s="53">
        <v>2.3489999367414673E-2</v>
      </c>
      <c r="NX8" s="53">
        <v>2.9907814681684428E-5</v>
      </c>
      <c r="NY8" s="53">
        <v>3.2479669506273417E-5</v>
      </c>
      <c r="NZ8" s="53">
        <v>8.9277849933498882E-2</v>
      </c>
      <c r="OA8" s="53">
        <v>9.1309260130112799E-2</v>
      </c>
      <c r="OB8" s="53">
        <v>3.09521570502359E-2</v>
      </c>
      <c r="OC8" s="53">
        <v>8.2305252571290496E-2</v>
      </c>
      <c r="OD8" s="53">
        <v>8.1877919975914037E-2</v>
      </c>
      <c r="OE8" s="53">
        <v>2.8528620970670692E-5</v>
      </c>
      <c r="OF8" s="53">
        <v>3.169968676755081E-5</v>
      </c>
      <c r="OG8" s="53">
        <v>1.727316427243818E-2</v>
      </c>
      <c r="OH8" s="53">
        <v>2.914224992696677E-5</v>
      </c>
      <c r="OI8" s="53">
        <v>2.6914959312294583E-5</v>
      </c>
      <c r="OJ8" s="53">
        <v>3.50160123549792E-5</v>
      </c>
      <c r="OK8" s="53">
        <v>3.4795081561656519E-5</v>
      </c>
      <c r="OL8" s="53">
        <v>0.35311869925240724</v>
      </c>
      <c r="OM8" s="53">
        <v>3.711925220930402E-3</v>
      </c>
      <c r="ON8" s="53">
        <v>3.2678489814493435E-3</v>
      </c>
      <c r="OO8" s="53">
        <v>0.31738180900933755</v>
      </c>
      <c r="OP8" s="53">
        <v>1.8141167970156035E-2</v>
      </c>
      <c r="OQ8" s="53">
        <v>3.1899824205852425E-3</v>
      </c>
      <c r="OR8" s="53">
        <v>3.5936641814240501E-3</v>
      </c>
      <c r="OS8" s="53">
        <v>3.133185713054547E-3</v>
      </c>
      <c r="OT8" s="53">
        <v>3.7214652674343509E-3</v>
      </c>
      <c r="OU8" s="53">
        <v>3.0741565685500258E-3</v>
      </c>
      <c r="OV8" s="53">
        <v>0.34890044784347607</v>
      </c>
      <c r="OW8" s="53">
        <v>0.33265504935540668</v>
      </c>
      <c r="OX8" s="53">
        <v>8.623581045075572E-2</v>
      </c>
      <c r="OY8" s="53">
        <v>9.9952597009818317E-2</v>
      </c>
      <c r="OZ8" s="53">
        <v>0.33310487298469615</v>
      </c>
      <c r="PA8" s="53">
        <v>0.33570975384898449</v>
      </c>
      <c r="PB8" s="53">
        <v>8.1381050306409047E-2</v>
      </c>
      <c r="PC8" s="53">
        <v>6.5882364994909071E-2</v>
      </c>
      <c r="PD8" s="53">
        <v>0.34782540832222431</v>
      </c>
      <c r="PE8" s="53">
        <v>0.34654418106461149</v>
      </c>
      <c r="PF8" s="53">
        <v>7.5200382005326347E-2</v>
      </c>
      <c r="PG8" s="53">
        <v>0.3064752021756193</v>
      </c>
      <c r="PH8" s="53">
        <v>9.1608273880682045E-2</v>
      </c>
      <c r="PI8" s="53">
        <v>7.8039314158131687E-2</v>
      </c>
      <c r="PJ8" s="53">
        <v>7.8083513441037186E-2</v>
      </c>
      <c r="PK8" s="53">
        <v>9.3207801155118217E-2</v>
      </c>
      <c r="PL8" s="53">
        <v>7.0807992267928235E-2</v>
      </c>
      <c r="PM8" s="53">
        <v>2.055299514039698E-2</v>
      </c>
      <c r="PN8" s="53">
        <v>2.090381171730861E-2</v>
      </c>
      <c r="PO8" s="53">
        <v>1.8553137457331548E-2</v>
      </c>
      <c r="PP8" s="53">
        <v>8.9972735891376287E-4</v>
      </c>
      <c r="PQ8" s="53">
        <v>7.526171079694008E-4</v>
      </c>
      <c r="PR8" s="53">
        <v>8.6450900596914506E-4</v>
      </c>
      <c r="PS8" s="53">
        <v>8.0316502300991721E-4</v>
      </c>
      <c r="PT8" s="53">
        <v>8.5103173552175757E-4</v>
      </c>
      <c r="PU8" s="53">
        <v>7.2796469355200023E-4</v>
      </c>
      <c r="PV8" s="53">
        <v>9.8315195489148276E-4</v>
      </c>
      <c r="PW8" s="53">
        <v>7.9054959747747362E-4</v>
      </c>
      <c r="PX8" s="53">
        <v>9.0778118629053213E-4</v>
      </c>
      <c r="PY8" s="53">
        <v>0.31252434702339232</v>
      </c>
      <c r="PZ8" s="53">
        <v>0.36018115786405136</v>
      </c>
      <c r="QA8" s="53">
        <v>0.30667206470787728</v>
      </c>
      <c r="QB8" s="53">
        <v>0.29132900322485089</v>
      </c>
      <c r="QC8" s="53">
        <v>0.3561988232659416</v>
      </c>
      <c r="QD8" s="53">
        <v>0.32369384823458464</v>
      </c>
      <c r="QE8" s="53">
        <v>8.2086612863508601E-2</v>
      </c>
      <c r="QF8" s="53">
        <v>8.1910105635382008E-2</v>
      </c>
      <c r="QG8" s="53">
        <v>2.9315514616218467E-5</v>
      </c>
      <c r="QH8" s="53">
        <v>0.37317479843011364</v>
      </c>
      <c r="QI8" s="53">
        <v>0.33320202731423171</v>
      </c>
      <c r="QJ8" s="53">
        <v>1.8659873017016781E-2</v>
      </c>
      <c r="QK8" s="53">
        <v>2.0133297692875023E-2</v>
      </c>
      <c r="QL8" s="53">
        <v>0.37001114071376412</v>
      </c>
      <c r="QM8" s="53">
        <v>3.4765305727669218E-5</v>
      </c>
      <c r="QN8" s="53">
        <v>0.34577680835736124</v>
      </c>
      <c r="QO8" s="53">
        <v>2.1856448673722707E-2</v>
      </c>
      <c r="QP8" s="53">
        <v>1.963971817610205E-2</v>
      </c>
      <c r="QQ8" s="53">
        <v>1.832024402495204E-2</v>
      </c>
      <c r="QR8" s="53">
        <v>0.31580985269088307</v>
      </c>
      <c r="QS8" s="53">
        <v>3.6115018030829088E-3</v>
      </c>
      <c r="QT8" s="53">
        <v>1.3338309835677853E-2</v>
      </c>
      <c r="QU8" s="53">
        <v>0.31977263842748183</v>
      </c>
      <c r="QV8" s="53">
        <v>3.3273179489542396E-3</v>
      </c>
      <c r="QW8" s="53">
        <v>0.32218865808112263</v>
      </c>
      <c r="QX8" s="53">
        <v>3.9252887731538612E-5</v>
      </c>
      <c r="QY8" s="53">
        <v>3.6847686159041664E-3</v>
      </c>
      <c r="QZ8" s="53">
        <v>3.4664136844684752E-3</v>
      </c>
      <c r="RA8" s="53">
        <v>0.36540428151332899</v>
      </c>
      <c r="RB8" s="53">
        <v>0.34937496245643779</v>
      </c>
      <c r="RC8" s="53">
        <v>8.4625800683561375E-2</v>
      </c>
      <c r="RD8" s="53">
        <v>0.308455063368336</v>
      </c>
      <c r="RE8" s="53">
        <v>7.7135571607404821E-2</v>
      </c>
      <c r="RF8" s="53">
        <v>0.30789123683577901</v>
      </c>
      <c r="RG8" s="53">
        <v>0.3474995040076434</v>
      </c>
      <c r="RH8" s="53">
        <v>0.34870922175100832</v>
      </c>
      <c r="RI8" s="53">
        <v>0.30573685844135923</v>
      </c>
      <c r="RJ8" s="53">
        <v>0.30257481254092738</v>
      </c>
      <c r="RK8" s="53">
        <v>0.31607031290647919</v>
      </c>
      <c r="RL8" s="53">
        <v>0.36282330048161004</v>
      </c>
      <c r="RM8" s="53">
        <v>0.3508518107180148</v>
      </c>
      <c r="RN8" s="53">
        <v>0.2930746867430542</v>
      </c>
      <c r="RO8" s="53">
        <v>0.29400713028355385</v>
      </c>
      <c r="RP8" s="53">
        <v>0.37300942957073235</v>
      </c>
      <c r="RQ8" s="53">
        <v>0.31290939446495986</v>
      </c>
      <c r="RR8" s="53">
        <v>2.40224463830425E-2</v>
      </c>
      <c r="RS8" s="53">
        <v>0.32345945000993914</v>
      </c>
      <c r="RT8" s="53">
        <v>0.28056249057855553</v>
      </c>
      <c r="RU8" s="53">
        <v>2.2493545479032411E-2</v>
      </c>
      <c r="RV8" s="53">
        <v>1.9105601752792589E-2</v>
      </c>
      <c r="RW8" s="53">
        <v>2.1171346831263115E-2</v>
      </c>
      <c r="RX8" s="53">
        <v>9.6948202627179639E-2</v>
      </c>
      <c r="RY8" s="53">
        <v>5.0091743695301373E-3</v>
      </c>
      <c r="RZ8" s="53">
        <v>8.2245661286213217E-2</v>
      </c>
      <c r="SA8" s="53">
        <v>8.6010058060866118E-2</v>
      </c>
      <c r="SB8" s="53">
        <v>6.9211904464885537E-2</v>
      </c>
      <c r="SC8" s="53">
        <v>5.5990175509910579E-3</v>
      </c>
      <c r="SD8" s="53">
        <v>2.008630279023323E-2</v>
      </c>
      <c r="SE8" s="53">
        <v>2.238850484918907E-2</v>
      </c>
      <c r="SF8" s="53">
        <v>2.0275127390348386E-2</v>
      </c>
    </row>
    <row r="9" spans="1:500">
      <c r="A9" s="6" t="s">
        <v>589</v>
      </c>
      <c r="B9" s="51" t="s">
        <v>586</v>
      </c>
      <c r="C9" s="52">
        <v>-0.51918674261490982</v>
      </c>
      <c r="D9" s="52">
        <v>-0.49950747115173771</v>
      </c>
      <c r="E9" s="52">
        <v>-0.31766624668926197</v>
      </c>
      <c r="F9" s="52">
        <v>-0.14399686048196678</v>
      </c>
      <c r="G9" s="52">
        <v>-8.055322752904058E-2</v>
      </c>
      <c r="H9" s="51" t="s">
        <v>586</v>
      </c>
      <c r="I9" s="52">
        <v>3.6616938342249765E-2</v>
      </c>
      <c r="J9" s="52">
        <v>-0.16199785873919609</v>
      </c>
      <c r="K9" s="52">
        <v>-0.4091854334065812</v>
      </c>
      <c r="L9" s="52">
        <v>-0.5645172806764932</v>
      </c>
      <c r="M9" s="52">
        <v>-0.60327783261824797</v>
      </c>
      <c r="N9" s="51" t="s">
        <v>586</v>
      </c>
      <c r="O9" s="52">
        <v>0.62956372349864187</v>
      </c>
      <c r="P9" s="52">
        <v>0.30722318066051763</v>
      </c>
      <c r="Q9" s="52">
        <v>0.38469500407103985</v>
      </c>
      <c r="R9" s="52">
        <v>3.1345659483889357E-2</v>
      </c>
      <c r="S9" s="52">
        <v>-3.3787153412663112E-2</v>
      </c>
      <c r="T9" s="51" t="s">
        <v>586</v>
      </c>
      <c r="U9" s="52">
        <v>-0.17225940568250528</v>
      </c>
      <c r="V9" s="52">
        <v>-0.13141054742537178</v>
      </c>
      <c r="W9" s="52">
        <v>-7.3361021247593375E-2</v>
      </c>
      <c r="X9" s="52">
        <v>-5.9803843046632825E-2</v>
      </c>
      <c r="Y9" s="52">
        <v>-5.8355918370349327E-2</v>
      </c>
      <c r="Z9" s="51" t="s">
        <v>586</v>
      </c>
      <c r="AA9" s="52">
        <v>-0.22806993843009274</v>
      </c>
      <c r="AB9" s="52">
        <v>-0.23611484053684451</v>
      </c>
      <c r="AC9" s="52">
        <v>-0.30922742875975195</v>
      </c>
      <c r="AD9" s="52">
        <v>-0.37627635036214613</v>
      </c>
      <c r="AE9" s="52">
        <v>-0.41785813147950635</v>
      </c>
      <c r="AF9" s="51" t="s">
        <v>586</v>
      </c>
      <c r="AG9" s="52">
        <v>0.29469572541380745</v>
      </c>
      <c r="AH9" s="52">
        <v>0.18983732415308466</v>
      </c>
      <c r="AI9" s="51" t="s">
        <v>586</v>
      </c>
      <c r="AJ9" s="51" t="s">
        <v>586</v>
      </c>
      <c r="AK9" s="51" t="s">
        <v>586</v>
      </c>
      <c r="AL9" s="51" t="s">
        <v>586</v>
      </c>
      <c r="AM9" s="52">
        <v>-0.1055638715430354</v>
      </c>
      <c r="AN9" s="52">
        <v>-0.1616075017354015</v>
      </c>
      <c r="AO9" s="52">
        <v>-0.16875439043135124</v>
      </c>
      <c r="AP9" s="52">
        <v>-0.18359401060937378</v>
      </c>
      <c r="AQ9" s="52">
        <v>-0.19026144210266135</v>
      </c>
      <c r="AR9" s="51" t="s">
        <v>586</v>
      </c>
      <c r="AS9" s="52">
        <v>0.21145111694596463</v>
      </c>
      <c r="AT9" s="52">
        <v>0.23242688468253073</v>
      </c>
      <c r="AU9" s="51" t="s">
        <v>586</v>
      </c>
      <c r="AV9" s="51" t="s">
        <v>586</v>
      </c>
      <c r="AW9" s="52">
        <v>0.18076085830926691</v>
      </c>
      <c r="AX9" s="51" t="s">
        <v>586</v>
      </c>
      <c r="AY9" s="52">
        <v>9.1083743935850031E-2</v>
      </c>
      <c r="AZ9" s="52">
        <v>8.607700272452444E-2</v>
      </c>
      <c r="BA9" s="52">
        <v>6.2518041333754576E-2</v>
      </c>
      <c r="BB9" s="52">
        <v>5.021156760217018E-2</v>
      </c>
      <c r="BC9" s="52">
        <v>6.0052345348090272E-2</v>
      </c>
      <c r="BD9" s="51" t="s">
        <v>586</v>
      </c>
      <c r="BE9" s="52">
        <v>-1.6498845606062141E-3</v>
      </c>
      <c r="BF9" s="52">
        <v>-3.3254759102476043E-2</v>
      </c>
      <c r="BG9" s="52">
        <v>-4.9002657081790586E-2</v>
      </c>
      <c r="BH9" s="52">
        <v>-5.5516302448880714E-2</v>
      </c>
      <c r="BI9" s="52">
        <v>-5.7220355294649979E-2</v>
      </c>
      <c r="BJ9" s="51" t="s">
        <v>586</v>
      </c>
      <c r="BK9" s="52">
        <v>3.7155184091430871E-2</v>
      </c>
      <c r="BL9" s="54">
        <v>5.7984043881182507E-4</v>
      </c>
      <c r="BM9" s="52">
        <v>0.14993381924982288</v>
      </c>
      <c r="BN9" s="54">
        <v>7.7051014206164226E-4</v>
      </c>
      <c r="BO9" s="52">
        <v>-0.60772153416010211</v>
      </c>
      <c r="BP9" s="51" t="s">
        <v>586</v>
      </c>
      <c r="BQ9" s="52">
        <v>0.27872637146000778</v>
      </c>
      <c r="BR9" s="52">
        <v>0.25367209217138159</v>
      </c>
      <c r="BS9" s="51" t="s">
        <v>586</v>
      </c>
      <c r="BT9" s="51" t="s">
        <v>586</v>
      </c>
      <c r="BU9" s="51" t="s">
        <v>586</v>
      </c>
      <c r="BV9" s="51" t="s">
        <v>586</v>
      </c>
      <c r="BW9" s="52">
        <v>6.5105182915393162E-2</v>
      </c>
      <c r="BX9" s="52">
        <v>4.3774000070498434E-3</v>
      </c>
      <c r="BY9" s="52">
        <v>-0.10911064118422545</v>
      </c>
      <c r="BZ9" s="52">
        <v>-0.19935629553714973</v>
      </c>
      <c r="CA9" s="52">
        <v>-0.24690996665724843</v>
      </c>
      <c r="CB9" s="51" t="s">
        <v>586</v>
      </c>
      <c r="CC9" s="52">
        <v>6.8184418266861058E-2</v>
      </c>
      <c r="CD9" s="52">
        <v>4.6180444409534831E-2</v>
      </c>
      <c r="CE9" s="52">
        <v>-3.3695794824938598E-2</v>
      </c>
      <c r="CF9" s="52">
        <v>-0.11333690301396793</v>
      </c>
      <c r="CG9" s="52">
        <v>-0.18564791683969603</v>
      </c>
      <c r="CH9" s="51" t="s">
        <v>586</v>
      </c>
      <c r="CI9" s="52">
        <v>6.8184418266861058E-2</v>
      </c>
      <c r="CJ9" s="52">
        <v>4.6180444409534831E-2</v>
      </c>
      <c r="CK9" s="52">
        <v>-3.3695794824938598E-2</v>
      </c>
      <c r="CL9" s="52">
        <v>-0.11333690301396793</v>
      </c>
      <c r="CM9" s="52">
        <v>-0.18564791683969603</v>
      </c>
      <c r="CN9" s="51" t="s">
        <v>586</v>
      </c>
      <c r="CO9" s="52">
        <v>4.0076074400030668E-3</v>
      </c>
      <c r="CP9" s="52">
        <v>3.1407442726620882E-3</v>
      </c>
      <c r="CQ9" s="52">
        <v>-0.11134863561387151</v>
      </c>
      <c r="CR9" s="52">
        <v>-0.19351911864279331</v>
      </c>
      <c r="CS9" s="52">
        <v>-0.25204246762970839</v>
      </c>
      <c r="CT9" s="51" t="s">
        <v>586</v>
      </c>
      <c r="CU9" s="52">
        <v>0.3053984980345078</v>
      </c>
      <c r="CV9" s="52">
        <v>0.34470500439349172</v>
      </c>
      <c r="CW9" s="52">
        <v>0.17214472365959654</v>
      </c>
      <c r="CX9" s="52">
        <v>-8.1635774859731211E-2</v>
      </c>
      <c r="CY9" s="52">
        <v>-0.21867602804360062</v>
      </c>
      <c r="CZ9" s="51" t="s">
        <v>586</v>
      </c>
      <c r="DA9" s="52">
        <v>-0.41313024266722154</v>
      </c>
      <c r="DB9" s="52">
        <v>-0.36826847971281695</v>
      </c>
      <c r="DC9" s="52">
        <v>-0.46359773170602081</v>
      </c>
      <c r="DD9" s="52">
        <v>-0.54959166429348638</v>
      </c>
      <c r="DE9" s="52">
        <v>-0.54972561137765386</v>
      </c>
      <c r="DF9" s="51" t="s">
        <v>586</v>
      </c>
      <c r="DG9" s="52">
        <v>1.1285065202788385E-2</v>
      </c>
      <c r="DH9" s="52">
        <v>-0.10035484307528307</v>
      </c>
      <c r="DI9" s="52">
        <v>-0.29338815092803378</v>
      </c>
      <c r="DJ9" s="52">
        <v>-0.52259734719987638</v>
      </c>
      <c r="DK9" s="52">
        <v>-0.72076794978399195</v>
      </c>
      <c r="DL9" s="51" t="s">
        <v>586</v>
      </c>
      <c r="DM9" s="52">
        <v>-2.6976409901340689E-2</v>
      </c>
      <c r="DN9" s="52">
        <v>-0.54816205278588859</v>
      </c>
      <c r="DO9" s="52">
        <v>-0.46622722132927336</v>
      </c>
      <c r="DP9" s="52">
        <v>-0.57583074059933792</v>
      </c>
      <c r="DQ9" s="52">
        <v>-0.56148605096998139</v>
      </c>
      <c r="DR9" s="51" t="s">
        <v>586</v>
      </c>
      <c r="DS9" s="52">
        <v>9.1221390070234443E-2</v>
      </c>
      <c r="DT9" s="52">
        <v>5.0257417564296497E-2</v>
      </c>
      <c r="DU9" s="52">
        <v>1.3645552893724435E-2</v>
      </c>
      <c r="DV9" s="52">
        <v>1.338473907360381E-2</v>
      </c>
      <c r="DW9" s="52">
        <v>1.6205510242216753E-2</v>
      </c>
      <c r="DX9" s="51" t="s">
        <v>586</v>
      </c>
      <c r="DY9" s="52">
        <v>-0.57368607291399665</v>
      </c>
      <c r="DZ9" s="52">
        <v>-0.60584916243872333</v>
      </c>
      <c r="EA9" s="52">
        <v>-0.61202563863024051</v>
      </c>
      <c r="EB9" s="52">
        <v>-0.60609039949459598</v>
      </c>
      <c r="EC9" s="52">
        <v>-0.60142361452292337</v>
      </c>
      <c r="ED9" s="51" t="s">
        <v>586</v>
      </c>
      <c r="EE9" s="54">
        <v>-1.7949197118353411E-4</v>
      </c>
      <c r="EF9" s="52">
        <v>4.6160274898224038E-2</v>
      </c>
      <c r="EG9" s="53">
        <v>2.3764862217150675</v>
      </c>
      <c r="EH9" s="53">
        <v>5.0709854286232376</v>
      </c>
      <c r="EI9" s="53">
        <v>6.51510655529587</v>
      </c>
      <c r="EJ9" s="51" t="s">
        <v>586</v>
      </c>
      <c r="EK9" s="52">
        <v>7.0703362201996384E-2</v>
      </c>
      <c r="EL9" s="52">
        <v>0.14200239085053959</v>
      </c>
      <c r="EM9" s="52">
        <v>0.72331678687109902</v>
      </c>
      <c r="EN9" s="52">
        <v>0.98373373645527384</v>
      </c>
      <c r="EO9" s="53">
        <v>1.0224752554632033</v>
      </c>
      <c r="EP9" s="51" t="s">
        <v>586</v>
      </c>
      <c r="EQ9" s="52">
        <v>-8.3753006474856145E-2</v>
      </c>
      <c r="ER9" s="52">
        <v>-7.3480407220014574E-2</v>
      </c>
      <c r="ES9" s="52">
        <v>-7.6998080521981885E-2</v>
      </c>
      <c r="ET9" s="52">
        <v>-8.656389866786332E-2</v>
      </c>
      <c r="EU9" s="52">
        <v>-9.3830603360804898E-2</v>
      </c>
      <c r="EV9" s="51" t="s">
        <v>586</v>
      </c>
      <c r="EW9" s="52">
        <v>3.9604600671248477E-2</v>
      </c>
      <c r="EX9" s="52">
        <v>2.3418285552593458E-2</v>
      </c>
      <c r="EY9" s="52">
        <v>-0.16719588069065014</v>
      </c>
      <c r="EZ9" s="52">
        <v>-0.42769743854007869</v>
      </c>
      <c r="FA9" s="52">
        <v>-0.65037739644076353</v>
      </c>
      <c r="FB9" s="51" t="s">
        <v>586</v>
      </c>
      <c r="FC9" s="52">
        <v>-0.13290760678317348</v>
      </c>
      <c r="FD9" s="52">
        <v>-0.19777799432805435</v>
      </c>
      <c r="FE9" s="52">
        <v>-0.22008496531430033</v>
      </c>
      <c r="FF9" s="52">
        <v>-0.21025653385378909</v>
      </c>
      <c r="FG9" s="52">
        <v>-0.20116356164907767</v>
      </c>
      <c r="FH9" s="51" t="s">
        <v>586</v>
      </c>
      <c r="FI9" s="52">
        <v>-0.22971854487252474</v>
      </c>
      <c r="FJ9" s="52">
        <v>-0.20556347164461791</v>
      </c>
      <c r="FK9" s="52">
        <v>-9.532836931495603E-2</v>
      </c>
      <c r="FL9" s="52">
        <v>-5.8971294373533815E-2</v>
      </c>
      <c r="FM9" s="52">
        <v>-5.5041176151804497E-2</v>
      </c>
      <c r="FN9" s="51" t="s">
        <v>586</v>
      </c>
      <c r="FO9" s="52">
        <v>0.1867017297858449</v>
      </c>
      <c r="FP9" s="52">
        <v>0.16357257930775301</v>
      </c>
      <c r="FQ9" s="52">
        <v>0.17082919204413599</v>
      </c>
      <c r="FR9" s="52">
        <v>0.18946790142275505</v>
      </c>
      <c r="FS9" s="53">
        <v>-1.6738433633374303</v>
      </c>
      <c r="FT9" s="51" t="s">
        <v>586</v>
      </c>
      <c r="FU9" s="52">
        <v>-0.17644569141410674</v>
      </c>
      <c r="FV9" s="52">
        <v>-0.22930298810999702</v>
      </c>
      <c r="FW9" s="52">
        <v>-0.2915371114504442</v>
      </c>
      <c r="FX9" s="52">
        <v>-0.34156172952458519</v>
      </c>
      <c r="FY9" s="52">
        <v>-0.34774813112240727</v>
      </c>
      <c r="FZ9" s="51" t="s">
        <v>586</v>
      </c>
      <c r="GA9" s="52">
        <v>-0.25906089157611828</v>
      </c>
      <c r="GB9" s="52">
        <v>-0.26737639069345787</v>
      </c>
      <c r="GC9" s="52">
        <v>-0.41018344294008452</v>
      </c>
      <c r="GD9" s="52">
        <v>-0.51410518395659555</v>
      </c>
      <c r="GE9" s="52">
        <v>-0.56356346369913968</v>
      </c>
      <c r="GF9" s="51" t="s">
        <v>586</v>
      </c>
      <c r="GG9" s="52">
        <v>-0.30905213687977379</v>
      </c>
      <c r="GH9" s="52">
        <v>-0.34912697215486482</v>
      </c>
      <c r="GI9" s="52">
        <v>-0.39349152181146557</v>
      </c>
      <c r="GJ9" s="52">
        <v>-0.44714857518715556</v>
      </c>
      <c r="GK9" s="52">
        <v>-0.46940781723537539</v>
      </c>
      <c r="GL9" s="51" t="s">
        <v>586</v>
      </c>
      <c r="GM9" s="52">
        <v>-8.3425782005849783E-2</v>
      </c>
      <c r="GN9" s="52">
        <v>-6.6919265381919987E-2</v>
      </c>
      <c r="GO9" s="52">
        <v>0.15263336982948633</v>
      </c>
      <c r="GP9" s="52">
        <v>-0.66541312797557506</v>
      </c>
      <c r="GQ9" s="52">
        <v>0.66541116166030057</v>
      </c>
      <c r="GR9" s="51" t="s">
        <v>586</v>
      </c>
      <c r="GS9" s="52">
        <v>0.19134107355897886</v>
      </c>
      <c r="GT9" s="52">
        <v>0.16009869154566128</v>
      </c>
      <c r="GU9" s="52">
        <v>0.15356435820417816</v>
      </c>
      <c r="GV9" s="52">
        <v>0.16607398284422689</v>
      </c>
      <c r="GW9" s="52">
        <v>0.17552731591176024</v>
      </c>
      <c r="GX9" s="51" t="s">
        <v>586</v>
      </c>
      <c r="GY9" s="52">
        <v>9.985157248572131E-2</v>
      </c>
      <c r="GZ9" s="52">
        <v>-0.24280538428935289</v>
      </c>
      <c r="HA9" s="52">
        <v>-0.77250870713253106</v>
      </c>
      <c r="HB9" s="53">
        <v>-1.3975062094675708</v>
      </c>
      <c r="HC9" s="53">
        <v>-1.9684897227561695</v>
      </c>
      <c r="HD9" s="51" t="s">
        <v>586</v>
      </c>
      <c r="HE9" s="52">
        <v>-4.892728193394566E-2</v>
      </c>
      <c r="HF9" s="52">
        <v>-0.18053156041423207</v>
      </c>
      <c r="HG9" s="52">
        <v>-0.31246595919984105</v>
      </c>
      <c r="HH9" s="52">
        <v>-0.41499055262422374</v>
      </c>
      <c r="HI9" s="52">
        <v>-0.47130247600856706</v>
      </c>
      <c r="HJ9" s="51" t="s">
        <v>586</v>
      </c>
      <c r="HK9" s="52">
        <v>9.3006112889913381E-2</v>
      </c>
      <c r="HL9" s="52">
        <v>-0.14734072675407936</v>
      </c>
      <c r="HM9" s="52">
        <v>-0.46823469181412614</v>
      </c>
      <c r="HN9" s="52">
        <v>-0.83013764373057697</v>
      </c>
      <c r="HO9" s="53">
        <v>-1.1404081915845909</v>
      </c>
      <c r="HP9" s="51" t="s">
        <v>586</v>
      </c>
      <c r="HQ9" s="52">
        <v>8.1771083615430729E-2</v>
      </c>
      <c r="HR9" s="52">
        <v>7.9568895338033158E-2</v>
      </c>
      <c r="HS9" s="52">
        <v>6.9858661398706098E-2</v>
      </c>
      <c r="HT9" s="52">
        <v>6.2935436840899042E-2</v>
      </c>
      <c r="HU9" s="52">
        <v>6.0075314348645215E-2</v>
      </c>
      <c r="HV9" s="51" t="s">
        <v>586</v>
      </c>
      <c r="HW9" s="51" t="s">
        <v>586</v>
      </c>
      <c r="HX9" s="51" t="s">
        <v>586</v>
      </c>
      <c r="HY9" s="51" t="s">
        <v>586</v>
      </c>
      <c r="HZ9" s="51" t="s">
        <v>586</v>
      </c>
      <c r="IA9" s="51" t="s">
        <v>586</v>
      </c>
      <c r="IB9" s="51" t="s">
        <v>586</v>
      </c>
      <c r="IC9" s="52">
        <v>0.33932808844192919</v>
      </c>
      <c r="ID9" s="52">
        <v>0.27854018955266824</v>
      </c>
      <c r="IE9" s="52">
        <v>0.24852141717284645</v>
      </c>
      <c r="IF9" s="52">
        <v>0.48968995625236988</v>
      </c>
      <c r="IG9" s="52">
        <v>0.12606620834915622</v>
      </c>
      <c r="IH9" s="51" t="s">
        <v>586</v>
      </c>
      <c r="II9" s="52">
        <v>6.4381694264771555E-2</v>
      </c>
      <c r="IJ9" s="52">
        <v>2.2509188414512596E-3</v>
      </c>
      <c r="IK9" s="52">
        <v>-0.13769150071316616</v>
      </c>
      <c r="IL9" s="52">
        <v>-0.23482690438432069</v>
      </c>
      <c r="IM9" s="52">
        <v>-0.29220399690735732</v>
      </c>
      <c r="IN9" s="51" t="s">
        <v>586</v>
      </c>
      <c r="IO9" s="52">
        <v>0.20916723494705713</v>
      </c>
      <c r="IP9" s="52">
        <v>0.16794810758843959</v>
      </c>
      <c r="IQ9" s="52">
        <v>3.9658661668029442E-2</v>
      </c>
      <c r="IR9" s="52">
        <v>-0.14368575850667342</v>
      </c>
      <c r="IS9" s="53">
        <v>-3.6956958251390395</v>
      </c>
      <c r="IT9" s="51" t="s">
        <v>586</v>
      </c>
      <c r="IU9" s="52">
        <v>0.13994957800218052</v>
      </c>
      <c r="IV9" s="52">
        <v>0.18688362445050699</v>
      </c>
      <c r="IW9" s="52">
        <v>0.20314616039115968</v>
      </c>
      <c r="IX9" s="52">
        <v>0.20955635665709299</v>
      </c>
      <c r="IY9" s="52">
        <v>0.21487640987829515</v>
      </c>
      <c r="IZ9" s="51" t="s">
        <v>586</v>
      </c>
      <c r="JA9" s="52">
        <v>-0.12273342698480331</v>
      </c>
      <c r="JB9" s="52">
        <v>-0.11898738466281089</v>
      </c>
      <c r="JC9" s="52">
        <v>-0.10493646104347269</v>
      </c>
      <c r="JD9" s="52">
        <v>-0.10657843680173898</v>
      </c>
      <c r="JE9" s="52">
        <v>-0.11300751557947067</v>
      </c>
      <c r="JF9" s="52">
        <v>-0.21837640108499795</v>
      </c>
      <c r="JG9" s="52">
        <v>3.6027462967719449E-2</v>
      </c>
      <c r="JH9" s="52">
        <v>-0.30201848705223755</v>
      </c>
      <c r="JI9" s="52">
        <v>5.8060441125312508E-2</v>
      </c>
      <c r="JJ9" s="52">
        <v>-4.3930387877789856E-2</v>
      </c>
      <c r="JK9" s="52">
        <v>-0.17256780570245517</v>
      </c>
      <c r="JL9" s="52">
        <v>-0.27280363041788308</v>
      </c>
      <c r="JM9" s="52">
        <v>8.5441625762771936E-2</v>
      </c>
      <c r="JN9" s="52">
        <v>-6.5080445310727569E-2</v>
      </c>
      <c r="JO9" s="52">
        <v>7.2752254593597798E-2</v>
      </c>
      <c r="JP9" s="52">
        <v>7.4524567135456354E-2</v>
      </c>
      <c r="JQ9" s="52">
        <v>-0.15285080573036916</v>
      </c>
      <c r="JR9" s="52">
        <v>-1.4363738863885036E-2</v>
      </c>
      <c r="JS9" s="52">
        <v>0.13050229007340891</v>
      </c>
      <c r="JT9" s="52">
        <v>-0.14745800449519028</v>
      </c>
      <c r="JU9" s="52">
        <v>-6.6277653029099035E-2</v>
      </c>
      <c r="JV9" s="52">
        <v>6.6441972865978097E-2</v>
      </c>
      <c r="JW9" s="52">
        <v>-0.18748036328705353</v>
      </c>
      <c r="JX9" s="52">
        <v>-0.32827980708149473</v>
      </c>
      <c r="JY9" s="52">
        <v>-0.1847913771128403</v>
      </c>
      <c r="JZ9" s="52">
        <v>7.205037281763163E-2</v>
      </c>
      <c r="KA9" s="52">
        <v>-0.26692333696202092</v>
      </c>
      <c r="KB9" s="52">
        <v>-0.17176628595096013</v>
      </c>
      <c r="KC9" s="52">
        <v>4.0665832298428892E-2</v>
      </c>
      <c r="KD9" s="52">
        <v>-8.7168975653631978E-2</v>
      </c>
      <c r="KE9" s="52">
        <v>0.20289886297023949</v>
      </c>
      <c r="KF9" s="52">
        <v>-0.28422489967994885</v>
      </c>
      <c r="KG9" s="52">
        <v>-3.6761813725962156E-2</v>
      </c>
      <c r="KH9" s="52">
        <v>-6.7005373923062538E-3</v>
      </c>
      <c r="KI9" s="52">
        <v>-7.7980465160400261E-2</v>
      </c>
      <c r="KJ9" s="52">
        <v>0.14882752845522068</v>
      </c>
      <c r="KK9" s="52">
        <v>-4.1694109922821021E-2</v>
      </c>
      <c r="KL9" s="52">
        <v>0.12121076116586059</v>
      </c>
      <c r="KM9" s="52">
        <v>1.3245350431153958E-2</v>
      </c>
      <c r="KN9" s="52">
        <v>0.22518423103463039</v>
      </c>
      <c r="KO9" s="52">
        <v>3.434894020336067E-2</v>
      </c>
      <c r="KP9" s="52">
        <v>0.1655875596732479</v>
      </c>
      <c r="KQ9" s="52">
        <v>3.9633541579689097E-2</v>
      </c>
      <c r="KR9" s="52">
        <v>0.11487596914238786</v>
      </c>
      <c r="KS9" s="52">
        <v>1.1611253575078272E-2</v>
      </c>
      <c r="KT9" s="52">
        <v>-0.1742525395915849</v>
      </c>
      <c r="KU9" s="52">
        <v>-3.0585488414184764E-2</v>
      </c>
      <c r="KV9" s="52">
        <v>-8.4849928303072558E-2</v>
      </c>
      <c r="KW9" s="52">
        <v>-0.10743296523537824</v>
      </c>
      <c r="KX9" s="52">
        <v>0.23163893084484521</v>
      </c>
      <c r="KY9" s="52">
        <v>8.5844589338750513E-2</v>
      </c>
      <c r="KZ9" s="52">
        <v>4.000589882653495E-2</v>
      </c>
      <c r="LA9" s="52">
        <v>-0.12961026150692967</v>
      </c>
      <c r="LB9" s="52">
        <v>0.25434072791128076</v>
      </c>
      <c r="LC9" s="52">
        <v>7.3788185341724419E-2</v>
      </c>
      <c r="LD9" s="52">
        <v>-0.21515969782485755</v>
      </c>
      <c r="LE9" s="52">
        <v>-0.14849006020647385</v>
      </c>
      <c r="LF9" s="52">
        <v>0.15119267208423703</v>
      </c>
      <c r="LG9" s="52">
        <v>9.3845579573273684E-3</v>
      </c>
      <c r="LH9" s="52">
        <v>9.956549355211039E-2</v>
      </c>
      <c r="LI9" s="52">
        <v>-0.31126558978766677</v>
      </c>
      <c r="LJ9" s="52">
        <v>9.1479785619847973E-2</v>
      </c>
      <c r="LK9" s="52">
        <v>0.11539229225597115</v>
      </c>
      <c r="LL9" s="52">
        <v>9.5316115303083856E-2</v>
      </c>
      <c r="LM9" s="52">
        <v>9.0528433686882209E-2</v>
      </c>
      <c r="LN9" s="52">
        <v>-2.7596733694174098E-2</v>
      </c>
      <c r="LO9" s="52">
        <v>0.10117678940412482</v>
      </c>
      <c r="LP9" s="52">
        <v>6.4888732812059965E-2</v>
      </c>
      <c r="LQ9" s="52">
        <v>0.15194243124281023</v>
      </c>
      <c r="LR9" s="52">
        <v>-0.1433775659264484</v>
      </c>
      <c r="LS9" s="52">
        <v>0.15001976538475451</v>
      </c>
      <c r="LT9" s="52">
        <v>0.14506442919889806</v>
      </c>
      <c r="LU9" s="52">
        <v>1.6484753397363459E-2</v>
      </c>
      <c r="LV9" s="52">
        <v>8.5208414639006733E-2</v>
      </c>
      <c r="LW9" s="52">
        <v>5.4511053425542313E-2</v>
      </c>
      <c r="LX9" s="52">
        <v>-8.3673172262355974E-2</v>
      </c>
      <c r="LY9" s="52">
        <v>7.4076185928727334E-2</v>
      </c>
      <c r="LZ9" s="52">
        <v>-0.17279354174762801</v>
      </c>
      <c r="MA9" s="52">
        <v>-1.8798938444399855E-2</v>
      </c>
      <c r="MB9" s="52">
        <v>-0.17318024743356525</v>
      </c>
      <c r="MC9" s="52">
        <v>0.11269677570931168</v>
      </c>
      <c r="MD9" s="52">
        <v>-4.6834137585338241E-2</v>
      </c>
      <c r="ME9" s="52">
        <v>-0.22821418324072965</v>
      </c>
      <c r="MF9" s="52">
        <v>0.20006902723449183</v>
      </c>
      <c r="MG9" s="52">
        <v>0.1535522934940661</v>
      </c>
      <c r="MH9" s="52">
        <v>0.11400361468219057</v>
      </c>
      <c r="MI9" s="52">
        <v>0.17682878363306176</v>
      </c>
      <c r="MJ9" s="52">
        <v>7.3937294492917263E-2</v>
      </c>
      <c r="MK9" s="52">
        <v>9.9320949050316035E-2</v>
      </c>
      <c r="ML9" s="52">
        <v>-8.6634306848621168E-2</v>
      </c>
      <c r="MM9" s="52">
        <v>0.13626836202349751</v>
      </c>
      <c r="MN9" s="52">
        <v>0.19073463162470966</v>
      </c>
      <c r="MO9" s="52">
        <v>-0.23031056914001702</v>
      </c>
      <c r="MP9" s="52">
        <v>-2.8680674234306601E-3</v>
      </c>
      <c r="MQ9" s="52">
        <v>3.9401465959940679E-2</v>
      </c>
      <c r="MR9" s="52">
        <v>-0.13321174461062493</v>
      </c>
      <c r="MS9" s="52">
        <v>4.6099893987544514E-2</v>
      </c>
      <c r="MT9" s="52">
        <v>-3.598120439890802E-2</v>
      </c>
      <c r="MU9" s="52">
        <v>0.15676289751518421</v>
      </c>
      <c r="MV9" s="52">
        <v>-5.4030759312131756E-2</v>
      </c>
      <c r="MW9" s="52">
        <v>2.0745395270958152E-2</v>
      </c>
      <c r="MX9" s="52">
        <v>-1.2376494827995891E-2</v>
      </c>
      <c r="MY9" s="52">
        <v>0.32043363535621744</v>
      </c>
      <c r="MZ9" s="52">
        <v>0.24020489793423824</v>
      </c>
      <c r="NA9" s="52">
        <v>0.33671524173469197</v>
      </c>
      <c r="NB9" s="52">
        <v>2.4986910369749423E-2</v>
      </c>
      <c r="NC9" s="52">
        <v>0.12465092344918421</v>
      </c>
      <c r="ND9" s="52">
        <v>1.6088941843714722E-2</v>
      </c>
      <c r="NE9" s="52">
        <v>-8.0161994214229801E-2</v>
      </c>
      <c r="NF9" s="52">
        <v>-1.2091379739161096E-2</v>
      </c>
      <c r="NG9" s="52">
        <v>-8.4819332809972253E-2</v>
      </c>
      <c r="NH9" s="52">
        <v>0.18839241794755621</v>
      </c>
      <c r="NI9" s="52">
        <v>1.020594976963464E-2</v>
      </c>
      <c r="NJ9" s="52">
        <v>3.0142285759292502E-2</v>
      </c>
      <c r="NK9" s="52">
        <v>-5.6917083967541963E-2</v>
      </c>
      <c r="NL9" s="52">
        <v>-0.12381146376435279</v>
      </c>
      <c r="NM9" s="52">
        <v>0.12290335126077788</v>
      </c>
      <c r="NN9" s="52">
        <v>2.8589597525316677E-2</v>
      </c>
      <c r="NO9" s="52">
        <v>0.21010040965481375</v>
      </c>
      <c r="NP9" s="52">
        <v>0.23096895629276554</v>
      </c>
      <c r="NQ9" s="52">
        <v>-0.21113394546190953</v>
      </c>
      <c r="NR9" s="52">
        <v>0.23406908865913248</v>
      </c>
      <c r="NS9" s="52">
        <v>8.3122655137785662E-2</v>
      </c>
      <c r="NT9" s="52">
        <v>8.5814348918516914E-2</v>
      </c>
      <c r="NU9" s="52">
        <v>0.10285499022393951</v>
      </c>
      <c r="NV9" s="52">
        <v>-5.7925534381380199E-2</v>
      </c>
      <c r="NW9" s="52">
        <v>-0.11150324389062199</v>
      </c>
      <c r="NX9" s="52">
        <v>-0.16450531525498768</v>
      </c>
      <c r="NY9" s="52">
        <v>-3.2159347052780063E-2</v>
      </c>
      <c r="NZ9" s="52">
        <v>-2.4053960715488012E-2</v>
      </c>
      <c r="OA9" s="52">
        <v>-2.3925455034873568E-2</v>
      </c>
      <c r="OB9" s="52">
        <v>-0.13053863601978635</v>
      </c>
      <c r="OC9" s="52">
        <v>-9.1747923302625267E-2</v>
      </c>
      <c r="OD9" s="52">
        <v>0.10957144742371738</v>
      </c>
      <c r="OE9" s="52">
        <v>-7.1721524895734787E-2</v>
      </c>
      <c r="OF9" s="52">
        <v>-3.9251644198573035E-2</v>
      </c>
      <c r="OG9" s="52">
        <v>0.11580563543097086</v>
      </c>
      <c r="OH9" s="52">
        <v>-7.9190328789889769E-2</v>
      </c>
      <c r="OI9" s="52">
        <v>-3.7145954031221153E-2</v>
      </c>
      <c r="OJ9" s="52">
        <v>-5.0413953451478477E-2</v>
      </c>
      <c r="OK9" s="52">
        <v>8.089684832968938E-2</v>
      </c>
      <c r="OL9" s="52">
        <v>-4.0987904815225962E-2</v>
      </c>
      <c r="OM9" s="52">
        <v>-0.14787830461091356</v>
      </c>
      <c r="ON9" s="52">
        <v>-8.8799163569100267E-2</v>
      </c>
      <c r="OO9" s="52">
        <v>5.9925765454964357E-3</v>
      </c>
      <c r="OP9" s="52">
        <v>0.24458639802284449</v>
      </c>
      <c r="OQ9" s="52">
        <v>-6.155697063337786E-2</v>
      </c>
      <c r="OR9" s="52">
        <v>-9.6033464127894208E-2</v>
      </c>
      <c r="OS9" s="52">
        <v>-3.4124188726547366E-3</v>
      </c>
      <c r="OT9" s="52">
        <v>-1.4674484621642848E-2</v>
      </c>
      <c r="OU9" s="52">
        <v>-5.6884494878744592E-2</v>
      </c>
      <c r="OV9" s="52">
        <v>2.9055297022911351E-2</v>
      </c>
      <c r="OW9" s="52">
        <v>-0.15914546685500894</v>
      </c>
      <c r="OX9" s="52">
        <v>-0.23807564260544165</v>
      </c>
      <c r="OY9" s="52">
        <v>0.14277922789816036</v>
      </c>
      <c r="OZ9" s="52">
        <v>0.25402372638700965</v>
      </c>
      <c r="PA9" s="52">
        <v>-0.14206528383016548</v>
      </c>
      <c r="PB9" s="52">
        <v>-3.9996499698999419E-2</v>
      </c>
      <c r="PC9" s="52">
        <v>6.9147639347806808E-2</v>
      </c>
      <c r="PD9" s="52">
        <v>-8.7832901317818721E-2</v>
      </c>
      <c r="PE9" s="52">
        <v>6.1775958579016008E-2</v>
      </c>
      <c r="PF9" s="52">
        <v>0.37192289002152157</v>
      </c>
      <c r="PG9" s="52">
        <v>9.2837008838759696E-3</v>
      </c>
      <c r="PH9" s="54">
        <v>-8.7589080772055184E-4</v>
      </c>
      <c r="PI9" s="52">
        <v>9.0714300044217863E-2</v>
      </c>
      <c r="PJ9" s="52">
        <v>-0.22316330997343667</v>
      </c>
      <c r="PK9" s="52">
        <v>-6.743859681994023E-2</v>
      </c>
      <c r="PL9" s="52">
        <v>0.19236803515773759</v>
      </c>
      <c r="PM9" s="52">
        <v>0.10596405481250779</v>
      </c>
      <c r="PN9" s="52">
        <v>-2.3838631929084562E-2</v>
      </c>
      <c r="PO9" s="52">
        <v>-1.1780492477869808E-2</v>
      </c>
      <c r="PP9" s="52">
        <v>-5.2063813778551203E-2</v>
      </c>
      <c r="PQ9" s="52">
        <v>-3.4653712531349648E-2</v>
      </c>
      <c r="PR9" s="52">
        <v>5.0407964469520242E-2</v>
      </c>
      <c r="PS9" s="52">
        <v>-0.11634761425509699</v>
      </c>
      <c r="PT9" s="52">
        <v>2.514383424045832E-2</v>
      </c>
      <c r="PU9" s="52">
        <v>-6.2574757391289197E-3</v>
      </c>
      <c r="PV9" s="52">
        <v>-2.0820693854755379E-2</v>
      </c>
      <c r="PW9" s="52">
        <v>0.3440838608495001</v>
      </c>
      <c r="PX9" s="52">
        <v>5.8222457935157956E-2</v>
      </c>
      <c r="PY9" s="52">
        <v>-2.0668666844890042E-2</v>
      </c>
      <c r="PZ9" s="52">
        <v>-4.6513180752621182E-2</v>
      </c>
      <c r="QA9" s="52">
        <v>2.0384801811827141E-2</v>
      </c>
      <c r="QB9" s="52">
        <v>-4.228998662391989E-2</v>
      </c>
      <c r="QC9" s="52">
        <v>6.183596493718465E-2</v>
      </c>
      <c r="QD9" s="52">
        <v>0.15389325876929724</v>
      </c>
      <c r="QE9" s="52">
        <v>-9.3237736926876438E-2</v>
      </c>
      <c r="QF9" s="52">
        <v>-5.9240400233999506E-3</v>
      </c>
      <c r="QG9" s="52">
        <v>-0.14856354356838061</v>
      </c>
      <c r="QH9" s="52">
        <v>-7.9619396752851804E-2</v>
      </c>
      <c r="QI9" s="52">
        <v>0.14257883246978167</v>
      </c>
      <c r="QJ9" s="52">
        <v>-4.0145840431668474E-2</v>
      </c>
      <c r="QK9" s="52">
        <v>-0.35599884374185103</v>
      </c>
      <c r="QL9" s="52">
        <v>9.5490268492628344E-2</v>
      </c>
      <c r="QM9" s="52">
        <v>9.8348876824107465E-2</v>
      </c>
      <c r="QN9" s="52">
        <v>0.25576100149851455</v>
      </c>
      <c r="QO9" s="52">
        <v>0.19082422162799723</v>
      </c>
      <c r="QP9" s="52">
        <v>3.2592265055067252E-2</v>
      </c>
      <c r="QQ9" s="52">
        <v>-6.9783483518175968E-2</v>
      </c>
      <c r="QR9" s="52">
        <v>-0.18685030190890978</v>
      </c>
      <c r="QS9" s="52">
        <v>-3.1221085785562704E-2</v>
      </c>
      <c r="QT9" s="52">
        <v>4.1185288627180454E-2</v>
      </c>
      <c r="QU9" s="52">
        <v>-0.26534487748603997</v>
      </c>
      <c r="QV9" s="52">
        <v>-1.0177693882638766E-2</v>
      </c>
      <c r="QW9" s="52">
        <v>-0.34494815015406682</v>
      </c>
      <c r="QX9" s="52">
        <v>0.18269693279572236</v>
      </c>
      <c r="QY9" s="52">
        <v>-0.23683600898826904</v>
      </c>
      <c r="QZ9" s="52">
        <v>-4.3447542845068944E-2</v>
      </c>
      <c r="RA9" s="52">
        <v>-5.328393031630322E-2</v>
      </c>
      <c r="RB9" s="52">
        <v>-9.6041705528750299E-2</v>
      </c>
      <c r="RC9" s="52">
        <v>-0.10783368393577553</v>
      </c>
      <c r="RD9" s="52">
        <v>-5.8287124955072267E-2</v>
      </c>
      <c r="RE9" s="52">
        <v>0.17700178714485928</v>
      </c>
      <c r="RF9" s="52">
        <v>9.1393765433457549E-2</v>
      </c>
      <c r="RG9" s="52">
        <v>0.23070989070531819</v>
      </c>
      <c r="RH9" s="52">
        <v>-4.4621472615495018E-2</v>
      </c>
      <c r="RI9" s="52">
        <v>0.22510408670321785</v>
      </c>
      <c r="RJ9" s="52">
        <v>6.0574648428934265E-2</v>
      </c>
      <c r="RK9" s="52">
        <v>5.2105639774212231E-2</v>
      </c>
      <c r="RL9" s="52">
        <v>0.19117316248946051</v>
      </c>
      <c r="RM9" s="52">
        <v>0.20180909617689063</v>
      </c>
      <c r="RN9" s="52">
        <v>-0.11924735044036215</v>
      </c>
      <c r="RO9" s="52">
        <v>-0.2528983944900704</v>
      </c>
      <c r="RP9" s="52">
        <v>-6.2087009518641399E-2</v>
      </c>
      <c r="RQ9" s="52">
        <v>2.8910063378398753E-2</v>
      </c>
      <c r="RR9" s="52">
        <v>0.10265936575985357</v>
      </c>
      <c r="RS9" s="52">
        <v>0.16462274228512092</v>
      </c>
      <c r="RT9" s="52">
        <v>-0.23775576177182733</v>
      </c>
      <c r="RU9" s="52">
        <v>0.20714518547527522</v>
      </c>
      <c r="RV9" s="52">
        <v>-7.1805882816080163E-2</v>
      </c>
      <c r="RW9" s="52">
        <v>-0.14015435779453347</v>
      </c>
      <c r="RX9" s="52">
        <v>2.1125868629861228E-2</v>
      </c>
      <c r="RY9" s="52">
        <v>-9.4470674282218503E-2</v>
      </c>
      <c r="RZ9" s="52">
        <v>0.15497476771897117</v>
      </c>
      <c r="SA9" s="52">
        <v>-1.45226646670453E-2</v>
      </c>
      <c r="SB9" s="52">
        <v>-3.9307631796639979E-2</v>
      </c>
      <c r="SC9" s="52">
        <v>0.18333054485191799</v>
      </c>
      <c r="SD9" s="52">
        <v>-2.1921100714392898E-2</v>
      </c>
      <c r="SE9" s="52">
        <v>6.6902486578416062E-2</v>
      </c>
      <c r="SF9" s="52">
        <v>0.21311398278520666</v>
      </c>
    </row>
    <row r="10" spans="1:500">
      <c r="A10" s="6" t="s">
        <v>590</v>
      </c>
      <c r="B10" s="51" t="s">
        <v>586</v>
      </c>
      <c r="C10" s="53">
        <v>2.8810723364836588</v>
      </c>
      <c r="D10" s="53">
        <v>2.8696288720311856</v>
      </c>
      <c r="E10" s="53">
        <v>2.5049160766085383</v>
      </c>
      <c r="F10" s="53">
        <v>2.1495928766867816</v>
      </c>
      <c r="G10" s="53">
        <v>2.0314602969110149</v>
      </c>
      <c r="H10" s="51" t="s">
        <v>586</v>
      </c>
      <c r="I10" s="53">
        <v>3.0939095245174588</v>
      </c>
      <c r="J10" s="53">
        <v>3.2589127392241246</v>
      </c>
      <c r="K10" s="53">
        <v>3.4702120959856728</v>
      </c>
      <c r="L10" s="53">
        <v>3.6797821663166097</v>
      </c>
      <c r="M10" s="53">
        <v>3.7279999048704755</v>
      </c>
      <c r="N10" s="51" t="s">
        <v>586</v>
      </c>
      <c r="O10" s="53">
        <v>4.1004120772313195</v>
      </c>
      <c r="P10" s="53">
        <v>3.9879871514315073</v>
      </c>
      <c r="Q10" s="53">
        <v>3.1016007988665293</v>
      </c>
      <c r="R10" s="53">
        <v>2.0913548580607486</v>
      </c>
      <c r="S10" s="53">
        <v>1.904676495052245</v>
      </c>
      <c r="T10" s="51" t="s">
        <v>586</v>
      </c>
      <c r="U10" s="53">
        <v>2.3188128499869181</v>
      </c>
      <c r="V10" s="53">
        <v>2.4748708837363704</v>
      </c>
      <c r="W10" s="53">
        <v>2.4613908169780347</v>
      </c>
      <c r="X10" s="53">
        <v>2.4472034976866461</v>
      </c>
      <c r="Y10" s="53">
        <v>2.4452817510256963</v>
      </c>
      <c r="Z10" s="51" t="s">
        <v>586</v>
      </c>
      <c r="AA10" s="53">
        <v>2.292711786837982</v>
      </c>
      <c r="AB10" s="53">
        <v>2.1213755453846952</v>
      </c>
      <c r="AC10" s="53">
        <v>2.1351152683625414</v>
      </c>
      <c r="AD10" s="53">
        <v>2.2221908042059413</v>
      </c>
      <c r="AE10" s="53">
        <v>2.3172235700679273</v>
      </c>
      <c r="AF10" s="51" t="s">
        <v>586</v>
      </c>
      <c r="AG10" s="53">
        <v>2.6381445326121007</v>
      </c>
      <c r="AH10" s="53">
        <v>2.5460938868959189</v>
      </c>
      <c r="AI10" s="51" t="s">
        <v>586</v>
      </c>
      <c r="AJ10" s="51" t="s">
        <v>586</v>
      </c>
      <c r="AK10" s="51" t="s">
        <v>586</v>
      </c>
      <c r="AL10" s="51" t="s">
        <v>586</v>
      </c>
      <c r="AM10" s="53">
        <v>3.0847555299828162</v>
      </c>
      <c r="AN10" s="53">
        <v>2.9641664166039958</v>
      </c>
      <c r="AO10" s="53">
        <v>2.9442675591017666</v>
      </c>
      <c r="AP10" s="53">
        <v>2.9774907040202563</v>
      </c>
      <c r="AQ10" s="53">
        <v>3.0016765475345046</v>
      </c>
      <c r="AR10" s="51" t="s">
        <v>586</v>
      </c>
      <c r="AS10" s="53">
        <v>2.6821322956365026</v>
      </c>
      <c r="AT10" s="53">
        <v>2.6594769608055175</v>
      </c>
      <c r="AU10" s="51" t="s">
        <v>586</v>
      </c>
      <c r="AV10" s="51" t="s">
        <v>586</v>
      </c>
      <c r="AW10" s="53">
        <v>1.035902711381687</v>
      </c>
      <c r="AX10" s="51" t="s">
        <v>586</v>
      </c>
      <c r="AY10" s="53">
        <v>1.8026276489874502</v>
      </c>
      <c r="AZ10" s="53">
        <v>1.9854078797508836</v>
      </c>
      <c r="BA10" s="53">
        <v>2.0955887355240899</v>
      </c>
      <c r="BB10" s="53">
        <v>2.1274566298169515</v>
      </c>
      <c r="BC10" s="53">
        <v>2.1710526183578498</v>
      </c>
      <c r="BD10" s="51" t="s">
        <v>586</v>
      </c>
      <c r="BE10" s="53">
        <v>1.7722190579966337</v>
      </c>
      <c r="BF10" s="53">
        <v>1.7629924952908347</v>
      </c>
      <c r="BG10" s="53">
        <v>1.7692864915926729</v>
      </c>
      <c r="BH10" s="53">
        <v>1.7785222119991371</v>
      </c>
      <c r="BI10" s="53">
        <v>1.7833919863849559</v>
      </c>
      <c r="BJ10" s="51" t="s">
        <v>586</v>
      </c>
      <c r="BK10" s="53">
        <v>2.4996321876228444</v>
      </c>
      <c r="BL10" s="53">
        <v>2.5316791857960328</v>
      </c>
      <c r="BM10" s="53">
        <v>2.8598133026237984</v>
      </c>
      <c r="BN10" s="53">
        <v>2.771899830519319</v>
      </c>
      <c r="BO10" s="53">
        <v>3.1531896291184531</v>
      </c>
      <c r="BP10" s="51" t="s">
        <v>586</v>
      </c>
      <c r="BQ10" s="53">
        <v>3.5897113770839582</v>
      </c>
      <c r="BR10" s="53">
        <v>3.7703911228379678</v>
      </c>
      <c r="BS10" s="51" t="s">
        <v>586</v>
      </c>
      <c r="BT10" s="51" t="s">
        <v>586</v>
      </c>
      <c r="BU10" s="51" t="s">
        <v>586</v>
      </c>
      <c r="BV10" s="51" t="s">
        <v>586</v>
      </c>
      <c r="BW10" s="53">
        <v>2.4694523516618552</v>
      </c>
      <c r="BX10" s="53">
        <v>2.433713498736795</v>
      </c>
      <c r="BY10" s="53">
        <v>2.402133571919367</v>
      </c>
      <c r="BZ10" s="53">
        <v>2.41743176658006</v>
      </c>
      <c r="CA10" s="53">
        <v>2.4371543828904523</v>
      </c>
      <c r="CB10" s="51" t="s">
        <v>586</v>
      </c>
      <c r="CC10" s="53">
        <v>1.8704086533255362</v>
      </c>
      <c r="CD10" s="53">
        <v>1.8716968237224558</v>
      </c>
      <c r="CE10" s="53">
        <v>1.863008081205193</v>
      </c>
      <c r="CF10" s="53">
        <v>1.8766165525172853</v>
      </c>
      <c r="CG10" s="53">
        <v>1.9025244548645928</v>
      </c>
      <c r="CH10" s="51" t="s">
        <v>586</v>
      </c>
      <c r="CI10" s="53">
        <v>1.8704086533255362</v>
      </c>
      <c r="CJ10" s="53">
        <v>1.8716968237224558</v>
      </c>
      <c r="CK10" s="53">
        <v>1.863008081205193</v>
      </c>
      <c r="CL10" s="53">
        <v>1.8766165525172853</v>
      </c>
      <c r="CM10" s="53">
        <v>1.9025244548645928</v>
      </c>
      <c r="CN10" s="51" t="s">
        <v>586</v>
      </c>
      <c r="CO10" s="53">
        <v>2.1082125111904544</v>
      </c>
      <c r="CP10" s="53">
        <v>2.1133420177092468</v>
      </c>
      <c r="CQ10" s="53">
        <v>2.1053139540066721</v>
      </c>
      <c r="CR10" s="53">
        <v>1.9995717816095506</v>
      </c>
      <c r="CS10" s="53">
        <v>1.9464940053277562</v>
      </c>
      <c r="CT10" s="51" t="s">
        <v>586</v>
      </c>
      <c r="CU10" s="53">
        <v>2.2436523606158505</v>
      </c>
      <c r="CV10" s="53">
        <v>2.2067475618699555</v>
      </c>
      <c r="CW10" s="53">
        <v>2.297573203038267</v>
      </c>
      <c r="CX10" s="53">
        <v>2.3616544455659203</v>
      </c>
      <c r="CY10" s="53">
        <v>2.31291708126547</v>
      </c>
      <c r="CZ10" s="51" t="s">
        <v>586</v>
      </c>
      <c r="DA10" s="53">
        <v>2.7755237909004218</v>
      </c>
      <c r="DB10" s="53">
        <v>2.6407858151622059</v>
      </c>
      <c r="DC10" s="53">
        <v>2.8109965526530551</v>
      </c>
      <c r="DD10" s="53">
        <v>2.9752241569665618</v>
      </c>
      <c r="DE10" s="53">
        <v>3.022460061106806</v>
      </c>
      <c r="DF10" s="51" t="s">
        <v>586</v>
      </c>
      <c r="DG10" s="53">
        <v>2.2522119634510012</v>
      </c>
      <c r="DH10" s="53">
        <v>2.2114062439784159</v>
      </c>
      <c r="DI10" s="53">
        <v>2.2866254340243763</v>
      </c>
      <c r="DJ10" s="53">
        <v>2.5758666570929516</v>
      </c>
      <c r="DK10" s="53">
        <v>3.0300757785619483</v>
      </c>
      <c r="DL10" s="51" t="s">
        <v>586</v>
      </c>
      <c r="DM10" s="53">
        <v>2.1428079503827</v>
      </c>
      <c r="DN10" s="53">
        <v>2.7786926475310474</v>
      </c>
      <c r="DO10" s="53">
        <v>1.8250871316892967</v>
      </c>
      <c r="DP10" s="53">
        <v>1.8178278326689055</v>
      </c>
      <c r="DQ10" s="53">
        <v>1.7746652524504398</v>
      </c>
      <c r="DR10" s="51" t="s">
        <v>586</v>
      </c>
      <c r="DS10" s="53">
        <v>1.8773327152122863</v>
      </c>
      <c r="DT10" s="53">
        <v>1.8813881804269823</v>
      </c>
      <c r="DU10" s="53">
        <v>1.8842714267401448</v>
      </c>
      <c r="DV10" s="53">
        <v>1.8991630528135719</v>
      </c>
      <c r="DW10" s="53">
        <v>1.9046729620612346</v>
      </c>
      <c r="DX10" s="51" t="s">
        <v>586</v>
      </c>
      <c r="DY10" s="53">
        <v>2.9628007814436734</v>
      </c>
      <c r="DZ10" s="53">
        <v>3.0269416452201061</v>
      </c>
      <c r="EA10" s="53">
        <v>3.0099910760142623</v>
      </c>
      <c r="EB10" s="53">
        <v>2.9822704336725616</v>
      </c>
      <c r="EC10" s="53">
        <v>2.9681046751937634</v>
      </c>
      <c r="ED10" s="51" t="s">
        <v>586</v>
      </c>
      <c r="EE10" s="53">
        <v>2.6775349112547242</v>
      </c>
      <c r="EF10" s="53">
        <v>2.5311919998620147</v>
      </c>
      <c r="EG10" s="53">
        <v>7.7779684633252399</v>
      </c>
      <c r="EH10" s="53">
        <v>28.933423815972269</v>
      </c>
      <c r="EI10" s="53">
        <v>45.736153357576363</v>
      </c>
      <c r="EJ10" s="51" t="s">
        <v>586</v>
      </c>
      <c r="EK10" s="53">
        <v>2.0089408993385347</v>
      </c>
      <c r="EL10" s="53">
        <v>2.0407641129656966</v>
      </c>
      <c r="EM10" s="53">
        <v>2.2073342524695825</v>
      </c>
      <c r="EN10" s="53">
        <v>2.5960330219583687</v>
      </c>
      <c r="EO10" s="53">
        <v>2.6705466374153679</v>
      </c>
      <c r="EP10" s="51" t="s">
        <v>586</v>
      </c>
      <c r="EQ10" s="53">
        <v>2.2755011309635966</v>
      </c>
      <c r="ER10" s="53">
        <v>2.2890973996326633</v>
      </c>
      <c r="ES10" s="53">
        <v>2.158387924949249</v>
      </c>
      <c r="ET10" s="53">
        <v>2.0742190053618468</v>
      </c>
      <c r="EU10" s="53">
        <v>2.074766177698236</v>
      </c>
      <c r="EV10" s="51" t="s">
        <v>586</v>
      </c>
      <c r="EW10" s="53">
        <v>2.3447715785886767</v>
      </c>
      <c r="EX10" s="53">
        <v>2.2384179256858694</v>
      </c>
      <c r="EY10" s="53">
        <v>2.338939851694632</v>
      </c>
      <c r="EZ10" s="53">
        <v>2.625841562829021</v>
      </c>
      <c r="FA10" s="53">
        <v>3.0181226561848575</v>
      </c>
      <c r="FB10" s="51" t="s">
        <v>586</v>
      </c>
      <c r="FC10" s="53">
        <v>2.1957609553626236</v>
      </c>
      <c r="FD10" s="53">
        <v>2.322440891526413</v>
      </c>
      <c r="FE10" s="53">
        <v>2.3396498689807679</v>
      </c>
      <c r="FF10" s="53">
        <v>2.3082540268332568</v>
      </c>
      <c r="FG10" s="53">
        <v>2.2837269775177305</v>
      </c>
      <c r="FH10" s="51" t="s">
        <v>586</v>
      </c>
      <c r="FI10" s="53">
        <v>2.5765645513602351</v>
      </c>
      <c r="FJ10" s="53">
        <v>2.4894992676968331</v>
      </c>
      <c r="FK10" s="53">
        <v>2.1209077444479019</v>
      </c>
      <c r="FL10" s="53">
        <v>1.8967150003989981</v>
      </c>
      <c r="FM10" s="53">
        <v>1.860727411827908</v>
      </c>
      <c r="FN10" s="51" t="s">
        <v>586</v>
      </c>
      <c r="FO10" s="53">
        <v>2.1525233135423143</v>
      </c>
      <c r="FP10" s="53">
        <v>1.970463741943056</v>
      </c>
      <c r="FQ10" s="53">
        <v>1.9583848807004272</v>
      </c>
      <c r="FR10" s="53">
        <v>2.1699570062774707</v>
      </c>
      <c r="FS10" s="53">
        <v>4.4577811151486753</v>
      </c>
      <c r="FT10" s="51" t="s">
        <v>586</v>
      </c>
      <c r="FU10" s="53">
        <v>2.0427029196983084</v>
      </c>
      <c r="FV10" s="53">
        <v>2.022462437494299</v>
      </c>
      <c r="FW10" s="53">
        <v>2.0167733444071985</v>
      </c>
      <c r="FX10" s="53">
        <v>2.0332626266968039</v>
      </c>
      <c r="FY10" s="53">
        <v>2.0231837797198793</v>
      </c>
      <c r="FZ10" s="51" t="s">
        <v>586</v>
      </c>
      <c r="GA10" s="53">
        <v>2.4629807907235142</v>
      </c>
      <c r="GB10" s="53">
        <v>2.463481070898355</v>
      </c>
      <c r="GC10" s="53">
        <v>2.5936037204910907</v>
      </c>
      <c r="GD10" s="53">
        <v>2.6686498388451554</v>
      </c>
      <c r="GE10" s="53">
        <v>2.7117002746929577</v>
      </c>
      <c r="GF10" s="51" t="s">
        <v>586</v>
      </c>
      <c r="GG10" s="53">
        <v>2.2391874239539171</v>
      </c>
      <c r="GH10" s="53">
        <v>2.178516442671854</v>
      </c>
      <c r="GI10" s="53">
        <v>2.2657987936560979</v>
      </c>
      <c r="GJ10" s="53">
        <v>2.3564996635104429</v>
      </c>
      <c r="GK10" s="53">
        <v>2.4003236137580113</v>
      </c>
      <c r="GL10" s="51" t="s">
        <v>586</v>
      </c>
      <c r="GM10" s="53">
        <v>1.7603726974537406</v>
      </c>
      <c r="GN10" s="53">
        <v>1.8228991504217862</v>
      </c>
      <c r="GO10" s="53">
        <v>1.9008788700360115</v>
      </c>
      <c r="GP10" s="53">
        <v>1.4273471467735011</v>
      </c>
      <c r="GQ10" s="53">
        <v>1.4273515694084598</v>
      </c>
      <c r="GR10" s="51" t="s">
        <v>586</v>
      </c>
      <c r="GS10" s="53">
        <v>2.6168107521455659</v>
      </c>
      <c r="GT10" s="53">
        <v>2.636994542243317</v>
      </c>
      <c r="GU10" s="53">
        <v>2.6513871674507179</v>
      </c>
      <c r="GV10" s="53">
        <v>2.6650887286107472</v>
      </c>
      <c r="GW10" s="53">
        <v>2.6719432557311924</v>
      </c>
      <c r="GX10" s="51" t="s">
        <v>586</v>
      </c>
      <c r="GY10" s="53">
        <v>2.8973498621243867</v>
      </c>
      <c r="GZ10" s="53">
        <v>2.9463242568916712</v>
      </c>
      <c r="HA10" s="53">
        <v>3.7566462297101384</v>
      </c>
      <c r="HB10" s="53">
        <v>5.6776910118011461</v>
      </c>
      <c r="HC10" s="53">
        <v>8.3876745847214931</v>
      </c>
      <c r="HD10" s="51" t="s">
        <v>586</v>
      </c>
      <c r="HE10" s="53">
        <v>2.3495356469958617</v>
      </c>
      <c r="HF10" s="53">
        <v>2.2844366391072448</v>
      </c>
      <c r="HG10" s="53">
        <v>2.3349439211201348</v>
      </c>
      <c r="HH10" s="53">
        <v>2.4296299424076744</v>
      </c>
      <c r="HI10" s="53">
        <v>2.5033931684349726</v>
      </c>
      <c r="HJ10" s="51" t="s">
        <v>586</v>
      </c>
      <c r="HK10" s="53">
        <v>2.8572258535766988</v>
      </c>
      <c r="HL10" s="53">
        <v>2.7255852644516496</v>
      </c>
      <c r="HM10" s="53">
        <v>2.8857629673138145</v>
      </c>
      <c r="HN10" s="53">
        <v>3.5492299700942773</v>
      </c>
      <c r="HO10" s="53">
        <v>4.468538238231778</v>
      </c>
      <c r="HP10" s="51" t="s">
        <v>586</v>
      </c>
      <c r="HQ10" s="53">
        <v>1.7601665396948363</v>
      </c>
      <c r="HR10" s="53">
        <v>1.8238225307601872</v>
      </c>
      <c r="HS10" s="53">
        <v>1.8758541706889196</v>
      </c>
      <c r="HT10" s="53">
        <v>1.8985445776255321</v>
      </c>
      <c r="HU10" s="53">
        <v>1.9078345050849776</v>
      </c>
      <c r="HV10" s="51" t="s">
        <v>586</v>
      </c>
      <c r="HW10" s="51" t="s">
        <v>586</v>
      </c>
      <c r="HX10" s="51" t="s">
        <v>586</v>
      </c>
      <c r="HY10" s="51" t="s">
        <v>586</v>
      </c>
      <c r="HZ10" s="51" t="s">
        <v>586</v>
      </c>
      <c r="IA10" s="51" t="s">
        <v>586</v>
      </c>
      <c r="IB10" s="51" t="s">
        <v>586</v>
      </c>
      <c r="IC10" s="53">
        <v>2.4398679962789105</v>
      </c>
      <c r="ID10" s="53">
        <v>2.3622129378480485</v>
      </c>
      <c r="IE10" s="53">
        <v>2.4995008412807498</v>
      </c>
      <c r="IF10" s="53">
        <v>2.7721876714755411</v>
      </c>
      <c r="IG10" s="53">
        <v>2.774563724664199</v>
      </c>
      <c r="IH10" s="51" t="s">
        <v>586</v>
      </c>
      <c r="II10" s="53">
        <v>2.4961890611409383</v>
      </c>
      <c r="IJ10" s="53">
        <v>2.3817852067581828</v>
      </c>
      <c r="IK10" s="53">
        <v>2.367480381873369</v>
      </c>
      <c r="IL10" s="53">
        <v>2.4034286915731471</v>
      </c>
      <c r="IM10" s="53">
        <v>2.4444742206880288</v>
      </c>
      <c r="IN10" s="51" t="s">
        <v>586</v>
      </c>
      <c r="IO10" s="53">
        <v>2.2733399626895796</v>
      </c>
      <c r="IP10" s="53">
        <v>2.2138338599480041</v>
      </c>
      <c r="IQ10" s="53">
        <v>2.1039350632475577</v>
      </c>
      <c r="IR10" s="53">
        <v>1.9643675682274346</v>
      </c>
      <c r="IS10" s="53">
        <v>16.133888011918994</v>
      </c>
      <c r="IT10" s="51" t="s">
        <v>586</v>
      </c>
      <c r="IU10" s="53">
        <v>2.5846866389643357</v>
      </c>
      <c r="IV10" s="53">
        <v>2.9073559629103825</v>
      </c>
      <c r="IW10" s="53">
        <v>2.9884831455482215</v>
      </c>
      <c r="IX10" s="53">
        <v>2.9647219579661805</v>
      </c>
      <c r="IY10" s="53">
        <v>2.949865267072671</v>
      </c>
      <c r="IZ10" s="51" t="s">
        <v>586</v>
      </c>
      <c r="JA10" s="53">
        <v>2.3867586305428761</v>
      </c>
      <c r="JB10" s="53">
        <v>2.386815477358093</v>
      </c>
      <c r="JC10" s="53">
        <v>2.4237286587477129</v>
      </c>
      <c r="JD10" s="53">
        <v>2.4443003747517915</v>
      </c>
      <c r="JE10" s="53">
        <v>2.4349220016624855</v>
      </c>
      <c r="JF10" s="53">
        <v>1.825507137975654</v>
      </c>
      <c r="JG10" s="53">
        <v>1.7550075228574742</v>
      </c>
      <c r="JH10" s="53">
        <v>1.772482533125411</v>
      </c>
      <c r="JI10" s="53">
        <v>1.5772613461781311</v>
      </c>
      <c r="JJ10" s="53">
        <v>1.6290765888649457</v>
      </c>
      <c r="JK10" s="53">
        <v>1.892548303934247</v>
      </c>
      <c r="JL10" s="53">
        <v>1.8567316822257385</v>
      </c>
      <c r="JM10" s="53">
        <v>1.7925603848710845</v>
      </c>
      <c r="JN10" s="53">
        <v>1.9001612159855898</v>
      </c>
      <c r="JO10" s="53">
        <v>1.7714766941900291</v>
      </c>
      <c r="JP10" s="53">
        <v>1.753212657371517</v>
      </c>
      <c r="JQ10" s="53">
        <v>1.6682104374248519</v>
      </c>
      <c r="JR10" s="53">
        <v>1.8142247874899149</v>
      </c>
      <c r="JS10" s="53">
        <v>1.8817784532057693</v>
      </c>
      <c r="JT10" s="53">
        <v>1.6052718396156951</v>
      </c>
      <c r="JU10" s="53">
        <v>1.754716524349538</v>
      </c>
      <c r="JV10" s="53">
        <v>1.5987864676968777</v>
      </c>
      <c r="JW10" s="53">
        <v>1.82035229471545</v>
      </c>
      <c r="JX10" s="53">
        <v>2.0108890081176698</v>
      </c>
      <c r="JY10" s="53">
        <v>1.7762791256915484</v>
      </c>
      <c r="JZ10" s="53">
        <v>1.7700963434275718</v>
      </c>
      <c r="KA10" s="53">
        <v>1.7356644809224855</v>
      </c>
      <c r="KB10" s="53">
        <v>2.0080052428353183</v>
      </c>
      <c r="KC10" s="53">
        <v>1.6964157930505377</v>
      </c>
      <c r="KD10" s="53">
        <v>1.6070247242655822</v>
      </c>
      <c r="KE10" s="53">
        <v>1.8045798881485668</v>
      </c>
      <c r="KF10" s="53">
        <v>1.9323789462958791</v>
      </c>
      <c r="KG10" s="53">
        <v>1.7267551546181623</v>
      </c>
      <c r="KH10" s="53">
        <v>1.8887533510434469</v>
      </c>
      <c r="KI10" s="53">
        <v>1.866494915961056</v>
      </c>
      <c r="KJ10" s="53">
        <v>1.7749888109358338</v>
      </c>
      <c r="KK10" s="53">
        <v>1.9108448912928933</v>
      </c>
      <c r="KL10" s="53">
        <v>2.0949824473269394</v>
      </c>
      <c r="KM10" s="53">
        <v>1.6818572794706916</v>
      </c>
      <c r="KN10" s="53">
        <v>1.9555976810005289</v>
      </c>
      <c r="KO10" s="53">
        <v>1.7858401626925555</v>
      </c>
      <c r="KP10" s="53">
        <v>1.7274893070708166</v>
      </c>
      <c r="KQ10" s="53">
        <v>1.7624569460877249</v>
      </c>
      <c r="KR10" s="53">
        <v>1.6169776548444967</v>
      </c>
      <c r="KS10" s="53">
        <v>1.6500820127983571</v>
      </c>
      <c r="KT10" s="53">
        <v>1.5891219125484519</v>
      </c>
      <c r="KU10" s="53">
        <v>1.7784659308321384</v>
      </c>
      <c r="KV10" s="53">
        <v>1.7773107786380462</v>
      </c>
      <c r="KW10" s="53">
        <v>1.8726352074656496</v>
      </c>
      <c r="KX10" s="53">
        <v>1.8725724618330342</v>
      </c>
      <c r="KY10" s="53">
        <v>1.7654028206840073</v>
      </c>
      <c r="KZ10" s="53">
        <v>1.6530526587660344</v>
      </c>
      <c r="LA10" s="53">
        <v>1.8011015663500285</v>
      </c>
      <c r="LB10" s="53">
        <v>2.0926139976826956</v>
      </c>
      <c r="LC10" s="53">
        <v>2.1217234125869191</v>
      </c>
      <c r="LD10" s="53">
        <v>1.9711059420320249</v>
      </c>
      <c r="LE10" s="53">
        <v>1.8454696745470474</v>
      </c>
      <c r="LF10" s="53">
        <v>1.6828590004731812</v>
      </c>
      <c r="LG10" s="53">
        <v>1.7145201220499622</v>
      </c>
      <c r="LH10" s="53">
        <v>1.8082719894864654</v>
      </c>
      <c r="LI10" s="53">
        <v>1.9624616199051088</v>
      </c>
      <c r="LJ10" s="53">
        <v>1.760792142771302</v>
      </c>
      <c r="LK10" s="53">
        <v>1.6903318317661211</v>
      </c>
      <c r="LL10" s="53">
        <v>1.7666814086810141</v>
      </c>
      <c r="LM10" s="53">
        <v>1.7822563908947708</v>
      </c>
      <c r="LN10" s="53">
        <v>1.7834400984763732</v>
      </c>
      <c r="LO10" s="53">
        <v>1.6416305561711999</v>
      </c>
      <c r="LP10" s="53">
        <v>1.9159433655990656</v>
      </c>
      <c r="LQ10" s="53">
        <v>1.6275601727006952</v>
      </c>
      <c r="LR10" s="53">
        <v>1.9115957143814251</v>
      </c>
      <c r="LS10" s="53">
        <v>1.7125472996121205</v>
      </c>
      <c r="LT10" s="53">
        <v>1.7142558525561566</v>
      </c>
      <c r="LU10" s="53">
        <v>1.7523033485956883</v>
      </c>
      <c r="LV10" s="53">
        <v>1.6568110776673901</v>
      </c>
      <c r="LW10" s="53">
        <v>1.7142366346681741</v>
      </c>
      <c r="LX10" s="53">
        <v>1.6735104053743621</v>
      </c>
      <c r="LY10" s="53">
        <v>1.763103620052006</v>
      </c>
      <c r="LZ10" s="53">
        <v>1.7799343211323335</v>
      </c>
      <c r="MA10" s="53">
        <v>1.6605506261324718</v>
      </c>
      <c r="MB10" s="53">
        <v>1.7812973934884682</v>
      </c>
      <c r="MC10" s="53">
        <v>1.622827935399588</v>
      </c>
      <c r="MD10" s="53">
        <v>1.638391471548226</v>
      </c>
      <c r="ME10" s="53">
        <v>1.8107514462838068</v>
      </c>
      <c r="MF10" s="53">
        <v>1.6026969375649516</v>
      </c>
      <c r="MG10" s="53">
        <v>1.8132138245814997</v>
      </c>
      <c r="MH10" s="53">
        <v>1.6084141771651959</v>
      </c>
      <c r="MI10" s="53">
        <v>1.9218368156056613</v>
      </c>
      <c r="MJ10" s="53">
        <v>1.6716903634843612</v>
      </c>
      <c r="MK10" s="53">
        <v>1.7865114041706454</v>
      </c>
      <c r="ML10" s="53">
        <v>1.5042440442600145</v>
      </c>
      <c r="MM10" s="53">
        <v>1.7528132272660273</v>
      </c>
      <c r="MN10" s="53">
        <v>1.76795108086368</v>
      </c>
      <c r="MO10" s="53">
        <v>1.7056637910726609</v>
      </c>
      <c r="MP10" s="53">
        <v>1.6569047483664086</v>
      </c>
      <c r="MQ10" s="53">
        <v>1.7380758053363274</v>
      </c>
      <c r="MR10" s="53">
        <v>1.7767699898166194</v>
      </c>
      <c r="MS10" s="53">
        <v>1.6616489744556273</v>
      </c>
      <c r="MT10" s="53">
        <v>1.7752489732670922</v>
      </c>
      <c r="MU10" s="53">
        <v>1.7119670745247024</v>
      </c>
      <c r="MV10" s="53">
        <v>1.9897089215626884</v>
      </c>
      <c r="MW10" s="53">
        <v>1.6546972177369501</v>
      </c>
      <c r="MX10" s="53">
        <v>1.6536852473206154</v>
      </c>
      <c r="MY10" s="53">
        <v>1.7443303013657812</v>
      </c>
      <c r="MZ10" s="53">
        <v>1.7471276053830405</v>
      </c>
      <c r="NA10" s="53">
        <v>1.9949568218673299</v>
      </c>
      <c r="NB10" s="53">
        <v>1.8930492151373282</v>
      </c>
      <c r="NC10" s="53">
        <v>1.6938306909329608</v>
      </c>
      <c r="ND10" s="53">
        <v>1.8101589661774578</v>
      </c>
      <c r="NE10" s="53">
        <v>1.5769077361634396</v>
      </c>
      <c r="NF10" s="53">
        <v>1.6308396904339457</v>
      </c>
      <c r="NG10" s="53">
        <v>1.7103396512226032</v>
      </c>
      <c r="NH10" s="53">
        <v>1.9267510905938243</v>
      </c>
      <c r="NI10" s="53">
        <v>1.8169893631227967</v>
      </c>
      <c r="NJ10" s="53">
        <v>1.8775174971832258</v>
      </c>
      <c r="NK10" s="53">
        <v>1.6847187382528264</v>
      </c>
      <c r="NL10" s="53">
        <v>1.810815577467084</v>
      </c>
      <c r="NM10" s="53">
        <v>1.7671425441045319</v>
      </c>
      <c r="NN10" s="53">
        <v>1.7736250875747468</v>
      </c>
      <c r="NO10" s="53">
        <v>1.8025772028048024</v>
      </c>
      <c r="NP10" s="53">
        <v>1.7150504867799958</v>
      </c>
      <c r="NQ10" s="53">
        <v>1.9007830580161993</v>
      </c>
      <c r="NR10" s="53">
        <v>2.1662981423594365</v>
      </c>
      <c r="NS10" s="53">
        <v>1.7371826190224167</v>
      </c>
      <c r="NT10" s="53">
        <v>1.9874799145914137</v>
      </c>
      <c r="NU10" s="53">
        <v>1.7045836607391787</v>
      </c>
      <c r="NV10" s="53">
        <v>1.7777301850590481</v>
      </c>
      <c r="NW10" s="53">
        <v>1.6294057071540002</v>
      </c>
      <c r="NX10" s="53">
        <v>2.0435800337028307</v>
      </c>
      <c r="NY10" s="53">
        <v>1.8057128833689697</v>
      </c>
      <c r="NZ10" s="53">
        <v>1.7828883427672606</v>
      </c>
      <c r="OA10" s="53">
        <v>1.7614558591961593</v>
      </c>
      <c r="OB10" s="53">
        <v>1.6791069660426186</v>
      </c>
      <c r="OC10" s="53">
        <v>1.712634826984144</v>
      </c>
      <c r="OD10" s="53">
        <v>1.6655316285457002</v>
      </c>
      <c r="OE10" s="53">
        <v>1.9591138977887357</v>
      </c>
      <c r="OF10" s="53">
        <v>1.9128340608086587</v>
      </c>
      <c r="OG10" s="53">
        <v>2.041277431079259</v>
      </c>
      <c r="OH10" s="53">
        <v>1.7415435903248926</v>
      </c>
      <c r="OI10" s="53">
        <v>1.9462201231307554</v>
      </c>
      <c r="OJ10" s="53">
        <v>1.791168786590206</v>
      </c>
      <c r="OK10" s="53">
        <v>1.6635502392794999</v>
      </c>
      <c r="OL10" s="53">
        <v>1.6349796573769726</v>
      </c>
      <c r="OM10" s="53">
        <v>1.7513884728569935</v>
      </c>
      <c r="ON10" s="53">
        <v>1.7481640059529506</v>
      </c>
      <c r="OO10" s="53">
        <v>1.8047798474666958</v>
      </c>
      <c r="OP10" s="53">
        <v>2.0249384984582202</v>
      </c>
      <c r="OQ10" s="53">
        <v>1.7807952197015597</v>
      </c>
      <c r="OR10" s="53">
        <v>1.6356044991240613</v>
      </c>
      <c r="OS10" s="53">
        <v>1.8810628612360387</v>
      </c>
      <c r="OT10" s="53">
        <v>1.7197292622239746</v>
      </c>
      <c r="OU10" s="53">
        <v>1.7759196742932961</v>
      </c>
      <c r="OV10" s="53">
        <v>1.7212435295261892</v>
      </c>
      <c r="OW10" s="53">
        <v>1.8210740281600692</v>
      </c>
      <c r="OX10" s="53">
        <v>1.7356673727272831</v>
      </c>
      <c r="OY10" s="53">
        <v>1.6518426744907948</v>
      </c>
      <c r="OZ10" s="53">
        <v>1.9067057778445806</v>
      </c>
      <c r="PA10" s="53">
        <v>1.7233456070591575</v>
      </c>
      <c r="PB10" s="53">
        <v>1.727860801528853</v>
      </c>
      <c r="PC10" s="53">
        <v>2.0841226893083333</v>
      </c>
      <c r="PD10" s="53">
        <v>1.6646537423733483</v>
      </c>
      <c r="PE10" s="53">
        <v>1.8192036321071001</v>
      </c>
      <c r="PF10" s="53">
        <v>2.0039667144852968</v>
      </c>
      <c r="PG10" s="53">
        <v>1.8118730622618493</v>
      </c>
      <c r="PH10" s="53">
        <v>1.628447784216547</v>
      </c>
      <c r="PI10" s="53">
        <v>1.8058954927888742</v>
      </c>
      <c r="PJ10" s="53">
        <v>1.8379299725858798</v>
      </c>
      <c r="PK10" s="53">
        <v>1.6958215925775013</v>
      </c>
      <c r="PL10" s="53">
        <v>2.0483108037492879</v>
      </c>
      <c r="PM10" s="53">
        <v>1.7373069248848314</v>
      </c>
      <c r="PN10" s="53">
        <v>1.743006324896256</v>
      </c>
      <c r="PO10" s="53">
        <v>1.7553129197502162</v>
      </c>
      <c r="PP10" s="53">
        <v>1.655750421197711</v>
      </c>
      <c r="PQ10" s="53">
        <v>1.7409322547646253</v>
      </c>
      <c r="PR10" s="53">
        <v>1.7079330489668934</v>
      </c>
      <c r="PS10" s="53">
        <v>1.6775300188571916</v>
      </c>
      <c r="PT10" s="53">
        <v>1.7466636192179519</v>
      </c>
      <c r="PU10" s="53">
        <v>1.8587049074839934</v>
      </c>
      <c r="PV10" s="53">
        <v>1.5676228922940778</v>
      </c>
      <c r="PW10" s="53">
        <v>1.8534675335416284</v>
      </c>
      <c r="PX10" s="53">
        <v>1.6227424471661249</v>
      </c>
      <c r="PY10" s="53">
        <v>1.9332574743711419</v>
      </c>
      <c r="PZ10" s="53">
        <v>1.6663673838789523</v>
      </c>
      <c r="QA10" s="53">
        <v>1.9855422143794987</v>
      </c>
      <c r="QB10" s="53">
        <v>1.9640039609070961</v>
      </c>
      <c r="QC10" s="53">
        <v>1.6538890370926118</v>
      </c>
      <c r="QD10" s="53">
        <v>1.7884515508481837</v>
      </c>
      <c r="QE10" s="53">
        <v>1.8770005623072163</v>
      </c>
      <c r="QF10" s="53">
        <v>1.7581173700509818</v>
      </c>
      <c r="QG10" s="53">
        <v>1.8522084549755664</v>
      </c>
      <c r="QH10" s="53">
        <v>1.5795213242337571</v>
      </c>
      <c r="QI10" s="53">
        <v>1.6614540265107329</v>
      </c>
      <c r="QJ10" s="53">
        <v>1.8499944443089515</v>
      </c>
      <c r="QK10" s="53">
        <v>2.0300465277474804</v>
      </c>
      <c r="QL10" s="53">
        <v>1.5993493177874638</v>
      </c>
      <c r="QM10" s="53">
        <v>1.6840900197882085</v>
      </c>
      <c r="QN10" s="53">
        <v>1.8006912906571553</v>
      </c>
      <c r="QO10" s="53">
        <v>1.7660999958180352</v>
      </c>
      <c r="QP10" s="53">
        <v>1.8383176450286427</v>
      </c>
      <c r="QQ10" s="53">
        <v>1.9695424532896175</v>
      </c>
      <c r="QR10" s="53">
        <v>1.8564261636985788</v>
      </c>
      <c r="QS10" s="53">
        <v>1.6625258939521816</v>
      </c>
      <c r="QT10" s="53">
        <v>1.8431224886576696</v>
      </c>
      <c r="QU10" s="53">
        <v>1.7179744100396459</v>
      </c>
      <c r="QV10" s="53">
        <v>1.7949640171709897</v>
      </c>
      <c r="QW10" s="53">
        <v>2.0173288726522598</v>
      </c>
      <c r="QX10" s="53">
        <v>1.6057109950749864</v>
      </c>
      <c r="QY10" s="53">
        <v>1.6920864317229731</v>
      </c>
      <c r="QZ10" s="53">
        <v>1.6419119839016654</v>
      </c>
      <c r="RA10" s="53">
        <v>1.7147276217348977</v>
      </c>
      <c r="RB10" s="53">
        <v>1.7226954951431137</v>
      </c>
      <c r="RC10" s="53">
        <v>1.6079866804779093</v>
      </c>
      <c r="RD10" s="53">
        <v>1.8800169046083681</v>
      </c>
      <c r="RE10" s="53">
        <v>1.9204355717034713</v>
      </c>
      <c r="RF10" s="53">
        <v>1.8477461434838549</v>
      </c>
      <c r="RG10" s="53">
        <v>1.8435115829438029</v>
      </c>
      <c r="RH10" s="53">
        <v>1.6730975177663081</v>
      </c>
      <c r="RI10" s="53">
        <v>1.9030984872234777</v>
      </c>
      <c r="RJ10" s="53">
        <v>1.8187134920205459</v>
      </c>
      <c r="RK10" s="53">
        <v>1.8636364124012099</v>
      </c>
      <c r="RL10" s="53">
        <v>1.6520862245020385</v>
      </c>
      <c r="RM10" s="53">
        <v>1.7178540088381462</v>
      </c>
      <c r="RN10" s="53">
        <v>1.757101212595978</v>
      </c>
      <c r="RO10" s="53">
        <v>1.9942075696977344</v>
      </c>
      <c r="RP10" s="53">
        <v>1.699302578759424</v>
      </c>
      <c r="RQ10" s="53">
        <v>1.8898798671294494</v>
      </c>
      <c r="RR10" s="53">
        <v>1.6076502381850231</v>
      </c>
      <c r="RS10" s="53">
        <v>1.8481605125961238</v>
      </c>
      <c r="RT10" s="53">
        <v>2.0233587338165009</v>
      </c>
      <c r="RU10" s="53">
        <v>1.7865492098011795</v>
      </c>
      <c r="RV10" s="53">
        <v>1.7670404530796295</v>
      </c>
      <c r="RW10" s="53">
        <v>1.7068599784009695</v>
      </c>
      <c r="RX10" s="53">
        <v>1.5910196060397355</v>
      </c>
      <c r="RY10" s="53">
        <v>1.8437070162786682</v>
      </c>
      <c r="RZ10" s="53">
        <v>1.7159442484842715</v>
      </c>
      <c r="SA10" s="53">
        <v>1.8450507146104289</v>
      </c>
      <c r="SB10" s="53">
        <v>1.9948931411988713</v>
      </c>
      <c r="SC10" s="53">
        <v>1.8251121734233677</v>
      </c>
      <c r="SD10" s="53">
        <v>1.7018494035590934</v>
      </c>
      <c r="SE10" s="53">
        <v>1.6270392304249637</v>
      </c>
      <c r="SF10" s="53">
        <v>1.9369365315456855</v>
      </c>
    </row>
    <row r="11" spans="1:500">
      <c r="A11" s="6" t="s">
        <v>591</v>
      </c>
      <c r="B11" s="50">
        <v>0</v>
      </c>
      <c r="C11" s="52">
        <v>1.5178136832189514E-2</v>
      </c>
      <c r="D11" s="52">
        <v>3.4411352115166507E-2</v>
      </c>
      <c r="E11" s="52">
        <v>5.1411492379022962E-2</v>
      </c>
      <c r="F11" s="52">
        <v>6.7483613211734989E-2</v>
      </c>
      <c r="G11" s="52">
        <v>7.816011101468251E-2</v>
      </c>
      <c r="H11" s="50">
        <v>0</v>
      </c>
      <c r="I11" s="52">
        <v>2.0140279701342721E-2</v>
      </c>
      <c r="J11" s="52">
        <v>3.4066194528138666E-2</v>
      </c>
      <c r="K11" s="52">
        <v>2.4750537586102135E-2</v>
      </c>
      <c r="L11" s="52">
        <v>1.2592739700387778E-2</v>
      </c>
      <c r="M11" s="52">
        <v>5.9049268358545301E-3</v>
      </c>
      <c r="N11" s="50">
        <v>0</v>
      </c>
      <c r="O11" s="52">
        <v>6.4397768648320067E-3</v>
      </c>
      <c r="P11" s="52">
        <v>1.1761518891387926E-2</v>
      </c>
      <c r="Q11" s="52">
        <v>1.3681791432339479E-2</v>
      </c>
      <c r="R11" s="52">
        <v>1.6996097777774163E-2</v>
      </c>
      <c r="S11" s="52">
        <v>1.932070136036116E-2</v>
      </c>
      <c r="T11" s="50">
        <v>0</v>
      </c>
      <c r="U11" s="52">
        <v>0.17244307785470755</v>
      </c>
      <c r="V11" s="52">
        <v>0.29627202814634435</v>
      </c>
      <c r="W11" s="52">
        <v>0.38072135587618866</v>
      </c>
      <c r="X11" s="52">
        <v>0.4008609850440446</v>
      </c>
      <c r="Y11" s="52">
        <v>0.40315083844382066</v>
      </c>
      <c r="Z11" s="50">
        <v>0</v>
      </c>
      <c r="AA11" s="52">
        <v>2.248556307191486E-2</v>
      </c>
      <c r="AB11" s="52">
        <v>3.5657576855571832E-2</v>
      </c>
      <c r="AC11" s="52">
        <v>2.3177265732398443E-2</v>
      </c>
      <c r="AD11" s="52">
        <v>1.0704792044993569E-2</v>
      </c>
      <c r="AE11" s="52">
        <v>4.5285661331091621E-3</v>
      </c>
      <c r="AF11" s="50">
        <v>0</v>
      </c>
      <c r="AG11" s="52">
        <v>1.4557614404200391E-3</v>
      </c>
      <c r="AH11" s="54">
        <v>6.673600028907215E-4</v>
      </c>
      <c r="AI11" s="50">
        <v>0</v>
      </c>
      <c r="AJ11" s="50">
        <v>0</v>
      </c>
      <c r="AK11" s="50">
        <v>0</v>
      </c>
      <c r="AL11" s="50">
        <v>0</v>
      </c>
      <c r="AM11" s="52">
        <v>4.551592937906513E-2</v>
      </c>
      <c r="AN11" s="52">
        <v>0.10099634444842219</v>
      </c>
      <c r="AO11" s="52">
        <v>0.12122320235512686</v>
      </c>
      <c r="AP11" s="52">
        <v>0.12709355652304874</v>
      </c>
      <c r="AQ11" s="52">
        <v>0.13107146525059984</v>
      </c>
      <c r="AR11" s="50">
        <v>0</v>
      </c>
      <c r="AS11" s="52">
        <v>1.9414258555627839E-2</v>
      </c>
      <c r="AT11" s="52">
        <v>0.16323847901866567</v>
      </c>
      <c r="AU11" s="50">
        <v>0</v>
      </c>
      <c r="AV11" s="50">
        <v>0</v>
      </c>
      <c r="AW11" s="52">
        <v>0.8867719895681172</v>
      </c>
      <c r="AX11" s="50">
        <v>0</v>
      </c>
      <c r="AY11" s="52">
        <v>1.0113270112900641E-2</v>
      </c>
      <c r="AZ11" s="52">
        <v>6.115497172713741E-3</v>
      </c>
      <c r="BA11" s="52">
        <v>2.7879883439428511E-3</v>
      </c>
      <c r="BB11" s="52">
        <v>1.1142975056015495E-3</v>
      </c>
      <c r="BC11" s="54">
        <v>4.4039466138327767E-4</v>
      </c>
      <c r="BD11" s="50">
        <v>0</v>
      </c>
      <c r="BE11" s="52">
        <v>2.1884758637201757E-2</v>
      </c>
      <c r="BF11" s="52">
        <v>3.9637711470468295E-2</v>
      </c>
      <c r="BG11" s="52">
        <v>4.4277000509207035E-2</v>
      </c>
      <c r="BH11" s="52">
        <v>4.5312560695183961E-2</v>
      </c>
      <c r="BI11" s="52">
        <v>4.6094080840676475E-2</v>
      </c>
      <c r="BJ11" s="50">
        <v>0</v>
      </c>
      <c r="BK11" s="52">
        <v>1.1299635792039332E-2</v>
      </c>
      <c r="BL11" s="52">
        <v>9.3655565551834467E-3</v>
      </c>
      <c r="BM11" s="52">
        <v>5.5038904235919922E-3</v>
      </c>
      <c r="BN11" s="52">
        <v>3.7053464411586357E-3</v>
      </c>
      <c r="BO11" s="52">
        <v>2.6978452686157906E-3</v>
      </c>
      <c r="BP11" s="50">
        <v>0</v>
      </c>
      <c r="BQ11" s="52">
        <v>1.3227252662664842E-2</v>
      </c>
      <c r="BR11" s="52">
        <v>1.4509275689544526E-2</v>
      </c>
      <c r="BS11" s="50">
        <v>0</v>
      </c>
      <c r="BT11" s="50">
        <v>0</v>
      </c>
      <c r="BU11" s="50">
        <v>0</v>
      </c>
      <c r="BV11" s="50">
        <v>0</v>
      </c>
      <c r="BW11" s="52">
        <v>2.1114193028580691E-3</v>
      </c>
      <c r="BX11" s="52">
        <v>5.6047304038807002E-3</v>
      </c>
      <c r="BY11" s="52">
        <v>5.169873183663928E-3</v>
      </c>
      <c r="BZ11" s="52">
        <v>2.7720740496131181E-3</v>
      </c>
      <c r="CA11" s="52">
        <v>1.1577043144226557E-3</v>
      </c>
      <c r="CB11" s="50">
        <v>0</v>
      </c>
      <c r="CC11" s="52">
        <v>2.178689701384942E-3</v>
      </c>
      <c r="CD11" s="52">
        <v>6.5512294719067147E-3</v>
      </c>
      <c r="CE11" s="52">
        <v>7.906181827228213E-3</v>
      </c>
      <c r="CF11" s="52">
        <v>6.4748238939746731E-3</v>
      </c>
      <c r="CG11" s="52">
        <v>4.4406941369812174E-3</v>
      </c>
      <c r="CH11" s="50">
        <v>0</v>
      </c>
      <c r="CI11" s="52">
        <v>2.178689701384942E-3</v>
      </c>
      <c r="CJ11" s="52">
        <v>6.5512294719067147E-3</v>
      </c>
      <c r="CK11" s="52">
        <v>7.906181827228213E-3</v>
      </c>
      <c r="CL11" s="52">
        <v>6.4748238939746731E-3</v>
      </c>
      <c r="CM11" s="52">
        <v>4.4406941369812174E-3</v>
      </c>
      <c r="CN11" s="50">
        <v>0</v>
      </c>
      <c r="CO11" s="52">
        <v>2.0375313572354923E-2</v>
      </c>
      <c r="CP11" s="52">
        <v>3.2564213827783781E-2</v>
      </c>
      <c r="CQ11" s="52">
        <v>2.4021815608633389E-2</v>
      </c>
      <c r="CR11" s="52">
        <v>1.5519722474516188E-2</v>
      </c>
      <c r="CS11" s="52">
        <v>9.7431367708311657E-3</v>
      </c>
      <c r="CT11" s="50">
        <v>0</v>
      </c>
      <c r="CU11" s="52">
        <v>8.8995963862324081E-3</v>
      </c>
      <c r="CV11" s="52">
        <v>1.8221872509924433E-2</v>
      </c>
      <c r="CW11" s="52">
        <v>2.3719725707434174E-2</v>
      </c>
      <c r="CX11" s="52">
        <v>2.6457402662235112E-2</v>
      </c>
      <c r="CY11" s="52">
        <v>2.8665948915219525E-2</v>
      </c>
      <c r="CZ11" s="50">
        <v>0</v>
      </c>
      <c r="DA11" s="52">
        <v>2.079446327054036E-2</v>
      </c>
      <c r="DB11" s="52">
        <v>3.4525334080515079E-2</v>
      </c>
      <c r="DC11" s="52">
        <v>2.4099243326809589E-2</v>
      </c>
      <c r="DD11" s="52">
        <v>1.1806485854363466E-2</v>
      </c>
      <c r="DE11" s="52">
        <v>5.1180361343551809E-3</v>
      </c>
      <c r="DF11" s="50">
        <v>0</v>
      </c>
      <c r="DG11" s="52">
        <v>4.4669126616478823E-2</v>
      </c>
      <c r="DH11" s="52">
        <v>8.8765241917282259E-2</v>
      </c>
      <c r="DI11" s="52">
        <v>8.7652675157107812E-2</v>
      </c>
      <c r="DJ11" s="52">
        <v>5.8397801052249031E-2</v>
      </c>
      <c r="DK11" s="52">
        <v>3.0134130075401347E-2</v>
      </c>
      <c r="DL11" s="50">
        <v>0</v>
      </c>
      <c r="DM11" s="52">
        <v>2.4269152094376087E-3</v>
      </c>
      <c r="DN11" s="54">
        <v>2.6583104564024756E-4</v>
      </c>
      <c r="DO11" s="54">
        <v>3.5342008839019887E-4</v>
      </c>
      <c r="DP11" s="54">
        <v>3.6502798514975526E-4</v>
      </c>
      <c r="DQ11" s="54">
        <v>3.6990287839386776E-4</v>
      </c>
      <c r="DR11" s="50">
        <v>0</v>
      </c>
      <c r="DS11" s="52">
        <v>2.5301491209972226E-2</v>
      </c>
      <c r="DT11" s="52">
        <v>5.1934759673270652E-2</v>
      </c>
      <c r="DU11" s="52">
        <v>6.2391738640567664E-2</v>
      </c>
      <c r="DV11" s="52">
        <v>6.3662834713629532E-2</v>
      </c>
      <c r="DW11" s="52">
        <v>6.3531919499430878E-2</v>
      </c>
      <c r="DX11" s="50">
        <v>0</v>
      </c>
      <c r="DY11" s="52">
        <v>4.3539151400310408E-2</v>
      </c>
      <c r="DZ11" s="52">
        <v>0.10231907009393083</v>
      </c>
      <c r="EA11" s="52">
        <v>0.14483136605763847</v>
      </c>
      <c r="EB11" s="52">
        <v>0.16140364243885438</v>
      </c>
      <c r="EC11" s="52">
        <v>0.16684352893374491</v>
      </c>
      <c r="ED11" s="50">
        <v>0</v>
      </c>
      <c r="EE11" s="52">
        <v>5.5760454883069528E-2</v>
      </c>
      <c r="EF11" s="52">
        <v>0.41142729444903375</v>
      </c>
      <c r="EG11" s="53">
        <v>2.0281892802224992</v>
      </c>
      <c r="EH11" s="53">
        <v>2.2808438931050103</v>
      </c>
      <c r="EI11" s="53">
        <v>1.1878539654502873</v>
      </c>
      <c r="EJ11" s="50">
        <v>0</v>
      </c>
      <c r="EK11" s="52">
        <v>7.1284783424459944E-2</v>
      </c>
      <c r="EL11" s="52">
        <v>0.34652634719850034</v>
      </c>
      <c r="EM11" s="53">
        <v>1.0285021703230339</v>
      </c>
      <c r="EN11" s="53">
        <v>1.2463742264355273</v>
      </c>
      <c r="EO11" s="53">
        <v>1.2822680633339114</v>
      </c>
      <c r="EP11" s="50">
        <v>0</v>
      </c>
      <c r="EQ11" s="52">
        <v>5.3208422962008487E-3</v>
      </c>
      <c r="ER11" s="52">
        <v>1.0804891905926149E-2</v>
      </c>
      <c r="ES11" s="52">
        <v>1.3772683133891852E-2</v>
      </c>
      <c r="ET11" s="52">
        <v>1.5383406128475916E-2</v>
      </c>
      <c r="EU11" s="52">
        <v>1.6271982472666247E-2</v>
      </c>
      <c r="EV11" s="50">
        <v>0</v>
      </c>
      <c r="EW11" s="52">
        <v>3.3571481916518937E-2</v>
      </c>
      <c r="EX11" s="52">
        <v>7.0166533435579034E-2</v>
      </c>
      <c r="EY11" s="52">
        <v>7.3514121384535489E-2</v>
      </c>
      <c r="EZ11" s="52">
        <v>5.4504737171932584E-2</v>
      </c>
      <c r="FA11" s="52">
        <v>3.1544694987766374E-2</v>
      </c>
      <c r="FB11" s="50">
        <v>0</v>
      </c>
      <c r="FC11" s="52">
        <v>2.14549081689611E-2</v>
      </c>
      <c r="FD11" s="52">
        <v>4.7673693580491158E-2</v>
      </c>
      <c r="FE11" s="52">
        <v>6.9019490768060493E-2</v>
      </c>
      <c r="FF11" s="52">
        <v>8.1112560354849914E-2</v>
      </c>
      <c r="FG11" s="52">
        <v>8.7063697070999077E-2</v>
      </c>
      <c r="FH11" s="50">
        <v>0</v>
      </c>
      <c r="FI11" s="52">
        <v>1.7756327543636798E-2</v>
      </c>
      <c r="FJ11" s="52">
        <v>4.0421715931154262E-2</v>
      </c>
      <c r="FK11" s="52">
        <v>6.0197051223243217E-2</v>
      </c>
      <c r="FL11" s="52">
        <v>7.5658309407913849E-2</v>
      </c>
      <c r="FM11" s="52">
        <v>8.4736875234439651E-2</v>
      </c>
      <c r="FN11" s="50">
        <v>0</v>
      </c>
      <c r="FO11" s="52">
        <v>7.5187786513201734E-3</v>
      </c>
      <c r="FP11" s="52">
        <v>8.0039117112105564E-3</v>
      </c>
      <c r="FQ11" s="52">
        <v>4.2696455403785387E-3</v>
      </c>
      <c r="FR11" s="52">
        <v>1.949749831254666E-3</v>
      </c>
      <c r="FS11" s="54">
        <v>3.7440058410144451E-4</v>
      </c>
      <c r="FT11" s="50">
        <v>0</v>
      </c>
      <c r="FU11" s="52">
        <v>2.2894969813007145E-2</v>
      </c>
      <c r="FV11" s="52">
        <v>3.6798650125896934E-2</v>
      </c>
      <c r="FW11" s="52">
        <v>2.3794976546258288E-2</v>
      </c>
      <c r="FX11" s="52">
        <v>1.1027241497244107E-2</v>
      </c>
      <c r="FY11" s="52">
        <v>4.6718060931557597E-3</v>
      </c>
      <c r="FZ11" s="50">
        <v>0</v>
      </c>
      <c r="GA11" s="52">
        <v>2.0001308940609221E-2</v>
      </c>
      <c r="GB11" s="52">
        <v>3.1452836905587089E-2</v>
      </c>
      <c r="GC11" s="52">
        <v>2.0391439949046169E-2</v>
      </c>
      <c r="GD11" s="52">
        <v>9.5193350846069884E-3</v>
      </c>
      <c r="GE11" s="52">
        <v>4.0782515078653589E-3</v>
      </c>
      <c r="GF11" s="50">
        <v>0</v>
      </c>
      <c r="GG11" s="52">
        <v>2.1575480827680068E-2</v>
      </c>
      <c r="GH11" s="52">
        <v>3.5106360473682874E-2</v>
      </c>
      <c r="GI11" s="52">
        <v>2.3011666774732424E-2</v>
      </c>
      <c r="GJ11" s="52">
        <v>1.0783680514411521E-2</v>
      </c>
      <c r="GK11" s="52">
        <v>4.653478609728234E-3</v>
      </c>
      <c r="GL11" s="50">
        <v>0</v>
      </c>
      <c r="GM11" s="52">
        <v>5.0611854271437468E-3</v>
      </c>
      <c r="GN11" s="52">
        <v>3.3033184756314483E-2</v>
      </c>
      <c r="GO11" s="52">
        <v>0.23654252547979424</v>
      </c>
      <c r="GP11" s="52">
        <v>0.71564007877290714</v>
      </c>
      <c r="GQ11" s="52">
        <v>0.80551982301126457</v>
      </c>
      <c r="GR11" s="50">
        <v>0</v>
      </c>
      <c r="GS11" s="52">
        <v>3.1518591483521652E-2</v>
      </c>
      <c r="GT11" s="52">
        <v>6.6707270186718917E-2</v>
      </c>
      <c r="GU11" s="52">
        <v>7.8022608284875353E-2</v>
      </c>
      <c r="GV11" s="52">
        <v>7.8950735993745469E-2</v>
      </c>
      <c r="GW11" s="52">
        <v>7.9662921154392677E-2</v>
      </c>
      <c r="GX11" s="50">
        <v>0</v>
      </c>
      <c r="GY11" s="54">
        <v>4.2588343096552661E-4</v>
      </c>
      <c r="GZ11" s="54">
        <v>1.4090841961957735E-5</v>
      </c>
      <c r="HA11" s="54">
        <v>4.9628914484893103E-8</v>
      </c>
      <c r="HB11" s="54">
        <v>3.7153065444933383E-11</v>
      </c>
      <c r="HC11" s="54">
        <v>1.1029869129502236E-14</v>
      </c>
      <c r="HD11" s="50">
        <v>0</v>
      </c>
      <c r="HE11" s="54">
        <v>7.7244854579070843E-4</v>
      </c>
      <c r="HF11" s="54">
        <v>1.804492645286552E-4</v>
      </c>
      <c r="HG11" s="54">
        <v>8.0341047045370257E-6</v>
      </c>
      <c r="HH11" s="54">
        <v>1.2199571906017713E-7</v>
      </c>
      <c r="HI11" s="54">
        <v>1.0833483365406784E-9</v>
      </c>
      <c r="HJ11" s="50">
        <v>0</v>
      </c>
      <c r="HK11" s="54">
        <v>7.5061891849356049E-4</v>
      </c>
      <c r="HL11" s="54">
        <v>6.9066234752944208E-5</v>
      </c>
      <c r="HM11" s="54">
        <v>9.1705670071301542E-7</v>
      </c>
      <c r="HN11" s="54">
        <v>3.6249054375462266E-9</v>
      </c>
      <c r="HO11" s="54">
        <v>7.1996153570296847E-12</v>
      </c>
      <c r="HP11" s="50">
        <v>0</v>
      </c>
      <c r="HQ11" s="52">
        <v>1.5587568812398286E-3</v>
      </c>
      <c r="HR11" s="52">
        <v>1.8730938968718599E-3</v>
      </c>
      <c r="HS11" s="52">
        <v>1.0200738018555859E-3</v>
      </c>
      <c r="HT11" s="54">
        <v>4.2111218936416228E-4</v>
      </c>
      <c r="HU11" s="54">
        <v>1.5635175313847595E-4</v>
      </c>
      <c r="HV11" s="50">
        <v>0</v>
      </c>
      <c r="HW11" s="50">
        <v>0</v>
      </c>
      <c r="HX11" s="50">
        <v>0</v>
      </c>
      <c r="HY11" s="50">
        <v>0</v>
      </c>
      <c r="HZ11" s="50">
        <v>0</v>
      </c>
      <c r="IA11" s="50">
        <v>0</v>
      </c>
      <c r="IB11" s="50">
        <v>0</v>
      </c>
      <c r="IC11" s="52">
        <v>1.2167705425762832E-2</v>
      </c>
      <c r="ID11" s="52">
        <v>1.0643495917359937E-2</v>
      </c>
      <c r="IE11" s="52">
        <v>2.7183501528883301E-3</v>
      </c>
      <c r="IF11" s="54">
        <v>6.934086325442293E-4</v>
      </c>
      <c r="IG11" s="54">
        <v>3.6929987783016778E-4</v>
      </c>
      <c r="IH11" s="50">
        <v>0</v>
      </c>
      <c r="II11" s="52">
        <v>2.345184535200432E-2</v>
      </c>
      <c r="IJ11" s="52">
        <v>3.8837268089887765E-2</v>
      </c>
      <c r="IK11" s="52">
        <v>2.6857806373929632E-2</v>
      </c>
      <c r="IL11" s="52">
        <v>1.3145106283608756E-2</v>
      </c>
      <c r="IM11" s="52">
        <v>5.7206122803194542E-3</v>
      </c>
      <c r="IN11" s="50">
        <v>0</v>
      </c>
      <c r="IO11" s="52">
        <v>3.0793907048568027E-2</v>
      </c>
      <c r="IP11" s="52">
        <v>2.4159413714509987E-2</v>
      </c>
      <c r="IQ11" s="52">
        <v>5.9920010508326006E-3</v>
      </c>
      <c r="IR11" s="52">
        <v>1.3477472534632207E-3</v>
      </c>
      <c r="IS11" s="54">
        <v>9.6718845429008218E-5</v>
      </c>
      <c r="IT11" s="50">
        <v>0</v>
      </c>
      <c r="IU11" s="52">
        <v>2.5733243528313358E-2</v>
      </c>
      <c r="IV11" s="52">
        <v>2.7610102756082514E-2</v>
      </c>
      <c r="IW11" s="52">
        <v>2.8018742214277439E-2</v>
      </c>
      <c r="IX11" s="52">
        <v>2.8192337471378899E-2</v>
      </c>
      <c r="IY11" s="52">
        <v>2.8298813360605114E-2</v>
      </c>
      <c r="IZ11" s="50">
        <v>0</v>
      </c>
      <c r="JA11" s="52">
        <v>6.3029124584860242E-3</v>
      </c>
      <c r="JB11" s="52">
        <v>7.7666548890390971E-3</v>
      </c>
      <c r="JC11" s="52">
        <v>5.1647292381448977E-3</v>
      </c>
      <c r="JD11" s="52">
        <v>2.6902558241383091E-3</v>
      </c>
      <c r="JE11" s="52">
        <v>1.2981009887434634E-3</v>
      </c>
      <c r="JF11" s="52">
        <v>0.28057489938978519</v>
      </c>
      <c r="JG11" s="52">
        <v>0.20173633488145892</v>
      </c>
      <c r="JH11" s="52">
        <v>0.18610893680652923</v>
      </c>
      <c r="JI11" s="52">
        <v>0.20621942704149673</v>
      </c>
      <c r="JJ11" s="52">
        <v>0.10571820533177559</v>
      </c>
      <c r="JK11" s="52">
        <v>0.11245651955928619</v>
      </c>
      <c r="JL11" s="52">
        <v>9.7882676743044655E-2</v>
      </c>
      <c r="JM11" s="52">
        <v>0.14412267411784138</v>
      </c>
      <c r="JN11" s="52">
        <v>0.38717109389635412</v>
      </c>
      <c r="JO11" s="52">
        <v>0.40454582120398758</v>
      </c>
      <c r="JP11" s="52">
        <v>0.3794719860309963</v>
      </c>
      <c r="JQ11" s="52">
        <v>8.4975223237117758E-2</v>
      </c>
      <c r="JR11" s="52">
        <v>9.5386031790020767E-2</v>
      </c>
      <c r="JS11" s="52">
        <v>-0.55095035002757853</v>
      </c>
      <c r="JT11" s="52">
        <v>0.12241135567780125</v>
      </c>
      <c r="JU11" s="52">
        <v>0.18976705140209243</v>
      </c>
      <c r="JV11" s="52">
        <v>9.7831174080456329E-2</v>
      </c>
      <c r="JW11" s="52">
        <v>7.0862163668391168E-2</v>
      </c>
      <c r="JX11" s="52">
        <v>0.17648923070313211</v>
      </c>
      <c r="JY11" s="52">
        <v>-0.64222788895820959</v>
      </c>
      <c r="JZ11" s="52">
        <v>7.0722245651171731E-2</v>
      </c>
      <c r="KA11" s="52">
        <v>0.53347494422340203</v>
      </c>
      <c r="KB11" s="52">
        <v>0.18414661886840963</v>
      </c>
      <c r="KC11" s="52">
        <v>-0.19385784820223625</v>
      </c>
      <c r="KD11" s="52">
        <v>0.12375363276387016</v>
      </c>
      <c r="KE11" s="52">
        <v>0.40808532720002993</v>
      </c>
      <c r="KF11" s="52">
        <v>0.1805700935815889</v>
      </c>
      <c r="KG11" s="52">
        <v>0.39565995267134452</v>
      </c>
      <c r="KH11" s="52">
        <v>0.19287762554342988</v>
      </c>
      <c r="KI11" s="52">
        <v>0.36276224806221974</v>
      </c>
      <c r="KJ11" s="52">
        <v>8.4710842141282411E-2</v>
      </c>
      <c r="KK11" s="52">
        <v>0.2778752081017678</v>
      </c>
      <c r="KL11" s="52">
        <v>0.36755868283098592</v>
      </c>
      <c r="KM11" s="52">
        <v>0.20391747337342511</v>
      </c>
      <c r="KN11" s="52">
        <v>0.1450378850368739</v>
      </c>
      <c r="KO11" s="52">
        <v>0.14836168834647218</v>
      </c>
      <c r="KP11" s="52">
        <v>0.250311216624518</v>
      </c>
      <c r="KQ11" s="52">
        <v>0.19708296830232241</v>
      </c>
      <c r="KR11" s="52">
        <v>0.20920935936118149</v>
      </c>
      <c r="KS11" s="52">
        <v>0.19043075011091604</v>
      </c>
      <c r="KT11" s="52">
        <v>0.26751804439346394</v>
      </c>
      <c r="KU11" s="52">
        <v>0.14187645332785284</v>
      </c>
      <c r="KV11" s="52">
        <v>7.3651857178077804E-2</v>
      </c>
      <c r="KW11" s="52">
        <v>0.18362566156013041</v>
      </c>
      <c r="KX11" s="52">
        <v>0.11698556931918748</v>
      </c>
      <c r="KY11" s="52">
        <v>0.28967206664927342</v>
      </c>
      <c r="KZ11" s="52">
        <v>0.14754025089014028</v>
      </c>
      <c r="LA11" s="52">
        <v>0.52720411385890076</v>
      </c>
      <c r="LB11" s="52">
        <v>0.10447080561817594</v>
      </c>
      <c r="LC11" s="52">
        <v>0.17686686756311157</v>
      </c>
      <c r="LD11" s="52">
        <v>0.1296240692420671</v>
      </c>
      <c r="LE11" s="52">
        <v>-0.18707815418069307</v>
      </c>
      <c r="LF11" s="52">
        <v>0.11946774569259225</v>
      </c>
      <c r="LG11" s="52">
        <v>0.40987879839783053</v>
      </c>
      <c r="LH11" s="52">
        <v>0.10122265052610978</v>
      </c>
      <c r="LI11" s="52">
        <v>0.32386074426295214</v>
      </c>
      <c r="LJ11" s="52">
        <v>0.1210840917377721</v>
      </c>
      <c r="LK11" s="52">
        <v>0.20597691017164446</v>
      </c>
      <c r="LL11" s="52">
        <v>0.19655294495686892</v>
      </c>
      <c r="LM11" s="52">
        <v>-0.57471148245961301</v>
      </c>
      <c r="LN11" s="52">
        <v>7.2712731287422755E-2</v>
      </c>
      <c r="LO11" s="52">
        <v>0.15578748778309065</v>
      </c>
      <c r="LP11" s="52">
        <v>0.26844149652459071</v>
      </c>
      <c r="LQ11" s="52">
        <v>0.3072414918795775</v>
      </c>
      <c r="LR11" s="52">
        <v>0.2597730976918094</v>
      </c>
      <c r="LS11" s="52">
        <v>0.28630106571424535</v>
      </c>
      <c r="LT11" s="52">
        <v>0.30193846063520952</v>
      </c>
      <c r="LU11" s="52">
        <v>0.29605321802614148</v>
      </c>
      <c r="LV11" s="52">
        <v>0.14631245243553073</v>
      </c>
      <c r="LW11" s="52">
        <v>0.24500348798190932</v>
      </c>
      <c r="LX11" s="52">
        <v>0.2515570760532182</v>
      </c>
      <c r="LY11" s="52">
        <v>0.25489906654284938</v>
      </c>
      <c r="LZ11" s="52">
        <v>0.25366970871745942</v>
      </c>
      <c r="MA11" s="52">
        <v>0.14054849830023511</v>
      </c>
      <c r="MB11" s="52">
        <v>0.2428205344454783</v>
      </c>
      <c r="MC11" s="52">
        <v>0.27653458054683361</v>
      </c>
      <c r="MD11" s="52">
        <v>0.30343446339664698</v>
      </c>
      <c r="ME11" s="52">
        <v>0.27328247707764014</v>
      </c>
      <c r="MF11" s="52">
        <v>0.32238448541546599</v>
      </c>
      <c r="MG11" s="52">
        <v>0.18977367398138537</v>
      </c>
      <c r="MH11" s="52">
        <v>0.15302040218398166</v>
      </c>
      <c r="MI11" s="52">
        <v>0.17761942589255048</v>
      </c>
      <c r="MJ11" s="52">
        <v>0.20065383246516452</v>
      </c>
      <c r="MK11" s="52">
        <v>0.28674235051352959</v>
      </c>
      <c r="ML11" s="52">
        <v>0.2123496517886001</v>
      </c>
      <c r="MM11" s="52">
        <v>0.11933637673969838</v>
      </c>
      <c r="MN11" s="52">
        <v>0.19614246903379362</v>
      </c>
      <c r="MO11" s="52">
        <v>0.14173095933157775</v>
      </c>
      <c r="MP11" s="52">
        <v>0.15010072620808207</v>
      </c>
      <c r="MQ11" s="52">
        <v>0.30675740915918087</v>
      </c>
      <c r="MR11" s="52">
        <v>0.10871169918085868</v>
      </c>
      <c r="MS11" s="52">
        <v>0.20482297989926629</v>
      </c>
      <c r="MT11" s="52">
        <v>9.4329573830050667E-2</v>
      </c>
      <c r="MU11" s="52">
        <v>0.13937932334450814</v>
      </c>
      <c r="MV11" s="52">
        <v>-0.13396499992264752</v>
      </c>
      <c r="MW11" s="52">
        <v>-0.19756560366521847</v>
      </c>
      <c r="MX11" s="52">
        <v>0.28488241757864841</v>
      </c>
      <c r="MY11" s="52">
        <v>0.31324768100528022</v>
      </c>
      <c r="MZ11" s="52">
        <v>-0.19090330110014025</v>
      </c>
      <c r="NA11" s="52">
        <v>-0.18181520474238072</v>
      </c>
      <c r="NB11" s="52">
        <v>-0.19429902970580118</v>
      </c>
      <c r="NC11" s="52">
        <v>0.31053271730949739</v>
      </c>
      <c r="ND11" s="52">
        <v>0.29649364882554624</v>
      </c>
      <c r="NE11" s="52">
        <v>0.32315539063842325</v>
      </c>
      <c r="NF11" s="52">
        <v>0.30895890336316206</v>
      </c>
      <c r="NG11" s="52">
        <v>-0.61106702494067489</v>
      </c>
      <c r="NH11" s="52">
        <v>-0.51158653582102487</v>
      </c>
      <c r="NI11" s="52">
        <v>-0.57384537552575476</v>
      </c>
      <c r="NJ11" s="52">
        <v>-0.18849876217221631</v>
      </c>
      <c r="NK11" s="52">
        <v>-0.63052577165236934</v>
      </c>
      <c r="NL11" s="52">
        <v>-0.62107328980251708</v>
      </c>
      <c r="NM11" s="52">
        <v>-0.57478823309098337</v>
      </c>
      <c r="NN11" s="52">
        <v>0.28752165191490875</v>
      </c>
      <c r="NO11" s="52">
        <v>0.30437182096232707</v>
      </c>
      <c r="NP11" s="52">
        <v>0.15086941451190555</v>
      </c>
      <c r="NQ11" s="52">
        <v>0.27807944983240024</v>
      </c>
      <c r="NR11" s="52">
        <v>-0.1245575203921671</v>
      </c>
      <c r="NS11" s="52">
        <v>0.14533225822312087</v>
      </c>
      <c r="NT11" s="52">
        <v>-0.18047920077477639</v>
      </c>
      <c r="NU11" s="52">
        <v>0.20557041056694042</v>
      </c>
      <c r="NV11" s="52">
        <v>0.28126478842443525</v>
      </c>
      <c r="NW11" s="52">
        <v>-0.20813590138926807</v>
      </c>
      <c r="NX11" s="52">
        <v>-0.28204059783311819</v>
      </c>
      <c r="NY11" s="52">
        <v>-0.29322031634011536</v>
      </c>
      <c r="NZ11" s="52">
        <v>-0.30042104498630667</v>
      </c>
      <c r="OA11" s="52">
        <v>-0.29508665844922055</v>
      </c>
      <c r="OB11" s="52">
        <v>-0.30871977745198226</v>
      </c>
      <c r="OC11" s="52">
        <v>-0.58945214374565291</v>
      </c>
      <c r="OD11" s="52">
        <v>-0.18992255851064779</v>
      </c>
      <c r="OE11" s="52">
        <v>-0.2772691517106432</v>
      </c>
      <c r="OF11" s="52">
        <v>-0.2789431708393767</v>
      </c>
      <c r="OG11" s="52">
        <v>-0.25843364328603974</v>
      </c>
      <c r="OH11" s="52">
        <v>-0.26713299898701726</v>
      </c>
      <c r="OI11" s="52">
        <v>-0.26503213832334477</v>
      </c>
      <c r="OJ11" s="52">
        <v>-0.2977010668134068</v>
      </c>
      <c r="OK11" s="52">
        <v>-0.29684593569409706</v>
      </c>
      <c r="OL11" s="52">
        <v>0.14663597904335723</v>
      </c>
      <c r="OM11" s="52">
        <v>0.14863493349452261</v>
      </c>
      <c r="ON11" s="52">
        <v>0.14098892676401079</v>
      </c>
      <c r="OO11" s="52">
        <v>0.28463664162111513</v>
      </c>
      <c r="OP11" s="52">
        <v>0.18378743505290782</v>
      </c>
      <c r="OQ11" s="52">
        <v>0.13912140018586236</v>
      </c>
      <c r="OR11" s="52">
        <v>0.14899690683122763</v>
      </c>
      <c r="OS11" s="52">
        <v>0.14036365045260374</v>
      </c>
      <c r="OT11" s="52">
        <v>0.15239957582433733</v>
      </c>
      <c r="OU11" s="52">
        <v>0.13798424464625769</v>
      </c>
      <c r="OV11" s="52">
        <v>0.28832500547425499</v>
      </c>
      <c r="OW11" s="52">
        <v>0.27603350974655155</v>
      </c>
      <c r="OX11" s="52">
        <v>0.19413596865077851</v>
      </c>
      <c r="OY11" s="52">
        <v>0.21458183820416929</v>
      </c>
      <c r="OZ11" s="52">
        <v>0.29576278829657754</v>
      </c>
      <c r="PA11" s="52">
        <v>0.29139459177999399</v>
      </c>
      <c r="PB11" s="52">
        <v>-0.57863988135369593</v>
      </c>
      <c r="PC11" s="52">
        <v>-0.48225359909958654</v>
      </c>
      <c r="PD11" s="52">
        <v>0.29234171001736015</v>
      </c>
      <c r="PE11" s="52">
        <v>0.29741972885101353</v>
      </c>
      <c r="PF11" s="52">
        <v>-0.51302434678673525</v>
      </c>
      <c r="PG11" s="52">
        <v>-0.57118365530679638</v>
      </c>
      <c r="PH11" s="52">
        <v>-0.59438121401130561</v>
      </c>
      <c r="PI11" s="52">
        <v>-0.52371607825887789</v>
      </c>
      <c r="PJ11" s="52">
        <v>-0.61319009461389129</v>
      </c>
      <c r="PK11" s="52">
        <v>-0.63021098388324992</v>
      </c>
      <c r="PL11" s="52">
        <v>-0.51891977052057459</v>
      </c>
      <c r="PM11" s="52">
        <v>0.19142351250079725</v>
      </c>
      <c r="PN11" s="52">
        <v>0.19150622224201025</v>
      </c>
      <c r="PO11" s="52">
        <v>0.17929817989761579</v>
      </c>
      <c r="PP11" s="52">
        <v>0.300179322467444</v>
      </c>
      <c r="PQ11" s="52">
        <v>0.27013968749610429</v>
      </c>
      <c r="PR11" s="52">
        <v>0.2984666875151965</v>
      </c>
      <c r="PS11" s="52">
        <v>0.28117429702373797</v>
      </c>
      <c r="PT11" s="52">
        <v>0.29028744058296957</v>
      </c>
      <c r="PU11" s="52">
        <v>0.26969110229421761</v>
      </c>
      <c r="PV11" s="52">
        <v>0.31485036521664933</v>
      </c>
      <c r="PW11" s="52">
        <v>0.28935245781070607</v>
      </c>
      <c r="PX11" s="52">
        <v>0.29875975312010966</v>
      </c>
      <c r="PY11" s="52">
        <v>0.27265852890199643</v>
      </c>
      <c r="PZ11" s="52">
        <v>0.29675308462192279</v>
      </c>
      <c r="QA11" s="52">
        <v>0.27320761804904103</v>
      </c>
      <c r="QB11" s="52">
        <v>0.27109546095187104</v>
      </c>
      <c r="QC11" s="52">
        <v>0.30574600542219366</v>
      </c>
      <c r="QD11" s="52">
        <v>-0.27858843855909693</v>
      </c>
      <c r="QE11" s="52">
        <v>0.18935320600278116</v>
      </c>
      <c r="QF11" s="52">
        <v>0.1966117573364749</v>
      </c>
      <c r="QG11" s="52">
        <v>-0.27172261127074399</v>
      </c>
      <c r="QH11" s="52">
        <v>-0.15311654446896217</v>
      </c>
      <c r="QI11" s="52">
        <v>-0.14392276265255646</v>
      </c>
      <c r="QJ11" s="52">
        <v>0.1840866323188593</v>
      </c>
      <c r="QK11" s="52">
        <v>0.17928226943281503</v>
      </c>
      <c r="QL11" s="52">
        <v>-0.29414295904102128</v>
      </c>
      <c r="QM11" s="52">
        <v>-0.28572844694937127</v>
      </c>
      <c r="QN11" s="52">
        <v>-0.14420377398731968</v>
      </c>
      <c r="QO11" s="52">
        <v>-0.19224512579106334</v>
      </c>
      <c r="QP11" s="52">
        <v>-0.18483890150690804</v>
      </c>
      <c r="QQ11" s="52">
        <v>-0.18303603316113454</v>
      </c>
      <c r="QR11" s="52">
        <v>-0.14256002039180588</v>
      </c>
      <c r="QS11" s="52">
        <v>-0.14902148829085743</v>
      </c>
      <c r="QT11" s="52">
        <v>-0.14303443088970683</v>
      </c>
      <c r="QU11" s="52">
        <v>-0.14569357447710488</v>
      </c>
      <c r="QV11" s="52">
        <v>-0.14479175570464128</v>
      </c>
      <c r="QW11" s="52">
        <v>0.26162901197935068</v>
      </c>
      <c r="QX11" s="52">
        <v>-0.15412041431084664</v>
      </c>
      <c r="QY11" s="52">
        <v>-0.15638517785374773</v>
      </c>
      <c r="QZ11" s="52">
        <v>-0.14919481529655032</v>
      </c>
      <c r="RA11" s="52">
        <v>-0.30537959248428526</v>
      </c>
      <c r="RB11" s="52">
        <v>0.28326437608673666</v>
      </c>
      <c r="RC11" s="52">
        <v>0.18942321962121686</v>
      </c>
      <c r="RD11" s="52">
        <v>-0.13994326550916983</v>
      </c>
      <c r="RE11" s="52">
        <v>0.11415863079977305</v>
      </c>
      <c r="RF11" s="52">
        <v>0.28833135374593111</v>
      </c>
      <c r="RG11" s="52">
        <v>0.30534369648533166</v>
      </c>
      <c r="RH11" s="52">
        <v>0.29765409425114903</v>
      </c>
      <c r="RI11" s="52">
        <v>0.28877545041465691</v>
      </c>
      <c r="RJ11" s="52">
        <v>0.27454964312670854</v>
      </c>
      <c r="RK11" s="52">
        <v>0.27860402360865683</v>
      </c>
      <c r="RL11" s="52">
        <v>0.30377649714260574</v>
      </c>
      <c r="RM11" s="52">
        <v>0.30978479045407259</v>
      </c>
      <c r="RN11" s="52">
        <v>0.26722970194595908</v>
      </c>
      <c r="RO11" s="52">
        <v>0.24993133173430937</v>
      </c>
      <c r="RP11" s="52">
        <v>0.29664639977525875</v>
      </c>
      <c r="RQ11" s="52">
        <v>0.277168433722702</v>
      </c>
      <c r="RR11" s="52">
        <v>-0.20629539796996257</v>
      </c>
      <c r="RS11" s="52">
        <v>0.29371850552224271</v>
      </c>
      <c r="RT11" s="52">
        <v>0.25119516794195207</v>
      </c>
      <c r="RU11" s="52">
        <v>0.20383075539277679</v>
      </c>
      <c r="RV11" s="52">
        <v>0.18223974894531583</v>
      </c>
      <c r="RW11" s="52">
        <v>-0.19858113002589176</v>
      </c>
      <c r="RX11" s="52">
        <v>0.2101976838928768</v>
      </c>
      <c r="RY11" s="52">
        <v>0.11253338513845286</v>
      </c>
      <c r="RZ11" s="52">
        <v>-0.19160137098930338</v>
      </c>
      <c r="SA11" s="52">
        <v>0.1959408039246795</v>
      </c>
      <c r="SB11" s="52">
        <v>0.17866352632718638</v>
      </c>
      <c r="SC11" s="52">
        <v>0.12123172982527701</v>
      </c>
      <c r="SD11" s="52">
        <v>-0.1932034944578899</v>
      </c>
      <c r="SE11" s="52">
        <v>-0.19951919598492546</v>
      </c>
      <c r="SF11" s="52">
        <v>-0.18328834492394952</v>
      </c>
    </row>
    <row r="12" spans="1:500">
      <c r="A12" s="6" t="s">
        <v>592</v>
      </c>
      <c r="B12" s="50">
        <v>0.5</v>
      </c>
      <c r="C12" s="50">
        <v>0.44001382478905077</v>
      </c>
      <c r="D12" s="50">
        <v>0.37823024118508625</v>
      </c>
      <c r="E12" s="50">
        <v>0.32016251528062356</v>
      </c>
      <c r="F12" s="50">
        <v>0.28376500484345174</v>
      </c>
      <c r="G12" s="50">
        <v>0.26744933456516712</v>
      </c>
      <c r="H12" s="50">
        <v>0.8</v>
      </c>
      <c r="I12" s="50">
        <v>0.77336109765948124</v>
      </c>
      <c r="J12" s="50">
        <v>0.74193003311283245</v>
      </c>
      <c r="K12" s="50">
        <v>0.82347395873873941</v>
      </c>
      <c r="L12" s="50">
        <v>0.91064174873824599</v>
      </c>
      <c r="M12" s="50">
        <v>0.95804852037022759</v>
      </c>
      <c r="N12" s="50">
        <v>0.5</v>
      </c>
      <c r="O12" s="50">
        <v>0.4974456566483979</v>
      </c>
      <c r="P12" s="50">
        <v>0.49217435575074653</v>
      </c>
      <c r="Q12" s="50">
        <v>0.50535848817986062</v>
      </c>
      <c r="R12" s="50">
        <v>0.51892471937445184</v>
      </c>
      <c r="S12" s="50">
        <v>0.52376611656852301</v>
      </c>
      <c r="T12" s="50">
        <v>0.5</v>
      </c>
      <c r="U12" s="50">
        <v>0.20979661642683506</v>
      </c>
      <c r="V12" s="50">
        <v>8.2569318919635509E-2</v>
      </c>
      <c r="W12" s="50">
        <v>2.5046786680064673E-2</v>
      </c>
      <c r="X12" s="50">
        <v>1.3994107390139938E-2</v>
      </c>
      <c r="Y12" s="50">
        <v>1.2915934085882239E-2</v>
      </c>
      <c r="Z12" s="50">
        <v>0.5</v>
      </c>
      <c r="AA12" s="50">
        <v>0.58840465048553636</v>
      </c>
      <c r="AB12" s="50">
        <v>0.67868848165401707</v>
      </c>
      <c r="AC12" s="50">
        <v>0.81851063717905237</v>
      </c>
      <c r="AD12" s="50">
        <v>0.91916520943634727</v>
      </c>
      <c r="AE12" s="50">
        <v>0.96689308303184796</v>
      </c>
      <c r="AF12" s="50">
        <v>0.5</v>
      </c>
      <c r="AG12" s="50">
        <v>0.86449619045375015</v>
      </c>
      <c r="AH12" s="50">
        <v>0.98542497064301793</v>
      </c>
      <c r="AI12" s="50">
        <v>0.999</v>
      </c>
      <c r="AJ12" s="50">
        <v>0.999</v>
      </c>
      <c r="AK12" s="50">
        <v>0.999</v>
      </c>
      <c r="AL12" s="50">
        <v>0.5</v>
      </c>
      <c r="AM12" s="50">
        <v>0.34447402620538553</v>
      </c>
      <c r="AN12" s="50">
        <v>0.22692122465215769</v>
      </c>
      <c r="AO12" s="50">
        <v>0.2031528328338312</v>
      </c>
      <c r="AP12" s="50">
        <v>0.19843453745068962</v>
      </c>
      <c r="AQ12" s="50">
        <v>0.19429578200049485</v>
      </c>
      <c r="AR12" s="50">
        <v>0.5</v>
      </c>
      <c r="AS12" s="50">
        <v>0.26149954089967753</v>
      </c>
      <c r="AT12" s="50">
        <v>2.3652167646509181E-2</v>
      </c>
      <c r="AU12" s="50">
        <v>1E-3</v>
      </c>
      <c r="AV12" s="50">
        <v>1E-3</v>
      </c>
      <c r="AW12" s="50">
        <v>7.5293757615514743E-6</v>
      </c>
      <c r="AX12" s="50">
        <v>0.5</v>
      </c>
      <c r="AY12" s="50">
        <v>0.70078609528307334</v>
      </c>
      <c r="AZ12" s="50">
        <v>0.84929801171114372</v>
      </c>
      <c r="BA12" s="50">
        <v>0.9365928502109212</v>
      </c>
      <c r="BB12" s="50">
        <v>0.97610421199994968</v>
      </c>
      <c r="BC12" s="50">
        <v>0.99137351088154846</v>
      </c>
      <c r="BD12" s="50">
        <v>0.5</v>
      </c>
      <c r="BE12" s="50">
        <v>0.51927071841113981</v>
      </c>
      <c r="BF12" s="50">
        <v>0.53920642280687725</v>
      </c>
      <c r="BG12" s="50">
        <v>0.54634252697903696</v>
      </c>
      <c r="BH12" s="50">
        <v>0.54855861225819658</v>
      </c>
      <c r="BI12" s="50">
        <v>0.54999545677160744</v>
      </c>
      <c r="BJ12" s="50">
        <v>0.5</v>
      </c>
      <c r="BK12" s="50">
        <v>0.70055318023518254</v>
      </c>
      <c r="BL12" s="50">
        <v>0.88174013480274871</v>
      </c>
      <c r="BM12" s="50">
        <v>0.94319573691588976</v>
      </c>
      <c r="BN12" s="50">
        <v>0.96411593078228142</v>
      </c>
      <c r="BO12" s="50">
        <v>0.97649248124302279</v>
      </c>
      <c r="BP12" s="50">
        <v>0.5</v>
      </c>
      <c r="BQ12" s="50">
        <v>0.6608087742759956</v>
      </c>
      <c r="BR12" s="50">
        <v>0.85382003119637173</v>
      </c>
      <c r="BS12" s="50">
        <v>0.999</v>
      </c>
      <c r="BT12" s="50">
        <v>0.999</v>
      </c>
      <c r="BU12" s="50">
        <v>0.999</v>
      </c>
      <c r="BV12" s="50">
        <v>0.5</v>
      </c>
      <c r="BW12" s="50">
        <v>0.67043086721985845</v>
      </c>
      <c r="BX12" s="50">
        <v>0.8064399118778327</v>
      </c>
      <c r="BY12" s="50">
        <v>0.90162131279778712</v>
      </c>
      <c r="BZ12" s="50">
        <v>0.95787438828446281</v>
      </c>
      <c r="CA12" s="50">
        <v>0.98387829896547441</v>
      </c>
      <c r="CB12" s="50">
        <v>0.5</v>
      </c>
      <c r="CC12" s="50">
        <v>0.66209589758932841</v>
      </c>
      <c r="CD12" s="50">
        <v>0.79098536373135209</v>
      </c>
      <c r="CE12" s="50">
        <v>0.87994550604860777</v>
      </c>
      <c r="CF12" s="50">
        <v>0.93412307920391147</v>
      </c>
      <c r="CG12" s="50">
        <v>0.96465495441207905</v>
      </c>
      <c r="CH12" s="50">
        <v>0.5</v>
      </c>
      <c r="CI12" s="50">
        <v>0.66209589758932841</v>
      </c>
      <c r="CJ12" s="50">
        <v>0.79098536373135209</v>
      </c>
      <c r="CK12" s="50">
        <v>0.87994550604860777</v>
      </c>
      <c r="CL12" s="50">
        <v>0.93412307920391147</v>
      </c>
      <c r="CM12" s="50">
        <v>0.96465495441207905</v>
      </c>
      <c r="CN12" s="50">
        <v>0.5</v>
      </c>
      <c r="CO12" s="50">
        <v>0.58105112840780226</v>
      </c>
      <c r="CP12" s="50">
        <v>0.65733170430858701</v>
      </c>
      <c r="CQ12" s="50">
        <v>0.78198358782412281</v>
      </c>
      <c r="CR12" s="50">
        <v>0.87682963591763829</v>
      </c>
      <c r="CS12" s="50">
        <v>0.93193770707610735</v>
      </c>
      <c r="CT12" s="50">
        <v>0.5</v>
      </c>
      <c r="CU12" s="50">
        <v>0.51026294011681583</v>
      </c>
      <c r="CV12" s="50">
        <v>0.52000429216193045</v>
      </c>
      <c r="CW12" s="50">
        <v>0.54649891183242316</v>
      </c>
      <c r="CX12" s="50">
        <v>0.57559249449707928</v>
      </c>
      <c r="CY12" s="50">
        <v>0.5949903927229141</v>
      </c>
      <c r="CZ12" s="50">
        <v>0.5</v>
      </c>
      <c r="DA12" s="50">
        <v>0.58082954803503972</v>
      </c>
      <c r="DB12" s="50">
        <v>0.65478335279840549</v>
      </c>
      <c r="DC12" s="50">
        <v>0.79003048440452461</v>
      </c>
      <c r="DD12" s="50">
        <v>0.9006106082883224</v>
      </c>
      <c r="DE12" s="50">
        <v>0.95783142210911576</v>
      </c>
      <c r="DF12" s="50">
        <v>0.5</v>
      </c>
      <c r="DG12" s="50">
        <v>0.48139232828293882</v>
      </c>
      <c r="DH12" s="50">
        <v>0.46238727697214788</v>
      </c>
      <c r="DI12" s="50">
        <v>0.545922464461297</v>
      </c>
      <c r="DJ12" s="50">
        <v>0.68832519663958869</v>
      </c>
      <c r="DK12" s="50">
        <v>0.8270590740481133</v>
      </c>
      <c r="DL12" s="50">
        <v>0.5</v>
      </c>
      <c r="DM12" s="50">
        <v>0.98376198895911915</v>
      </c>
      <c r="DN12" s="50">
        <v>0.999</v>
      </c>
      <c r="DO12" s="50">
        <v>0.999</v>
      </c>
      <c r="DP12" s="50">
        <v>0.999</v>
      </c>
      <c r="DQ12" s="50">
        <v>0.999</v>
      </c>
      <c r="DR12" s="50">
        <v>0.5</v>
      </c>
      <c r="DS12" s="50">
        <v>0.53411289053208511</v>
      </c>
      <c r="DT12" s="50">
        <v>0.57668660933564764</v>
      </c>
      <c r="DU12" s="50">
        <v>0.60578010717441777</v>
      </c>
      <c r="DV12" s="50">
        <v>0.61731178313452639</v>
      </c>
      <c r="DW12" s="50">
        <v>0.62171257184398687</v>
      </c>
      <c r="DX12" s="50">
        <v>0.5</v>
      </c>
      <c r="DY12" s="50">
        <v>0.41927535496632695</v>
      </c>
      <c r="DZ12" s="50">
        <v>0.3055333526475757</v>
      </c>
      <c r="EA12" s="50">
        <v>0.23113286885241197</v>
      </c>
      <c r="EB12" s="50">
        <v>0.20786547891786394</v>
      </c>
      <c r="EC12" s="50">
        <v>0.20183796098450635</v>
      </c>
      <c r="ED12" s="50">
        <v>0.5</v>
      </c>
      <c r="EE12" s="50">
        <v>0.27447150988710411</v>
      </c>
      <c r="EF12" s="50">
        <v>6.2269123815580918E-4</v>
      </c>
      <c r="EG12" s="50">
        <v>1E-3</v>
      </c>
      <c r="EH12" s="50">
        <v>1E-3</v>
      </c>
      <c r="EI12" s="50">
        <v>4.1464795162354968E-5</v>
      </c>
      <c r="EJ12" s="50">
        <v>0.5</v>
      </c>
      <c r="EK12" s="50">
        <v>0.28564772186777099</v>
      </c>
      <c r="EL12" s="50">
        <v>5.1441536460396585E-2</v>
      </c>
      <c r="EM12" s="50">
        <v>1E-3</v>
      </c>
      <c r="EN12" s="50">
        <v>7.7748064476278688E-5</v>
      </c>
      <c r="EO12" s="50">
        <v>1.4721642832597628E-5</v>
      </c>
      <c r="EP12" s="50">
        <v>0.5</v>
      </c>
      <c r="EQ12" s="50">
        <v>0.48055722106143273</v>
      </c>
      <c r="ER12" s="50">
        <v>0.46229714604890509</v>
      </c>
      <c r="ES12" s="50">
        <v>0.44700128798032579</v>
      </c>
      <c r="ET12" s="50">
        <v>0.43609314475214089</v>
      </c>
      <c r="EU12" s="50">
        <v>0.43111892135888802</v>
      </c>
      <c r="EV12" s="50">
        <v>0.5</v>
      </c>
      <c r="EW12" s="50">
        <v>0.48383106019149186</v>
      </c>
      <c r="EX12" s="50">
        <v>0.47069486778852693</v>
      </c>
      <c r="EY12" s="50">
        <v>0.51706196203838928</v>
      </c>
      <c r="EZ12" s="50">
        <v>0.63446801808517961</v>
      </c>
      <c r="FA12" s="50">
        <v>0.77656077693066372</v>
      </c>
      <c r="FB12" s="50">
        <v>0.5</v>
      </c>
      <c r="FC12" s="50">
        <v>0.4442192248650747</v>
      </c>
      <c r="FD12" s="50">
        <v>0.38228244267976141</v>
      </c>
      <c r="FE12" s="50">
        <v>0.33686759333769783</v>
      </c>
      <c r="FF12" s="50">
        <v>0.31512123373921136</v>
      </c>
      <c r="FG12" s="50">
        <v>0.30503343295282259</v>
      </c>
      <c r="FH12" s="50">
        <v>0.5</v>
      </c>
      <c r="FI12" s="50">
        <v>0.43945072355693504</v>
      </c>
      <c r="FJ12" s="50">
        <v>0.37784986138804433</v>
      </c>
      <c r="FK12" s="50">
        <v>0.32003749516847713</v>
      </c>
      <c r="FL12" s="50">
        <v>0.28509448875042864</v>
      </c>
      <c r="FM12" s="50">
        <v>0.26840438301477076</v>
      </c>
      <c r="FN12" s="50">
        <v>0.5</v>
      </c>
      <c r="FO12" s="50">
        <v>0.71628979156558947</v>
      </c>
      <c r="FP12" s="50">
        <v>0.89276827096695388</v>
      </c>
      <c r="FQ12" s="50">
        <v>0.96581932375242885</v>
      </c>
      <c r="FR12" s="50">
        <v>0.9896099937137337</v>
      </c>
      <c r="FS12" s="50">
        <v>0.99767831926485107</v>
      </c>
      <c r="FT12" s="50">
        <v>0.5</v>
      </c>
      <c r="FU12" s="50">
        <v>0.59281535156807508</v>
      </c>
      <c r="FV12" s="50">
        <v>0.67813118984617471</v>
      </c>
      <c r="FW12" s="50">
        <v>0.81898556599525507</v>
      </c>
      <c r="FX12" s="50">
        <v>0.91962266536419923</v>
      </c>
      <c r="FY12" s="50">
        <v>0.96742347760272884</v>
      </c>
      <c r="FZ12" s="50">
        <v>0.5</v>
      </c>
      <c r="GA12" s="50">
        <v>0.59589625400548418</v>
      </c>
      <c r="GB12" s="50">
        <v>0.68627603166519902</v>
      </c>
      <c r="GC12" s="50">
        <v>0.82332668614113791</v>
      </c>
      <c r="GD12" s="50">
        <v>0.92123447125093016</v>
      </c>
      <c r="GE12" s="50">
        <v>0.96726712223931488</v>
      </c>
      <c r="GF12" s="50">
        <v>0.5</v>
      </c>
      <c r="GG12" s="50">
        <v>0.58734724912039538</v>
      </c>
      <c r="GH12" s="50">
        <v>0.66959417927707576</v>
      </c>
      <c r="GI12" s="50">
        <v>0.80940445354949364</v>
      </c>
      <c r="GJ12" s="50">
        <v>0.91337722008257616</v>
      </c>
      <c r="GK12" s="50">
        <v>0.96407422258792397</v>
      </c>
      <c r="GL12" s="50">
        <v>0.5</v>
      </c>
      <c r="GM12" s="50">
        <v>0.28095847339181784</v>
      </c>
      <c r="GN12" s="50">
        <v>5.4685006612686521E-2</v>
      </c>
      <c r="GO12" s="50">
        <v>8.2992509821565384E-5</v>
      </c>
      <c r="GP12" s="50">
        <v>5.1046148772980818E-6</v>
      </c>
      <c r="GQ12" s="50">
        <v>6.2967989124096684E-5</v>
      </c>
      <c r="GR12" s="50">
        <v>0.5</v>
      </c>
      <c r="GS12" s="50">
        <v>0.46363211702656681</v>
      </c>
      <c r="GT12" s="50">
        <v>0.4151492166581805</v>
      </c>
      <c r="GU12" s="50">
        <v>0.40000569030165334</v>
      </c>
      <c r="GV12" s="50">
        <v>0.401572331504715</v>
      </c>
      <c r="GW12" s="50">
        <v>0.40232612927090633</v>
      </c>
      <c r="GX12" s="50">
        <v>0.5</v>
      </c>
      <c r="GY12" s="50">
        <v>0.98076836780660559</v>
      </c>
      <c r="GZ12" s="50">
        <v>0.99984926397548268</v>
      </c>
      <c r="HA12" s="50">
        <v>0.99999966935712614</v>
      </c>
      <c r="HB12" s="50">
        <v>0.99999999976793874</v>
      </c>
      <c r="HC12" s="50">
        <v>0.9999999999999285</v>
      </c>
      <c r="HD12" s="50">
        <v>0.5</v>
      </c>
      <c r="HE12" s="50">
        <v>0.94041322362182189</v>
      </c>
      <c r="HF12" s="50">
        <v>0.99698139779293282</v>
      </c>
      <c r="HG12" s="50">
        <v>0.99992373241683785</v>
      </c>
      <c r="HH12" s="50">
        <v>0.99999904950533858</v>
      </c>
      <c r="HI12" s="50">
        <v>0.99999999214563351</v>
      </c>
      <c r="HJ12" s="50">
        <v>0.5</v>
      </c>
      <c r="HK12" s="50">
        <v>0.9602221332372739</v>
      </c>
      <c r="HL12" s="50">
        <v>0.99914019916916896</v>
      </c>
      <c r="HM12" s="50">
        <v>0.99999325915832205</v>
      </c>
      <c r="HN12" s="50">
        <v>0.99999997778681105</v>
      </c>
      <c r="HO12" s="50">
        <v>0.99999999995834876</v>
      </c>
      <c r="HP12" s="50">
        <v>0.5</v>
      </c>
      <c r="HQ12" s="50">
        <v>0.68385616162097251</v>
      </c>
      <c r="HR12" s="50">
        <v>0.84239725958157952</v>
      </c>
      <c r="HS12" s="50">
        <v>0.93465437592712231</v>
      </c>
      <c r="HT12" s="50">
        <v>0.97554750904217769</v>
      </c>
      <c r="HU12" s="50">
        <v>0.99124616744571792</v>
      </c>
      <c r="HV12" s="50">
        <v>0.5</v>
      </c>
      <c r="HW12" s="50">
        <v>0.68068660701631489</v>
      </c>
      <c r="HX12" s="50">
        <v>0.83800225985567367</v>
      </c>
      <c r="HY12" s="50">
        <v>0.932143504001546</v>
      </c>
      <c r="HZ12" s="50">
        <v>0.97449728451505258</v>
      </c>
      <c r="IA12" s="50">
        <v>0.99085641683122283</v>
      </c>
      <c r="IB12" s="50">
        <v>0.5</v>
      </c>
      <c r="IC12" s="50">
        <v>0.75713096232827715</v>
      </c>
      <c r="ID12" s="50">
        <v>0.90054253544479845</v>
      </c>
      <c r="IE12" s="50">
        <v>0.97794513330327582</v>
      </c>
      <c r="IF12" s="50">
        <v>0.99571358182508674</v>
      </c>
      <c r="IG12" s="50">
        <v>0.99783776519669543</v>
      </c>
      <c r="IH12" s="50">
        <v>0.5</v>
      </c>
      <c r="II12" s="50">
        <v>0.57727793562252061</v>
      </c>
      <c r="IJ12" s="50">
        <v>0.64986447584443918</v>
      </c>
      <c r="IK12" s="50">
        <v>0.78815662421641197</v>
      </c>
      <c r="IL12" s="50">
        <v>0.89947363402910896</v>
      </c>
      <c r="IM12" s="50">
        <v>0.95734437800277183</v>
      </c>
      <c r="IN12" s="50">
        <v>0.2</v>
      </c>
      <c r="IO12" s="50">
        <v>0.44477657535219967</v>
      </c>
      <c r="IP12" s="50">
        <v>0.7616991645100113</v>
      </c>
      <c r="IQ12" s="50">
        <v>0.95576258504979228</v>
      </c>
      <c r="IR12" s="50">
        <v>0.994080503006743</v>
      </c>
      <c r="IS12" s="50">
        <v>0.99847996026781527</v>
      </c>
      <c r="IT12" s="50">
        <v>0.5</v>
      </c>
      <c r="IU12" s="50">
        <v>0.64363390974431245</v>
      </c>
      <c r="IV12" s="50">
        <v>0.6649192317567526</v>
      </c>
      <c r="IW12" s="50">
        <v>0.66831840067123471</v>
      </c>
      <c r="IX12" s="50">
        <v>0.67052739853276921</v>
      </c>
      <c r="IY12" s="50">
        <v>0.67177284248410174</v>
      </c>
      <c r="IZ12" s="50">
        <v>0.5</v>
      </c>
      <c r="JA12" s="50">
        <v>0.6636690840977828</v>
      </c>
      <c r="JB12" s="50">
        <v>0.81771647439872042</v>
      </c>
      <c r="JC12" s="50">
        <v>0.9195426104247596</v>
      </c>
      <c r="JD12" s="50">
        <v>0.96757385274506835</v>
      </c>
      <c r="JE12" s="50">
        <v>0.98709254709127048</v>
      </c>
      <c r="JF12" s="53">
        <v>0.10078532900697801</v>
      </c>
      <c r="JG12" s="53">
        <v>0.10026516518567929</v>
      </c>
      <c r="JH12" s="53">
        <v>0.10038932408224295</v>
      </c>
      <c r="JI12" s="53">
        <v>0.10014042975387556</v>
      </c>
      <c r="JJ12" s="53">
        <v>0.50133441537680778</v>
      </c>
      <c r="JK12" s="53">
        <v>0.40039714956674594</v>
      </c>
      <c r="JL12" s="53">
        <v>0.50043682875132045</v>
      </c>
      <c r="JM12" s="53">
        <v>0.30171608422031443</v>
      </c>
      <c r="JN12" s="53">
        <v>0.10066152829707672</v>
      </c>
      <c r="JO12" s="53">
        <v>0.10137138851050818</v>
      </c>
      <c r="JP12" s="53">
        <v>0.11067826506247663</v>
      </c>
      <c r="JQ12" s="53">
        <v>0.60021794186915178</v>
      </c>
      <c r="JR12" s="53">
        <v>0.50474437130836047</v>
      </c>
      <c r="JS12" s="53">
        <v>-0.29757004310263785</v>
      </c>
      <c r="JT12" s="53">
        <v>0.40060704676462666</v>
      </c>
      <c r="JU12" s="53">
        <v>5.0562989572325252E-2</v>
      </c>
      <c r="JV12" s="53">
        <v>0.50168121531684007</v>
      </c>
      <c r="JW12" s="53">
        <v>0.70116015151197097</v>
      </c>
      <c r="JX12" s="53">
        <v>1.0001914971508978E-2</v>
      </c>
      <c r="JY12" s="53">
        <v>-9.9787499103596203E-2</v>
      </c>
      <c r="JZ12" s="53">
        <v>0.70116074848974153</v>
      </c>
      <c r="KA12" s="53">
        <v>3.7117781134842795E-3</v>
      </c>
      <c r="KB12" s="53">
        <v>1.0045474865494983E-3</v>
      </c>
      <c r="KC12" s="53">
        <v>-0.39771253205729301</v>
      </c>
      <c r="KD12" s="53">
        <v>0.40029090121401983</v>
      </c>
      <c r="KE12" s="53">
        <v>0.10382809974431438</v>
      </c>
      <c r="KF12" s="53">
        <v>0.20303286453850236</v>
      </c>
      <c r="KG12" s="53">
        <v>0.10297035686810052</v>
      </c>
      <c r="KH12" s="53">
        <v>1.0121740042288666E-3</v>
      </c>
      <c r="KI12" s="53">
        <v>0.1127382131352733</v>
      </c>
      <c r="KJ12" s="53">
        <v>0.60067645907433531</v>
      </c>
      <c r="KK12" s="53">
        <v>0.10276779644320151</v>
      </c>
      <c r="KL12" s="53">
        <v>0.10133876390817519</v>
      </c>
      <c r="KM12" s="53">
        <v>0.20039916951227896</v>
      </c>
      <c r="KN12" s="53">
        <v>0.30149937188322623</v>
      </c>
      <c r="KO12" s="53">
        <v>0.30403056629189779</v>
      </c>
      <c r="KP12" s="53">
        <v>0.10464144696232</v>
      </c>
      <c r="KQ12" s="53">
        <v>0.50240832753591624</v>
      </c>
      <c r="KR12" s="53">
        <v>0.15179238533684627</v>
      </c>
      <c r="KS12" s="53">
        <v>0.20044593382647538</v>
      </c>
      <c r="KT12" s="53">
        <v>0.10230838570385631</v>
      </c>
      <c r="KU12" s="53">
        <v>0.30009630378340196</v>
      </c>
      <c r="KV12" s="53">
        <v>0.70115483310127391</v>
      </c>
      <c r="KW12" s="53">
        <v>1.004610131962509E-3</v>
      </c>
      <c r="KX12" s="53">
        <v>0.60267745591824751</v>
      </c>
      <c r="KY12" s="53">
        <v>0.10214498927916633</v>
      </c>
      <c r="KZ12" s="53">
        <v>0.30333707872933569</v>
      </c>
      <c r="LA12" s="53">
        <v>2.4115382704937546E-5</v>
      </c>
      <c r="LB12" s="53">
        <v>0.60277255601378743</v>
      </c>
      <c r="LC12" s="53">
        <v>1.0214156182582563E-3</v>
      </c>
      <c r="LD12" s="53">
        <v>0.30000308202579762</v>
      </c>
      <c r="LE12" s="53">
        <v>-0.99718893854747948</v>
      </c>
      <c r="LF12" s="53">
        <v>0.40095908222764692</v>
      </c>
      <c r="LG12" s="53">
        <v>0.10341829229305419</v>
      </c>
      <c r="LH12" s="53">
        <v>0.50033663632363856</v>
      </c>
      <c r="LI12" s="53">
        <v>5.050558277895003E-2</v>
      </c>
      <c r="LJ12" s="53">
        <v>0.40328844627518601</v>
      </c>
      <c r="LK12" s="53">
        <v>1.004905664829959</v>
      </c>
      <c r="LL12" s="53">
        <v>0.30015444466851393</v>
      </c>
      <c r="LM12" s="53">
        <v>-0.29010036354423518</v>
      </c>
      <c r="LN12" s="53">
        <v>0.70338212978252301</v>
      </c>
      <c r="LO12" s="53">
        <v>0.30088431704830576</v>
      </c>
      <c r="LP12" s="53">
        <v>5.0847258139796216E-3</v>
      </c>
      <c r="LQ12" s="53">
        <v>5.1033436554033989E-3</v>
      </c>
      <c r="LR12" s="53">
        <v>5.1935034106455301E-3</v>
      </c>
      <c r="LS12" s="53">
        <v>9.1792450296595912E-2</v>
      </c>
      <c r="LT12" s="53">
        <v>9.3681951129660934E-2</v>
      </c>
      <c r="LU12" s="53">
        <v>0.10139643037756739</v>
      </c>
      <c r="LV12" s="53">
        <v>0.30096964845478985</v>
      </c>
      <c r="LW12" s="53">
        <v>1.0363785124087609E-2</v>
      </c>
      <c r="LX12" s="53">
        <v>2.029765862054083E-2</v>
      </c>
      <c r="LY12" s="53">
        <v>0.20256684301540576</v>
      </c>
      <c r="LZ12" s="53">
        <v>1.0144487526335051E-2</v>
      </c>
      <c r="MA12" s="53">
        <v>0.30338081000530198</v>
      </c>
      <c r="MB12" s="53">
        <v>2.04131822150262E-2</v>
      </c>
      <c r="MC12" s="53">
        <v>2.0345876859662066E-2</v>
      </c>
      <c r="MD12" s="53">
        <v>9.063550910942049E-2</v>
      </c>
      <c r="ME12" s="53">
        <v>9.3234990501420117E-2</v>
      </c>
      <c r="MF12" s="53">
        <v>0.10197803899737916</v>
      </c>
      <c r="MG12" s="53">
        <v>0.30714533734468058</v>
      </c>
      <c r="MH12" s="53">
        <v>0.30109437750703394</v>
      </c>
      <c r="MI12" s="53">
        <v>1.0082092504055283E-3</v>
      </c>
      <c r="MJ12" s="53">
        <v>1.0214580358105982E-3</v>
      </c>
      <c r="MK12" s="53">
        <v>0.10124077070562205</v>
      </c>
      <c r="ML12" s="53">
        <v>1.0051721916558092</v>
      </c>
      <c r="MM12" s="53">
        <v>1.004126707792341</v>
      </c>
      <c r="MN12" s="53">
        <v>1.0053392541619667E-3</v>
      </c>
      <c r="MO12" s="53">
        <v>0.30269473884380177</v>
      </c>
      <c r="MP12" s="53">
        <v>0.30239578355215291</v>
      </c>
      <c r="MQ12" s="53">
        <v>1.0017584599562728</v>
      </c>
      <c r="MR12" s="53">
        <v>0.20106983361815561</v>
      </c>
      <c r="MS12" s="53">
        <v>0.2008661556992988</v>
      </c>
      <c r="MT12" s="53">
        <v>0.5003136781045765</v>
      </c>
      <c r="MU12" s="53">
        <v>0.30388410641061331</v>
      </c>
      <c r="MV12" s="53">
        <v>-4.943553861204327</v>
      </c>
      <c r="MW12" s="53">
        <v>-0.39821177991023837</v>
      </c>
      <c r="MX12" s="53">
        <v>1.0595158078053575</v>
      </c>
      <c r="MY12" s="53">
        <v>1.0169770093713779</v>
      </c>
      <c r="MZ12" s="53">
        <v>-0.39796451041380154</v>
      </c>
      <c r="NA12" s="53">
        <v>-1.9834194746722558</v>
      </c>
      <c r="NB12" s="53">
        <v>-0.99631570395841995</v>
      </c>
      <c r="NC12" s="53">
        <v>1.0022291783253798</v>
      </c>
      <c r="ND12" s="53">
        <v>1.0000150501728129</v>
      </c>
      <c r="NE12" s="53">
        <v>0.30855433177601282</v>
      </c>
      <c r="NF12" s="53">
        <v>1.0397756593487113</v>
      </c>
      <c r="NG12" s="53">
        <v>-0.49183732480361936</v>
      </c>
      <c r="NH12" s="53">
        <v>-0.498839400009643</v>
      </c>
      <c r="NI12" s="53">
        <v>-0.49953725864157883</v>
      </c>
      <c r="NJ12" s="53">
        <v>-0.79966519605352793</v>
      </c>
      <c r="NK12" s="53">
        <v>-2.9994752858762981</v>
      </c>
      <c r="NL12" s="53">
        <v>-2.9324361104203556</v>
      </c>
      <c r="NM12" s="53">
        <v>-2.9890007050656715</v>
      </c>
      <c r="NN12" s="53">
        <v>1.031314369305649</v>
      </c>
      <c r="NO12" s="53">
        <v>1.0034470576809007</v>
      </c>
      <c r="NP12" s="53">
        <v>3.0013905540115156</v>
      </c>
      <c r="NQ12" s="53">
        <v>1.0091998446775599</v>
      </c>
      <c r="NR12" s="53">
        <v>-4.9984970930956756</v>
      </c>
      <c r="NS12" s="53">
        <v>3.0047834767050965</v>
      </c>
      <c r="NT12" s="53">
        <v>-0.99540675361426867</v>
      </c>
      <c r="NU12" s="53">
        <v>0.50337865087361011</v>
      </c>
      <c r="NV12" s="53">
        <v>1.0263228016096739</v>
      </c>
      <c r="NW12" s="53">
        <v>-0.99864292144712197</v>
      </c>
      <c r="NX12" s="53">
        <v>-2.9971862463267454E-2</v>
      </c>
      <c r="NY12" s="53">
        <v>-2.9578049629730194E-2</v>
      </c>
      <c r="NZ12" s="53">
        <v>-1.4951533591352186</v>
      </c>
      <c r="OA12" s="53">
        <v>-1.48657102975369</v>
      </c>
      <c r="OB12" s="53">
        <v>-0.88772983811224326</v>
      </c>
      <c r="OC12" s="53">
        <v>-0.99690119549487777</v>
      </c>
      <c r="OD12" s="53">
        <v>-1.9655932267036258</v>
      </c>
      <c r="OE12" s="53">
        <v>-2.997076763770113E-2</v>
      </c>
      <c r="OF12" s="53">
        <v>-2.9961624583211551E-2</v>
      </c>
      <c r="OG12" s="53">
        <v>-0.74692101287512158</v>
      </c>
      <c r="OH12" s="53">
        <v>-2.9971867529662265E-2</v>
      </c>
      <c r="OI12" s="53">
        <v>-2.9547929651824723E-2</v>
      </c>
      <c r="OJ12" s="53">
        <v>-2.9969006320447196E-2</v>
      </c>
      <c r="OK12" s="53">
        <v>-2.9507662402236675E-2</v>
      </c>
      <c r="OL12" s="53">
        <v>3.0131623968543311</v>
      </c>
      <c r="OM12" s="53">
        <v>0.30223103938728157</v>
      </c>
      <c r="ON12" s="53">
        <v>0.3046132501236225</v>
      </c>
      <c r="OO12" s="53">
        <v>1.0228364113824611</v>
      </c>
      <c r="OP12" s="53">
        <v>0.51230802247873886</v>
      </c>
      <c r="OQ12" s="53">
        <v>0.30057393619817402</v>
      </c>
      <c r="OR12" s="53">
        <v>0.30030789030730165</v>
      </c>
      <c r="OS12" s="53">
        <v>0.30050385957607251</v>
      </c>
      <c r="OT12" s="53">
        <v>0.30054506631593458</v>
      </c>
      <c r="OU12" s="53">
        <v>0.30087097398977308</v>
      </c>
      <c r="OV12" s="53">
        <v>1.0787021248036539</v>
      </c>
      <c r="OW12" s="53">
        <v>1.0218210164559172</v>
      </c>
      <c r="OX12" s="53">
        <v>1.0039991349931803</v>
      </c>
      <c r="OY12" s="53">
        <v>1.0002863216215214</v>
      </c>
      <c r="OZ12" s="53">
        <v>1.0079065002537828</v>
      </c>
      <c r="PA12" s="53">
        <v>1.0120352972354905</v>
      </c>
      <c r="PB12" s="53">
        <v>-0.97735068666625335</v>
      </c>
      <c r="PC12" s="53">
        <v>-0.9980912152668886</v>
      </c>
      <c r="PD12" s="53">
        <v>1.0073534417931704</v>
      </c>
      <c r="PE12" s="53">
        <v>1.0080929128490821</v>
      </c>
      <c r="PF12" s="53">
        <v>-0.98259386931666814</v>
      </c>
      <c r="PG12" s="53">
        <v>-1.9577630357620135</v>
      </c>
      <c r="PH12" s="53">
        <v>-0.99335269210550592</v>
      </c>
      <c r="PI12" s="53">
        <v>-0.99666831130006739</v>
      </c>
      <c r="PJ12" s="53">
        <v>-0.99427524115623689</v>
      </c>
      <c r="PK12" s="53">
        <v>-0.99945769365851655</v>
      </c>
      <c r="PL12" s="53">
        <v>-0.96422148075151326</v>
      </c>
      <c r="PM12" s="53">
        <v>0.50345256040033537</v>
      </c>
      <c r="PN12" s="53">
        <v>0.51094489824536482</v>
      </c>
      <c r="PO12" s="53">
        <v>0.51602088847012295</v>
      </c>
      <c r="PP12" s="53">
        <v>5.1153454417899931E-2</v>
      </c>
      <c r="PQ12" s="53">
        <v>5.1338604605448715E-2</v>
      </c>
      <c r="PR12" s="53">
        <v>5.1196314720994014E-2</v>
      </c>
      <c r="PS12" s="53">
        <v>5.2761757188831346E-2</v>
      </c>
      <c r="PT12" s="53">
        <v>5.1059211418525881E-2</v>
      </c>
      <c r="PU12" s="53">
        <v>5.1959551452640237E-2</v>
      </c>
      <c r="PV12" s="53">
        <v>5.0108502619019016E-2</v>
      </c>
      <c r="PW12" s="53">
        <v>5.2206025087370551E-2</v>
      </c>
      <c r="PX12" s="53">
        <v>5.2156223078331086E-2</v>
      </c>
      <c r="PY12" s="53">
        <v>1.0094174686863169</v>
      </c>
      <c r="PZ12" s="53">
        <v>1.0154918683764953</v>
      </c>
      <c r="QA12" s="53">
        <v>1.0007136901843892</v>
      </c>
      <c r="QB12" s="53">
        <v>1.0033266767874951</v>
      </c>
      <c r="QC12" s="53">
        <v>1.0199554329830947</v>
      </c>
      <c r="QD12" s="53">
        <v>-2.9689334751893455</v>
      </c>
      <c r="QE12" s="53">
        <v>1.0025868304085856</v>
      </c>
      <c r="QF12" s="53">
        <v>1.0018482995228135</v>
      </c>
      <c r="QG12" s="53">
        <v>-2.961721685697195E-2</v>
      </c>
      <c r="QH12" s="53">
        <v>-4.9567303415186377</v>
      </c>
      <c r="QI12" s="53">
        <v>-4.9826235286810547</v>
      </c>
      <c r="QJ12" s="53">
        <v>0.50319416262358152</v>
      </c>
      <c r="QK12" s="53">
        <v>0.50649425946478466</v>
      </c>
      <c r="QL12" s="53">
        <v>-2.9576174253400498</v>
      </c>
      <c r="QM12" s="53">
        <v>-2.9816513974134116E-2</v>
      </c>
      <c r="QN12" s="53">
        <v>-4.9847197858545558</v>
      </c>
      <c r="QO12" s="53">
        <v>-0.99977694288817087</v>
      </c>
      <c r="QP12" s="53">
        <v>-0.99603532417492724</v>
      </c>
      <c r="QQ12" s="53">
        <v>-0.99645239300860666</v>
      </c>
      <c r="QR12" s="53">
        <v>-4.9712080601468722</v>
      </c>
      <c r="QS12" s="53">
        <v>-0.4988610948430659</v>
      </c>
      <c r="QT12" s="53">
        <v>-0.99871325492798968</v>
      </c>
      <c r="QU12" s="53">
        <v>-4.9959631133805793</v>
      </c>
      <c r="QV12" s="53">
        <v>-0.49936793623462689</v>
      </c>
      <c r="QW12" s="53">
        <v>1.0135322110790443</v>
      </c>
      <c r="QX12" s="53">
        <v>-4.9765849336872739E-2</v>
      </c>
      <c r="QY12" s="53">
        <v>-0.49851578827878262</v>
      </c>
      <c r="QZ12" s="53">
        <v>-0.49408939797155998</v>
      </c>
      <c r="RA12" s="53">
        <v>-2.9860670193964927</v>
      </c>
      <c r="RB12" s="53">
        <v>1.0251073241350741</v>
      </c>
      <c r="RC12" s="53">
        <v>1.0321916313991844</v>
      </c>
      <c r="RD12" s="53">
        <v>-4.9646447449757929</v>
      </c>
      <c r="RE12" s="53">
        <v>2.0018042251476107</v>
      </c>
      <c r="RF12" s="53">
        <v>1.0043290993218912</v>
      </c>
      <c r="RG12" s="53">
        <v>1.0275066373997865</v>
      </c>
      <c r="RH12" s="53">
        <v>1.0197303360419956</v>
      </c>
      <c r="RI12" s="53">
        <v>1.0401826529019431</v>
      </c>
      <c r="RJ12" s="53">
        <v>1.0177541012027087</v>
      </c>
      <c r="RK12" s="53">
        <v>1.0059343185303427</v>
      </c>
      <c r="RL12" s="53">
        <v>1.0476939212752943</v>
      </c>
      <c r="RM12" s="53">
        <v>1.0252400720609538</v>
      </c>
      <c r="RN12" s="53">
        <v>1.0633452944752506</v>
      </c>
      <c r="RO12" s="53">
        <v>1.0091592222494814</v>
      </c>
      <c r="RP12" s="53">
        <v>1.0024460423749155</v>
      </c>
      <c r="RQ12" s="53">
        <v>1.0297497715939534</v>
      </c>
      <c r="RR12" s="53">
        <v>-0.99325074325001372</v>
      </c>
      <c r="RS12" s="53">
        <v>1.0283443629873656</v>
      </c>
      <c r="RT12" s="53">
        <v>1.0946977055141227</v>
      </c>
      <c r="RU12" s="53">
        <v>0.50008068839091835</v>
      </c>
      <c r="RV12" s="53">
        <v>0.51368818898391355</v>
      </c>
      <c r="RW12" s="53">
        <v>-0.9879408876821123</v>
      </c>
      <c r="RX12" s="53">
        <v>1.0023122490394452</v>
      </c>
      <c r="RY12" s="53">
        <v>0.50175153487443525</v>
      </c>
      <c r="RZ12" s="53">
        <v>-1.982561602714733</v>
      </c>
      <c r="SA12" s="53">
        <v>1.0028520845821369</v>
      </c>
      <c r="SB12" s="53">
        <v>1.0089044752572218</v>
      </c>
      <c r="SC12" s="53">
        <v>0.50255308474998595</v>
      </c>
      <c r="SD12" s="53">
        <v>-0.98194835916252265</v>
      </c>
      <c r="SE12" s="53">
        <v>-0.99634076608174515</v>
      </c>
      <c r="SF12" s="53">
        <v>-0.99841057066731642</v>
      </c>
    </row>
    <row r="13" spans="1:500">
      <c r="A13" s="6" t="s">
        <v>593</v>
      </c>
      <c r="B13" s="50">
        <v>0.5</v>
      </c>
      <c r="C13" s="50">
        <v>0.47474387616778535</v>
      </c>
      <c r="D13" s="50">
        <v>0.44970760941915061</v>
      </c>
      <c r="E13" s="50">
        <v>0.40730419712150318</v>
      </c>
      <c r="F13" s="50">
        <v>0.37383600254461791</v>
      </c>
      <c r="G13" s="50">
        <v>0.35814756177469159</v>
      </c>
      <c r="H13" s="50">
        <v>0.8</v>
      </c>
      <c r="I13" s="50">
        <v>0.85869147868711393</v>
      </c>
      <c r="J13" s="50">
        <v>0.89195201818857262</v>
      </c>
      <c r="K13" s="50">
        <v>0.94362944215850564</v>
      </c>
      <c r="L13" s="50">
        <v>0.97636923931684427</v>
      </c>
      <c r="M13" s="50">
        <v>0.98971230928662834</v>
      </c>
      <c r="N13" s="50">
        <v>0.5</v>
      </c>
      <c r="O13" s="50">
        <v>0.51620754735765984</v>
      </c>
      <c r="P13" s="50">
        <v>0.52695609866956061</v>
      </c>
      <c r="Q13" s="50">
        <v>0.54440406567014354</v>
      </c>
      <c r="R13" s="50">
        <v>0.55762671379926831</v>
      </c>
      <c r="S13" s="50">
        <v>0.56534920106766318</v>
      </c>
      <c r="T13" s="50">
        <v>0.5</v>
      </c>
      <c r="U13" s="50">
        <v>0.45621176007926267</v>
      </c>
      <c r="V13" s="50">
        <v>0.44639003095432189</v>
      </c>
      <c r="W13" s="50">
        <v>0.44590276611179297</v>
      </c>
      <c r="X13" s="50">
        <v>0.44585260490554912</v>
      </c>
      <c r="Y13" s="50">
        <v>0.44584821362280147</v>
      </c>
      <c r="Z13" s="50">
        <v>0.5</v>
      </c>
      <c r="AA13" s="50">
        <v>0.65203431323396632</v>
      </c>
      <c r="AB13" s="50">
        <v>0.78812939373715452</v>
      </c>
      <c r="AC13" s="50">
        <v>0.90053078103749229</v>
      </c>
      <c r="AD13" s="50">
        <v>0.9605093284409999</v>
      </c>
      <c r="AE13" s="50">
        <v>0.98478124090461616</v>
      </c>
      <c r="AF13" s="50">
        <v>0.5</v>
      </c>
      <c r="AG13" s="50">
        <v>0.87080377694148081</v>
      </c>
      <c r="AH13" s="50">
        <v>0.98855893325835953</v>
      </c>
      <c r="AI13" s="50">
        <v>0.999</v>
      </c>
      <c r="AJ13" s="50">
        <v>0.999</v>
      </c>
      <c r="AK13" s="50">
        <v>0.999</v>
      </c>
      <c r="AL13" s="50">
        <v>0.5</v>
      </c>
      <c r="AM13" s="50">
        <v>0.43781430568788254</v>
      </c>
      <c r="AN13" s="50">
        <v>0.38816605577556307</v>
      </c>
      <c r="AO13" s="50">
        <v>0.39130428384455301</v>
      </c>
      <c r="AP13" s="50">
        <v>0.3974009246572795</v>
      </c>
      <c r="AQ13" s="50">
        <v>0.39904027668991371</v>
      </c>
      <c r="AR13" s="50">
        <v>0.5</v>
      </c>
      <c r="AS13" s="50">
        <v>0.2872546343022408</v>
      </c>
      <c r="AT13" s="50">
        <v>5.5554526979779625E-2</v>
      </c>
      <c r="AU13" s="50">
        <v>1E-3</v>
      </c>
      <c r="AV13" s="50">
        <v>1E-3</v>
      </c>
      <c r="AW13" s="50">
        <v>1E-3</v>
      </c>
      <c r="AX13" s="50">
        <v>0.5</v>
      </c>
      <c r="AY13" s="50">
        <v>0.72557864513260406</v>
      </c>
      <c r="AZ13" s="50">
        <v>0.86842307632358617</v>
      </c>
      <c r="BA13" s="50">
        <v>0.94667940271379991</v>
      </c>
      <c r="BB13" s="50">
        <v>0.98046458308856432</v>
      </c>
      <c r="BC13" s="50">
        <v>0.99318580471605133</v>
      </c>
      <c r="BD13" s="50">
        <v>0.5</v>
      </c>
      <c r="BE13" s="50">
        <v>0.56118965006910104</v>
      </c>
      <c r="BF13" s="50">
        <v>0.61916856682854149</v>
      </c>
      <c r="BG13" s="50">
        <v>0.63542508599857361</v>
      </c>
      <c r="BH13" s="50">
        <v>0.64032252314425886</v>
      </c>
      <c r="BI13" s="50">
        <v>0.64424231617881011</v>
      </c>
      <c r="BJ13" s="50">
        <v>0.5</v>
      </c>
      <c r="BK13" s="50">
        <v>0.73967489347393212</v>
      </c>
      <c r="BL13" s="50">
        <v>0.92201119996552461</v>
      </c>
      <c r="BM13" s="50">
        <v>0.97077805943885354</v>
      </c>
      <c r="BN13" s="50">
        <v>0.98118610537588025</v>
      </c>
      <c r="BO13" s="50">
        <v>0.98967500718743573</v>
      </c>
      <c r="BP13" s="50">
        <v>0.5</v>
      </c>
      <c r="BQ13" s="50">
        <v>0.71171672902307948</v>
      </c>
      <c r="BR13" s="50">
        <v>0.93035004078608952</v>
      </c>
      <c r="BS13" s="50">
        <v>0.999</v>
      </c>
      <c r="BT13" s="50">
        <v>0.999</v>
      </c>
      <c r="BU13" s="50">
        <v>0.999</v>
      </c>
      <c r="BV13" s="50">
        <v>0.5</v>
      </c>
      <c r="BW13" s="50">
        <v>0.67654658152373781</v>
      </c>
      <c r="BX13" s="50">
        <v>0.82607549917058665</v>
      </c>
      <c r="BY13" s="50">
        <v>0.92182768863296427</v>
      </c>
      <c r="BZ13" s="50">
        <v>0.96936221252367671</v>
      </c>
      <c r="CA13" s="50">
        <v>0.9888010809595591</v>
      </c>
      <c r="CB13" s="50">
        <v>0.5</v>
      </c>
      <c r="CC13" s="50">
        <v>0.66752035687164835</v>
      </c>
      <c r="CD13" s="50">
        <v>0.81074483965443245</v>
      </c>
      <c r="CE13" s="50">
        <v>0.90612643878550103</v>
      </c>
      <c r="CF13" s="50">
        <v>0.95654435918914726</v>
      </c>
      <c r="CG13" s="50">
        <v>0.98040873860539146</v>
      </c>
      <c r="CH13" s="50">
        <v>0.5</v>
      </c>
      <c r="CI13" s="50">
        <v>0.66752035687164835</v>
      </c>
      <c r="CJ13" s="50">
        <v>0.81074483965443245</v>
      </c>
      <c r="CK13" s="50">
        <v>0.90612643878550103</v>
      </c>
      <c r="CL13" s="50">
        <v>0.95654435918914726</v>
      </c>
      <c r="CM13" s="50">
        <v>0.98040873860539146</v>
      </c>
      <c r="CN13" s="50">
        <v>0.5</v>
      </c>
      <c r="CO13" s="50">
        <v>0.63359217163506987</v>
      </c>
      <c r="CP13" s="50">
        <v>0.74986550556591214</v>
      </c>
      <c r="CQ13" s="50">
        <v>0.86665419182366876</v>
      </c>
      <c r="CR13" s="50">
        <v>0.93630485279257381</v>
      </c>
      <c r="CS13" s="50">
        <v>0.97024950475231286</v>
      </c>
      <c r="CT13" s="50">
        <v>0.5</v>
      </c>
      <c r="CU13" s="50">
        <v>0.53031226109928731</v>
      </c>
      <c r="CV13" s="50">
        <v>0.56158955177576719</v>
      </c>
      <c r="CW13" s="50">
        <v>0.60843958963955347</v>
      </c>
      <c r="CX13" s="50">
        <v>0.64884920962802328</v>
      </c>
      <c r="CY13" s="50">
        <v>0.67215604499077608</v>
      </c>
      <c r="CZ13" s="50">
        <v>0.5</v>
      </c>
      <c r="DA13" s="50">
        <v>0.63709079902962606</v>
      </c>
      <c r="DB13" s="50">
        <v>0.76495520299792696</v>
      </c>
      <c r="DC13" s="50">
        <v>0.88483600552928932</v>
      </c>
      <c r="DD13" s="50">
        <v>0.95337002691757022</v>
      </c>
      <c r="DE13" s="50">
        <v>0.98212720689272393</v>
      </c>
      <c r="DF13" s="50">
        <v>0.5</v>
      </c>
      <c r="DG13" s="50">
        <v>0.58635286758013172</v>
      </c>
      <c r="DH13" s="50">
        <v>0.67791185795844466</v>
      </c>
      <c r="DI13" s="50">
        <v>0.80207744799199865</v>
      </c>
      <c r="DJ13" s="50">
        <v>0.90109040814795915</v>
      </c>
      <c r="DK13" s="50">
        <v>0.95754088507465995</v>
      </c>
      <c r="DL13" s="50">
        <v>0.5</v>
      </c>
      <c r="DM13" s="50">
        <v>0.9933551682870303</v>
      </c>
      <c r="DN13" s="50">
        <v>0.99996956300646433</v>
      </c>
      <c r="DO13" s="50">
        <v>0.99999389366897162</v>
      </c>
      <c r="DP13" s="50">
        <v>0.99999895007260886</v>
      </c>
      <c r="DQ13" s="50">
        <v>0.9999970551383438</v>
      </c>
      <c r="DR13" s="50">
        <v>0.5</v>
      </c>
      <c r="DS13" s="50">
        <v>0.58740882784097592</v>
      </c>
      <c r="DT13" s="50">
        <v>0.70040917258971458</v>
      </c>
      <c r="DU13" s="50">
        <v>0.75888919294587132</v>
      </c>
      <c r="DV13" s="50">
        <v>0.7776470745982681</v>
      </c>
      <c r="DW13" s="50">
        <v>0.78325386287721432</v>
      </c>
      <c r="DX13" s="50">
        <v>0.5</v>
      </c>
      <c r="DY13" s="50">
        <v>0.5175087285002552</v>
      </c>
      <c r="DZ13" s="50">
        <v>0.51200346183598455</v>
      </c>
      <c r="EA13" s="50">
        <v>0.49662838174835899</v>
      </c>
      <c r="EB13" s="50">
        <v>0.49652916551463422</v>
      </c>
      <c r="EC13" s="50">
        <v>0.50011326676861445</v>
      </c>
      <c r="ED13" s="50">
        <v>0.5</v>
      </c>
      <c r="EE13" s="50">
        <v>0.36027017493014063</v>
      </c>
      <c r="EF13" s="50">
        <v>0.18630401374697697</v>
      </c>
      <c r="EG13" s="50">
        <v>7.7169813326220124E-2</v>
      </c>
      <c r="EH13" s="50">
        <v>3.1118602736550767E-2</v>
      </c>
      <c r="EI13" s="50">
        <v>1.1822907681307677E-2</v>
      </c>
      <c r="EJ13" s="50">
        <v>0.5</v>
      </c>
      <c r="EK13" s="50">
        <v>0.37457249702320433</v>
      </c>
      <c r="EL13" s="50">
        <v>0.22653385964412637</v>
      </c>
      <c r="EM13" s="50">
        <v>0.15571178017111015</v>
      </c>
      <c r="EN13" s="50">
        <v>0.14146824423169591</v>
      </c>
      <c r="EO13" s="50">
        <v>0.13923075662533677</v>
      </c>
      <c r="EP13" s="50">
        <v>0.5</v>
      </c>
      <c r="EQ13" s="50">
        <v>0.49158738759272613</v>
      </c>
      <c r="ER13" s="50">
        <v>0.48455805028664034</v>
      </c>
      <c r="ES13" s="50">
        <v>0.47341803716725189</v>
      </c>
      <c r="ET13" s="50">
        <v>0.46524821087141177</v>
      </c>
      <c r="EU13" s="50">
        <v>0.46180227816240316</v>
      </c>
      <c r="EV13" s="50">
        <v>0.5</v>
      </c>
      <c r="EW13" s="50">
        <v>0.56523957896608445</v>
      </c>
      <c r="EX13" s="50">
        <v>0.65058511747291647</v>
      </c>
      <c r="EY13" s="50">
        <v>0.73995724085716996</v>
      </c>
      <c r="EZ13" s="50">
        <v>0.83418383711858957</v>
      </c>
      <c r="FA13" s="50">
        <v>0.90995652349438072</v>
      </c>
      <c r="FB13" s="50">
        <v>0.5</v>
      </c>
      <c r="FC13" s="50">
        <v>0.48742573566414416</v>
      </c>
      <c r="FD13" s="50">
        <v>0.47170024158122908</v>
      </c>
      <c r="FE13" s="50">
        <v>0.45656273554456916</v>
      </c>
      <c r="FF13" s="50">
        <v>0.44916760921532872</v>
      </c>
      <c r="FG13" s="50">
        <v>0.44631858726918316</v>
      </c>
      <c r="FH13" s="50">
        <v>0.5</v>
      </c>
      <c r="FI13" s="50">
        <v>0.4762537844330495</v>
      </c>
      <c r="FJ13" s="50">
        <v>0.45254798434065646</v>
      </c>
      <c r="FK13" s="50">
        <v>0.41148696623888792</v>
      </c>
      <c r="FL13" s="50">
        <v>0.37728443114255855</v>
      </c>
      <c r="FM13" s="50">
        <v>0.3594790415198208</v>
      </c>
      <c r="FN13" s="50">
        <v>0.5</v>
      </c>
      <c r="FO13" s="50">
        <v>0.7400789270261201</v>
      </c>
      <c r="FP13" s="50">
        <v>0.92089815420196963</v>
      </c>
      <c r="FQ13" s="50">
        <v>0.98100372959794757</v>
      </c>
      <c r="FR13" s="50">
        <v>0.99747266516628741</v>
      </c>
      <c r="FS13" s="50">
        <v>0.999</v>
      </c>
      <c r="FT13" s="50">
        <v>0.5</v>
      </c>
      <c r="FU13" s="50">
        <v>0.6505705606403257</v>
      </c>
      <c r="FV13" s="50">
        <v>0.78501786850728339</v>
      </c>
      <c r="FW13" s="50">
        <v>0.89810312224627264</v>
      </c>
      <c r="FX13" s="50">
        <v>0.9600203058147464</v>
      </c>
      <c r="FY13" s="50">
        <v>0.98502087509643987</v>
      </c>
      <c r="FZ13" s="50">
        <v>0.5</v>
      </c>
      <c r="GA13" s="50">
        <v>0.64675614726765007</v>
      </c>
      <c r="GB13" s="50">
        <v>0.78065511144552835</v>
      </c>
      <c r="GC13" s="50">
        <v>0.8957673906396626</v>
      </c>
      <c r="GD13" s="50">
        <v>0.9582670044614171</v>
      </c>
      <c r="GE13" s="50">
        <v>0.98414783292766006</v>
      </c>
      <c r="GF13" s="50">
        <v>0.5</v>
      </c>
      <c r="GG13" s="50">
        <v>0.64620265830009971</v>
      </c>
      <c r="GH13" s="50">
        <v>0.77872114121365621</v>
      </c>
      <c r="GI13" s="50">
        <v>0.89537513211379627</v>
      </c>
      <c r="GJ13" s="50">
        <v>0.9582956621968709</v>
      </c>
      <c r="GK13" s="50">
        <v>0.98415474870649977</v>
      </c>
      <c r="GL13" s="50">
        <v>0.5</v>
      </c>
      <c r="GM13" s="50">
        <v>0.28585843333330951</v>
      </c>
      <c r="GN13" s="50">
        <v>6.1336654465201701E-2</v>
      </c>
      <c r="GO13" s="50">
        <v>1.9584620046652533E-4</v>
      </c>
      <c r="GP13" s="50">
        <v>1E-3</v>
      </c>
      <c r="GQ13" s="50">
        <v>3.1583911529104011E-4</v>
      </c>
      <c r="GR13" s="50">
        <v>0.5</v>
      </c>
      <c r="GS13" s="50">
        <v>0.53837553285693618</v>
      </c>
      <c r="GT13" s="50">
        <v>0.56920101444517979</v>
      </c>
      <c r="GU13" s="50">
        <v>0.57854024426446216</v>
      </c>
      <c r="GV13" s="50">
        <v>0.58257060110741321</v>
      </c>
      <c r="GW13" s="50">
        <v>0.58570522494926036</v>
      </c>
      <c r="GX13" s="50">
        <v>0.5</v>
      </c>
      <c r="GY13" s="50">
        <v>0.98291814072912265</v>
      </c>
      <c r="GZ13" s="50">
        <v>0.99991759272884539</v>
      </c>
      <c r="HA13" s="50">
        <v>0.99999990945320727</v>
      </c>
      <c r="HB13" s="50">
        <v>0.9999999999690069</v>
      </c>
      <c r="HC13" s="50">
        <v>0.99999999999999434</v>
      </c>
      <c r="HD13" s="50">
        <v>0.5</v>
      </c>
      <c r="HE13" s="50">
        <v>0.94365011295011958</v>
      </c>
      <c r="HF13" s="50">
        <v>0.99776965023666275</v>
      </c>
      <c r="HG13" s="50">
        <v>0.99995871131017189</v>
      </c>
      <c r="HH13" s="50">
        <v>0.99999958566627345</v>
      </c>
      <c r="HI13" s="50">
        <v>0.99999999693966968</v>
      </c>
      <c r="HJ13" s="50">
        <v>0.5</v>
      </c>
      <c r="HK13" s="50">
        <v>0.9639999951327195</v>
      </c>
      <c r="HL13" s="50">
        <v>0.99948698930540736</v>
      </c>
      <c r="HM13" s="50">
        <v>0.9999976657706201</v>
      </c>
      <c r="HN13" s="50">
        <v>0.99999999527471239</v>
      </c>
      <c r="HO13" s="50">
        <v>0.9999999999936664</v>
      </c>
      <c r="HP13" s="50">
        <v>0.5</v>
      </c>
      <c r="HQ13" s="50">
        <v>0.68750623514674691</v>
      </c>
      <c r="HR13" s="50">
        <v>0.84788602666478807</v>
      </c>
      <c r="HS13" s="50">
        <v>0.93802008784223478</v>
      </c>
      <c r="HT13" s="50">
        <v>0.97701133972066168</v>
      </c>
      <c r="HU13" s="50">
        <v>0.9918020285588075</v>
      </c>
      <c r="HV13" s="50">
        <v>0.5</v>
      </c>
      <c r="HW13" s="50">
        <v>0.68068660701631489</v>
      </c>
      <c r="HX13" s="50">
        <v>0.83800225985567367</v>
      </c>
      <c r="HY13" s="50">
        <v>0.932143504001546</v>
      </c>
      <c r="HZ13" s="50">
        <v>0.97449728451505258</v>
      </c>
      <c r="IA13" s="50">
        <v>0.99085641683122283</v>
      </c>
      <c r="IB13" s="50">
        <v>0.5</v>
      </c>
      <c r="IC13" s="50">
        <v>0.79776243242666989</v>
      </c>
      <c r="ID13" s="50">
        <v>0.94258453262959463</v>
      </c>
      <c r="IE13" s="50">
        <v>0.99139953929702807</v>
      </c>
      <c r="IF13" s="50">
        <v>0.99915321733620421</v>
      </c>
      <c r="IG13" s="50">
        <v>0.99980081132728404</v>
      </c>
      <c r="IH13" s="50">
        <v>0.5</v>
      </c>
      <c r="II13" s="50">
        <v>0.63926340071377752</v>
      </c>
      <c r="IJ13" s="50">
        <v>0.76684749479173231</v>
      </c>
      <c r="IK13" s="50">
        <v>0.88445738904602234</v>
      </c>
      <c r="IL13" s="50">
        <v>0.95201132411270495</v>
      </c>
      <c r="IM13" s="50">
        <v>0.9813264166703678</v>
      </c>
      <c r="IN13" s="50">
        <v>0.2</v>
      </c>
      <c r="IO13" s="50">
        <v>0.50956358890942011</v>
      </c>
      <c r="IP13" s="50">
        <v>0.84648881817459265</v>
      </c>
      <c r="IQ13" s="50">
        <v>0.9788592879676058</v>
      </c>
      <c r="IR13" s="50">
        <v>0.999</v>
      </c>
      <c r="IS13" s="50">
        <v>0.999</v>
      </c>
      <c r="IT13" s="50">
        <v>0.5</v>
      </c>
      <c r="IU13" s="50">
        <v>0.7318253935806649</v>
      </c>
      <c r="IV13" s="50">
        <v>0.77018376215351014</v>
      </c>
      <c r="IW13" s="50">
        <v>0.77709271684284786</v>
      </c>
      <c r="IX13" s="50">
        <v>0.77977876351354936</v>
      </c>
      <c r="IY13" s="50">
        <v>0.78117981938124892</v>
      </c>
      <c r="IZ13" s="50">
        <v>0.5</v>
      </c>
      <c r="JA13" s="50">
        <v>0.68205712763930759</v>
      </c>
      <c r="JB13" s="50">
        <v>0.84621719689951735</v>
      </c>
      <c r="JC13" s="50">
        <v>0.94217479050669373</v>
      </c>
      <c r="JD13" s="50">
        <v>0.98022933477731689</v>
      </c>
      <c r="JE13" s="50">
        <v>0.99322404370420492</v>
      </c>
      <c r="JF13" s="53">
        <v>0.29844533326031886</v>
      </c>
      <c r="JG13" s="53">
        <v>0.19827639544302431</v>
      </c>
      <c r="JH13" s="53">
        <v>0.19881610539686687</v>
      </c>
      <c r="JI13" s="53">
        <v>0.19767436128932722</v>
      </c>
      <c r="JJ13" s="53">
        <v>0.69894390432114895</v>
      </c>
      <c r="JK13" s="53">
        <v>0.5997464891521942</v>
      </c>
      <c r="JL13" s="53">
        <v>0.69990456458176697</v>
      </c>
      <c r="JM13" s="53">
        <v>0.49808800686061755</v>
      </c>
      <c r="JN13" s="53">
        <v>0.49909041114109121</v>
      </c>
      <c r="JO13" s="53">
        <v>0.4987983599299558</v>
      </c>
      <c r="JP13" s="53">
        <v>0.49886884204990645</v>
      </c>
      <c r="JQ13" s="53">
        <v>0.79893579538862025</v>
      </c>
      <c r="JR13" s="53">
        <v>0.69976993715379843</v>
      </c>
      <c r="JS13" s="53">
        <v>-3.6084767913485138E-3</v>
      </c>
      <c r="JT13" s="53">
        <v>0.59702813643823749</v>
      </c>
      <c r="JU13" s="53">
        <v>9.9813840142364552E-2</v>
      </c>
      <c r="JV13" s="53">
        <v>0.69979321286072627</v>
      </c>
      <c r="JW13" s="53">
        <v>0.89765838878120219</v>
      </c>
      <c r="JX13" s="53">
        <v>1.9928295658867945E-2</v>
      </c>
      <c r="JY13" s="53">
        <v>-3.8482365216353787E-4</v>
      </c>
      <c r="JZ13" s="53">
        <v>0.89865619921994222</v>
      </c>
      <c r="KA13" s="53">
        <v>0.3982768215231024</v>
      </c>
      <c r="KB13" s="53">
        <v>1.990529816127629E-3</v>
      </c>
      <c r="KC13" s="53">
        <v>-0.20752486586921146</v>
      </c>
      <c r="KD13" s="53">
        <v>0.59781871857020008</v>
      </c>
      <c r="KE13" s="53">
        <v>0.49591814074475238</v>
      </c>
      <c r="KF13" s="53">
        <v>0.39713917039201557</v>
      </c>
      <c r="KG13" s="53">
        <v>0.49837588854058457</v>
      </c>
      <c r="KH13" s="53">
        <v>1.9927921039018743E-3</v>
      </c>
      <c r="KI13" s="53">
        <v>0.49930344503340474</v>
      </c>
      <c r="KJ13" s="53">
        <v>0.7980592831028902</v>
      </c>
      <c r="KK13" s="53">
        <v>0.29860789133170984</v>
      </c>
      <c r="KL13" s="53">
        <v>0.49862800352211489</v>
      </c>
      <c r="KM13" s="53">
        <v>0.39918375275991103</v>
      </c>
      <c r="KN13" s="53">
        <v>0.49949131309962425</v>
      </c>
      <c r="KO13" s="53">
        <v>0.49694249015159087</v>
      </c>
      <c r="KP13" s="53">
        <v>0.24951999271266162</v>
      </c>
      <c r="KQ13" s="53">
        <v>0.99692875146722826</v>
      </c>
      <c r="KR13" s="53">
        <v>0.29994234200564318</v>
      </c>
      <c r="KS13" s="53">
        <v>0.39671236676942201</v>
      </c>
      <c r="KT13" s="53">
        <v>0.2488441972987932</v>
      </c>
      <c r="KU13" s="53">
        <v>0.49504841603108141</v>
      </c>
      <c r="KV13" s="53">
        <v>0.89570050937854706</v>
      </c>
      <c r="KW13" s="53">
        <v>1.9877480189258922E-3</v>
      </c>
      <c r="KX13" s="53">
        <v>0.89954386758596816</v>
      </c>
      <c r="KY13" s="53">
        <v>0.29919442962817588</v>
      </c>
      <c r="KZ13" s="53">
        <v>0.49523324183897732</v>
      </c>
      <c r="LA13" s="53">
        <v>4.9294706969193513E-3</v>
      </c>
      <c r="LB13" s="53">
        <v>0.89898697966662566</v>
      </c>
      <c r="LC13" s="53">
        <v>1.9890013653733772E-3</v>
      </c>
      <c r="LD13" s="53">
        <v>0.49356396849898809</v>
      </c>
      <c r="LE13" s="53">
        <v>-0.50275645614730036</v>
      </c>
      <c r="LF13" s="53">
        <v>0.59832773478623835</v>
      </c>
      <c r="LG13" s="53">
        <v>0.49740491043655433</v>
      </c>
      <c r="LH13" s="53">
        <v>0.69898203033906503</v>
      </c>
      <c r="LI13" s="53">
        <v>0.19820459529208234</v>
      </c>
      <c r="LJ13" s="53">
        <v>0.59966972321256518</v>
      </c>
      <c r="LK13" s="53">
        <v>1.999054614919729</v>
      </c>
      <c r="LL13" s="53">
        <v>0.5984291800756143</v>
      </c>
      <c r="LM13" s="53">
        <v>-5.5846944477339067E-4</v>
      </c>
      <c r="LN13" s="53">
        <v>0.89943357761922926</v>
      </c>
      <c r="LO13" s="53">
        <v>0.4991410739715868</v>
      </c>
      <c r="LP13" s="53">
        <v>1.4821863421156007E-2</v>
      </c>
      <c r="LQ13" s="53">
        <v>1.4818765749139136E-2</v>
      </c>
      <c r="LR13" s="53">
        <v>1.4908167771020981E-2</v>
      </c>
      <c r="LS13" s="53">
        <v>0.26652722261684353</v>
      </c>
      <c r="LT13" s="53">
        <v>0.26855065938949152</v>
      </c>
      <c r="LU13" s="53">
        <v>0.29854025328463885</v>
      </c>
      <c r="LV13" s="53">
        <v>0.49994418751445796</v>
      </c>
      <c r="LW13" s="53">
        <v>2.4961752321087639E-2</v>
      </c>
      <c r="LX13" s="53">
        <v>4.9919821927286605E-2</v>
      </c>
      <c r="LY13" s="53">
        <v>0.49020461458256687</v>
      </c>
      <c r="LZ13" s="53">
        <v>2.4917412856555271E-2</v>
      </c>
      <c r="MA13" s="53">
        <v>0.49837781265302461</v>
      </c>
      <c r="MB13" s="53">
        <v>4.9700051834667129E-2</v>
      </c>
      <c r="MC13" s="53">
        <v>4.9746179417588833E-2</v>
      </c>
      <c r="MD13" s="53">
        <v>0.26798499408084203</v>
      </c>
      <c r="ME13" s="53">
        <v>0.26819433445958157</v>
      </c>
      <c r="MF13" s="53">
        <v>0.29359257248863235</v>
      </c>
      <c r="MG13" s="53">
        <v>0.58254105419970159</v>
      </c>
      <c r="MH13" s="53">
        <v>0.498702862765036</v>
      </c>
      <c r="MI13" s="53">
        <v>1.9786752234113754E-3</v>
      </c>
      <c r="MJ13" s="53">
        <v>1.9889645939641467E-3</v>
      </c>
      <c r="MK13" s="53">
        <v>0.29972390271710414</v>
      </c>
      <c r="ML13" s="53">
        <v>1.9901303159958359</v>
      </c>
      <c r="MM13" s="53">
        <v>1.4993857971855373</v>
      </c>
      <c r="MN13" s="53">
        <v>1.9527995097231117E-3</v>
      </c>
      <c r="MO13" s="53">
        <v>0.49878402249830961</v>
      </c>
      <c r="MP13" s="53">
        <v>0.49857295313783595</v>
      </c>
      <c r="MQ13" s="53">
        <v>2.9882763996665722</v>
      </c>
      <c r="MR13" s="53">
        <v>0.29817845430140311</v>
      </c>
      <c r="MS13" s="53">
        <v>0.39559124745223267</v>
      </c>
      <c r="MT13" s="53">
        <v>0.69378948574596522</v>
      </c>
      <c r="MU13" s="53">
        <v>0.49875741833763076</v>
      </c>
      <c r="MV13" s="53">
        <v>-3.0105287125383171</v>
      </c>
      <c r="MW13" s="53">
        <v>-0.20209968937658693</v>
      </c>
      <c r="MX13" s="53">
        <v>2.9261810611589723</v>
      </c>
      <c r="MY13" s="53">
        <v>2.9841403588578759</v>
      </c>
      <c r="MZ13" s="53">
        <v>-0.20332000786593185</v>
      </c>
      <c r="NA13" s="53">
        <v>-1.0168177676465446</v>
      </c>
      <c r="NB13" s="53">
        <v>-0.5055982202783218</v>
      </c>
      <c r="NC13" s="53">
        <v>2.8944505005583405</v>
      </c>
      <c r="ND13" s="53">
        <v>2.9869831390618269</v>
      </c>
      <c r="NE13" s="53">
        <v>0.9833346906506153</v>
      </c>
      <c r="NF13" s="53">
        <v>2.9986158879467357</v>
      </c>
      <c r="NG13" s="53">
        <v>-1.8450613142200756E-3</v>
      </c>
      <c r="NH13" s="53">
        <v>-2.5756768894268367E-3</v>
      </c>
      <c r="NI13" s="53">
        <v>-1.1616179492145884E-2</v>
      </c>
      <c r="NJ13" s="53">
        <v>-0.40297388564933739</v>
      </c>
      <c r="NK13" s="53">
        <v>-8.5669155272500852E-3</v>
      </c>
      <c r="NL13" s="53">
        <v>-3.0523238252160745E-2</v>
      </c>
      <c r="NM13" s="53">
        <v>-1.3272793969732355E-2</v>
      </c>
      <c r="NN13" s="53">
        <v>2.9921559682079386</v>
      </c>
      <c r="NO13" s="53">
        <v>2.984775740646187</v>
      </c>
      <c r="NP13" s="53">
        <v>4.9972097659470558</v>
      </c>
      <c r="NQ13" s="53">
        <v>2.9901896789624307</v>
      </c>
      <c r="NR13" s="53">
        <v>-3.0046551553554162</v>
      </c>
      <c r="NS13" s="53">
        <v>4.9728825287767142</v>
      </c>
      <c r="NT13" s="53">
        <v>-0.50192724820316181</v>
      </c>
      <c r="NU13" s="53">
        <v>0.99701971094916564</v>
      </c>
      <c r="NV13" s="53">
        <v>2.9947582855796249</v>
      </c>
      <c r="NW13" s="53">
        <v>-0.50263711949933187</v>
      </c>
      <c r="NX13" s="53">
        <v>-1.0314979888645458E-2</v>
      </c>
      <c r="NY13" s="53">
        <v>-1.0329242656160725E-2</v>
      </c>
      <c r="NZ13" s="53">
        <v>-0.50066016474769459</v>
      </c>
      <c r="OA13" s="53">
        <v>-0.50400912948139442</v>
      </c>
      <c r="OB13" s="53">
        <v>-0.30033220946804262</v>
      </c>
      <c r="OC13" s="53">
        <v>-1.2162636505515634E-2</v>
      </c>
      <c r="OD13" s="53">
        <v>-1.0017427019783027</v>
      </c>
      <c r="OE13" s="53">
        <v>-1.0177060719661908E-2</v>
      </c>
      <c r="OF13" s="53">
        <v>-1.0131716448875012E-2</v>
      </c>
      <c r="OG13" s="53">
        <v>-0.25781602715506036</v>
      </c>
      <c r="OH13" s="53">
        <v>-1.0283126952258467E-2</v>
      </c>
      <c r="OI13" s="53">
        <v>-1.0106790280019304E-2</v>
      </c>
      <c r="OJ13" s="53">
        <v>-1.0362013578583497E-2</v>
      </c>
      <c r="OK13" s="53">
        <v>-1.0006714472550301E-2</v>
      </c>
      <c r="OL13" s="53">
        <v>4.9702743524547079</v>
      </c>
      <c r="OM13" s="53">
        <v>0.49935258720039977</v>
      </c>
      <c r="ON13" s="53">
        <v>0.49873609710425887</v>
      </c>
      <c r="OO13" s="53">
        <v>2.9996086116878358</v>
      </c>
      <c r="OP13" s="53">
        <v>0.99849587725405398</v>
      </c>
      <c r="OQ13" s="53">
        <v>0.49623483791772038</v>
      </c>
      <c r="OR13" s="53">
        <v>0.49844060139657959</v>
      </c>
      <c r="OS13" s="53">
        <v>0.49944839747596925</v>
      </c>
      <c r="OT13" s="53">
        <v>0.49886235836840342</v>
      </c>
      <c r="OU13" s="53">
        <v>0.49781686272370484</v>
      </c>
      <c r="OV13" s="53">
        <v>2.9994910480452193</v>
      </c>
      <c r="OW13" s="53">
        <v>2.9963826620934451</v>
      </c>
      <c r="OX13" s="53">
        <v>1.9594000498575159</v>
      </c>
      <c r="OY13" s="53">
        <v>1.9936610660486207</v>
      </c>
      <c r="OZ13" s="53">
        <v>2.9944819202620918</v>
      </c>
      <c r="PA13" s="53">
        <v>2.9549952335446119</v>
      </c>
      <c r="PB13" s="53">
        <v>-6.6828136363452639E-3</v>
      </c>
      <c r="PC13" s="53">
        <v>-3.5398499590995947E-2</v>
      </c>
      <c r="PD13" s="53">
        <v>2.9767247065793372</v>
      </c>
      <c r="PE13" s="53">
        <v>2.9988372754300188</v>
      </c>
      <c r="PF13" s="53">
        <v>-6.379041358073767E-3</v>
      </c>
      <c r="PG13" s="53">
        <v>-5.0044350349365052E-2</v>
      </c>
      <c r="PH13" s="53">
        <v>-6.7148124830400668E-3</v>
      </c>
      <c r="PI13" s="53">
        <v>-1.6199261888953931E-3</v>
      </c>
      <c r="PJ13" s="53">
        <v>-4.0831259005158826E-2</v>
      </c>
      <c r="PK13" s="53">
        <v>-5.943911152865744E-3</v>
      </c>
      <c r="PL13" s="53">
        <v>-2.0563362641522365E-2</v>
      </c>
      <c r="PM13" s="53">
        <v>0.99862339789915056</v>
      </c>
      <c r="PN13" s="53">
        <v>0.99457918642767673</v>
      </c>
      <c r="PO13" s="53">
        <v>0.99578370107141501</v>
      </c>
      <c r="PP13" s="53">
        <v>0.1497895252889905</v>
      </c>
      <c r="PQ13" s="53">
        <v>0.14988976330491238</v>
      </c>
      <c r="PR13" s="53">
        <v>0.1482954065307488</v>
      </c>
      <c r="PS13" s="53">
        <v>0.14905525185123797</v>
      </c>
      <c r="PT13" s="53">
        <v>0.14761985866242083</v>
      </c>
      <c r="PU13" s="53">
        <v>0.14796213242130457</v>
      </c>
      <c r="PV13" s="53">
        <v>0.14872540426381187</v>
      </c>
      <c r="PW13" s="53">
        <v>0.1498750067781075</v>
      </c>
      <c r="PX13" s="53">
        <v>0.14962203782034203</v>
      </c>
      <c r="PY13" s="53">
        <v>2.9967834735274237</v>
      </c>
      <c r="PZ13" s="53">
        <v>2.9846397312286497</v>
      </c>
      <c r="QA13" s="53">
        <v>2.9715815549584019</v>
      </c>
      <c r="QB13" s="53">
        <v>2.9952288819454744</v>
      </c>
      <c r="QC13" s="53">
        <v>2.9839822966530836</v>
      </c>
      <c r="QD13" s="53">
        <v>-1.0037870928662769</v>
      </c>
      <c r="QE13" s="53">
        <v>1.9999683802015933</v>
      </c>
      <c r="QF13" s="53">
        <v>1.964595723415071</v>
      </c>
      <c r="QG13" s="53">
        <v>-1.0220973333446765E-2</v>
      </c>
      <c r="QH13" s="53">
        <v>-3.0119990194272246</v>
      </c>
      <c r="QI13" s="53">
        <v>-3.0169901456762993</v>
      </c>
      <c r="QJ13" s="53">
        <v>0.98528324439436354</v>
      </c>
      <c r="QK13" s="53">
        <v>0.99815536406736605</v>
      </c>
      <c r="QL13" s="53">
        <v>-1.0571672022608887</v>
      </c>
      <c r="QM13" s="53">
        <v>-1.0142152961409724E-2</v>
      </c>
      <c r="QN13" s="53">
        <v>-3.0058715883669778</v>
      </c>
      <c r="QO13" s="53">
        <v>-0.50166420126411326</v>
      </c>
      <c r="QP13" s="53">
        <v>-0.5113628471788777</v>
      </c>
      <c r="QQ13" s="53">
        <v>-0.50337036606081309</v>
      </c>
      <c r="QR13" s="53">
        <v>-3.0202556355019361</v>
      </c>
      <c r="QS13" s="53">
        <v>-0.30333573967373739</v>
      </c>
      <c r="QT13" s="53">
        <v>-0.601402787306068</v>
      </c>
      <c r="QU13" s="53">
        <v>-3.0065515907511822</v>
      </c>
      <c r="QV13" s="53">
        <v>-0.30110659077815094</v>
      </c>
      <c r="QW13" s="53">
        <v>2.9913691598881824</v>
      </c>
      <c r="QX13" s="53">
        <v>-3.0007512737069052E-2</v>
      </c>
      <c r="QY13" s="53">
        <v>-0.30089746518102362</v>
      </c>
      <c r="QZ13" s="53">
        <v>-0.30169977452685121</v>
      </c>
      <c r="RA13" s="53">
        <v>-1.0139094842662613</v>
      </c>
      <c r="RB13" s="53">
        <v>2.9882286107112788</v>
      </c>
      <c r="RC13" s="53">
        <v>1.9987136544653743</v>
      </c>
      <c r="RD13" s="53">
        <v>-3.0119017744492282</v>
      </c>
      <c r="RE13" s="53">
        <v>2.9823299553163025</v>
      </c>
      <c r="RF13" s="53">
        <v>2.9802819136438341</v>
      </c>
      <c r="RG13" s="53">
        <v>2.9982334021470667</v>
      </c>
      <c r="RH13" s="53">
        <v>2.989578727627908</v>
      </c>
      <c r="RI13" s="53">
        <v>2.9605814199711107</v>
      </c>
      <c r="RJ13" s="53">
        <v>2.9920004364065829</v>
      </c>
      <c r="RK13" s="53">
        <v>2.9567778333820298</v>
      </c>
      <c r="RL13" s="53">
        <v>2.9916449142581061</v>
      </c>
      <c r="RM13" s="53">
        <v>2.9928740756553012</v>
      </c>
      <c r="RN13" s="53">
        <v>2.922893956267691</v>
      </c>
      <c r="RO13" s="53">
        <v>2.9732102807486478</v>
      </c>
      <c r="RP13" s="53">
        <v>2.9850382693042228</v>
      </c>
      <c r="RQ13" s="53">
        <v>2.992751533162199</v>
      </c>
      <c r="RR13" s="53">
        <v>-0.5014793996240382</v>
      </c>
      <c r="RS13" s="53">
        <v>2.9867288861361931</v>
      </c>
      <c r="RT13" s="53">
        <v>2.9974751193064613</v>
      </c>
      <c r="RU13" s="53">
        <v>0.99821059591984862</v>
      </c>
      <c r="RV13" s="53">
        <v>0.98897875914768263</v>
      </c>
      <c r="RW13" s="53">
        <v>-0.50309083983446046</v>
      </c>
      <c r="RX13" s="53">
        <v>1.9863633257273414</v>
      </c>
      <c r="RY13" s="53">
        <v>0.74611570045636766</v>
      </c>
      <c r="RZ13" s="53">
        <v>-1.0144546870209532</v>
      </c>
      <c r="SA13" s="53">
        <v>1.9926029141026562</v>
      </c>
      <c r="SB13" s="53">
        <v>1.997093666809189</v>
      </c>
      <c r="SC13" s="53">
        <v>0.74870571633740601</v>
      </c>
      <c r="SD13" s="53">
        <v>-0.5026734508586459</v>
      </c>
      <c r="SE13" s="53">
        <v>-0.50612839986855551</v>
      </c>
      <c r="SF13" s="53">
        <v>-0.50382668664857122</v>
      </c>
    </row>
    <row r="14" spans="1:500">
      <c r="A14" s="6" t="s">
        <v>594</v>
      </c>
      <c r="B14" s="50">
        <v>0</v>
      </c>
      <c r="C14" s="50">
        <v>3.4730051378734583E-2</v>
      </c>
      <c r="D14" s="50">
        <v>7.1477368234064365E-2</v>
      </c>
      <c r="E14" s="50">
        <v>8.7141681840879615E-2</v>
      </c>
      <c r="F14" s="50">
        <v>9.0070997701166167E-2</v>
      </c>
      <c r="G14" s="50">
        <v>9.0698227209524473E-2</v>
      </c>
      <c r="H14" s="50">
        <v>0</v>
      </c>
      <c r="I14" s="50">
        <v>8.5330381027632685E-2</v>
      </c>
      <c r="J14" s="50">
        <v>0.15002198507574016</v>
      </c>
      <c r="K14" s="50">
        <v>0.12015548341976623</v>
      </c>
      <c r="L14" s="50">
        <v>6.572749057859828E-2</v>
      </c>
      <c r="M14" s="50">
        <v>3.1663788916400759E-2</v>
      </c>
      <c r="N14" s="50">
        <v>0</v>
      </c>
      <c r="O14" s="50">
        <v>1.876189070926193E-2</v>
      </c>
      <c r="P14" s="50">
        <v>3.4781742918814085E-2</v>
      </c>
      <c r="Q14" s="50">
        <v>3.9045577490282923E-2</v>
      </c>
      <c r="R14" s="50">
        <v>3.8701994424816477E-2</v>
      </c>
      <c r="S14" s="50">
        <v>4.1583084499140166E-2</v>
      </c>
      <c r="T14" s="50">
        <v>0</v>
      </c>
      <c r="U14" s="50">
        <v>0.24641514365242762</v>
      </c>
      <c r="V14" s="50">
        <v>0.36382071203468636</v>
      </c>
      <c r="W14" s="50">
        <v>0.42085597943172831</v>
      </c>
      <c r="X14" s="50">
        <v>0.43185849751540917</v>
      </c>
      <c r="Y14" s="50">
        <v>0.43293227953691921</v>
      </c>
      <c r="Z14" s="50">
        <v>0</v>
      </c>
      <c r="AA14" s="50">
        <v>6.362966274842996E-2</v>
      </c>
      <c r="AB14" s="50">
        <v>0.10944091208313744</v>
      </c>
      <c r="AC14" s="50">
        <v>8.202014385843992E-2</v>
      </c>
      <c r="AD14" s="50">
        <v>4.1344119004652624E-2</v>
      </c>
      <c r="AE14" s="50">
        <v>1.7888157872768207E-2</v>
      </c>
      <c r="AF14" s="50">
        <v>0</v>
      </c>
      <c r="AG14" s="50">
        <v>6.3075864877306653E-3</v>
      </c>
      <c r="AH14" s="50">
        <v>3.1339626153416011E-3</v>
      </c>
      <c r="AI14" s="50">
        <v>0</v>
      </c>
      <c r="AJ14" s="50">
        <v>0</v>
      </c>
      <c r="AK14" s="50">
        <v>0</v>
      </c>
      <c r="AL14" s="50">
        <v>0</v>
      </c>
      <c r="AM14" s="50">
        <v>9.3340279482497013E-2</v>
      </c>
      <c r="AN14" s="50">
        <v>0.16124483112340537</v>
      </c>
      <c r="AO14" s="50">
        <v>0.18815145101072181</v>
      </c>
      <c r="AP14" s="50">
        <v>0.19896638720658988</v>
      </c>
      <c r="AQ14" s="50">
        <v>0.20474449468941885</v>
      </c>
      <c r="AR14" s="50">
        <v>0</v>
      </c>
      <c r="AS14" s="50">
        <v>2.5755093402563267E-2</v>
      </c>
      <c r="AT14" s="50">
        <v>3.1902359333270444E-2</v>
      </c>
      <c r="AU14" s="50">
        <v>0</v>
      </c>
      <c r="AV14" s="50">
        <v>0</v>
      </c>
      <c r="AW14" s="50">
        <v>9.9247062423844855E-4</v>
      </c>
      <c r="AX14" s="50">
        <v>0</v>
      </c>
      <c r="AY14" s="50">
        <v>2.4792549849530721E-2</v>
      </c>
      <c r="AZ14" s="50">
        <v>1.9125064612442455E-2</v>
      </c>
      <c r="BA14" s="50">
        <v>1.008655250287871E-2</v>
      </c>
      <c r="BB14" s="50">
        <v>4.3603710886146452E-3</v>
      </c>
      <c r="BC14" s="50">
        <v>1.8122938345028761E-3</v>
      </c>
      <c r="BD14" s="50">
        <v>0</v>
      </c>
      <c r="BE14" s="50">
        <v>4.1918931657961234E-2</v>
      </c>
      <c r="BF14" s="50">
        <v>7.9962144021664239E-2</v>
      </c>
      <c r="BG14" s="50">
        <v>8.9082559019536656E-2</v>
      </c>
      <c r="BH14" s="50">
        <v>9.1763910886062283E-2</v>
      </c>
      <c r="BI14" s="50">
        <v>9.4246859407202677E-2</v>
      </c>
      <c r="BJ14" s="50">
        <v>0</v>
      </c>
      <c r="BK14" s="50">
        <v>3.9121713238749578E-2</v>
      </c>
      <c r="BL14" s="50">
        <v>4.0271065162775899E-2</v>
      </c>
      <c r="BM14" s="50">
        <v>2.7582322522963776E-2</v>
      </c>
      <c r="BN14" s="50">
        <v>1.707017459359883E-2</v>
      </c>
      <c r="BO14" s="50">
        <v>1.3182525944412937E-2</v>
      </c>
      <c r="BP14" s="50">
        <v>0</v>
      </c>
      <c r="BQ14" s="50">
        <v>5.0907954747083872E-2</v>
      </c>
      <c r="BR14" s="50">
        <v>7.6530009589717785E-2</v>
      </c>
      <c r="BS14" s="50">
        <v>0</v>
      </c>
      <c r="BT14" s="50">
        <v>0</v>
      </c>
      <c r="BU14" s="50">
        <v>0</v>
      </c>
      <c r="BV14" s="50">
        <v>0</v>
      </c>
      <c r="BW14" s="50">
        <v>6.1157143038793604E-3</v>
      </c>
      <c r="BX14" s="50">
        <v>1.9635587292753942E-2</v>
      </c>
      <c r="BY14" s="50">
        <v>2.0206375835177148E-2</v>
      </c>
      <c r="BZ14" s="50">
        <v>1.1487824239213906E-2</v>
      </c>
      <c r="CA14" s="50">
        <v>4.9227819940846906E-3</v>
      </c>
      <c r="CB14" s="50">
        <v>0</v>
      </c>
      <c r="CC14" s="50">
        <v>5.4244592823199378E-3</v>
      </c>
      <c r="CD14" s="50">
        <v>1.9759475923080361E-2</v>
      </c>
      <c r="CE14" s="50">
        <v>2.6180932736893259E-2</v>
      </c>
      <c r="CF14" s="50">
        <v>2.2421279985235798E-2</v>
      </c>
      <c r="CG14" s="50">
        <v>1.5753784193312415E-2</v>
      </c>
      <c r="CH14" s="50">
        <v>0</v>
      </c>
      <c r="CI14" s="50">
        <v>5.4244592823199378E-3</v>
      </c>
      <c r="CJ14" s="50">
        <v>1.9759475923080361E-2</v>
      </c>
      <c r="CK14" s="50">
        <v>2.6180932736893259E-2</v>
      </c>
      <c r="CL14" s="50">
        <v>2.2421279985235798E-2</v>
      </c>
      <c r="CM14" s="50">
        <v>1.5753784193312415E-2</v>
      </c>
      <c r="CN14" s="50">
        <v>0</v>
      </c>
      <c r="CO14" s="50">
        <v>5.2541043227267603E-2</v>
      </c>
      <c r="CP14" s="50">
        <v>9.2533801257325132E-2</v>
      </c>
      <c r="CQ14" s="50">
        <v>8.4670603999545957E-2</v>
      </c>
      <c r="CR14" s="50">
        <v>5.947521687493551E-2</v>
      </c>
      <c r="CS14" s="50">
        <v>3.8311797676205517E-2</v>
      </c>
      <c r="CT14" s="50">
        <v>0</v>
      </c>
      <c r="CU14" s="50">
        <v>2.0049320982471475E-2</v>
      </c>
      <c r="CV14" s="50">
        <v>4.1585259613836745E-2</v>
      </c>
      <c r="CW14" s="50">
        <v>6.1940677807130307E-2</v>
      </c>
      <c r="CX14" s="50">
        <v>7.3256715130944006E-2</v>
      </c>
      <c r="CY14" s="50">
        <v>7.7165652267861984E-2</v>
      </c>
      <c r="CZ14" s="50">
        <v>0</v>
      </c>
      <c r="DA14" s="50">
        <v>5.6261250994586343E-2</v>
      </c>
      <c r="DB14" s="50">
        <v>0.11017185019952147</v>
      </c>
      <c r="DC14" s="50">
        <v>9.4805521124764702E-2</v>
      </c>
      <c r="DD14" s="50">
        <v>5.2759418629247823E-2</v>
      </c>
      <c r="DE14" s="50">
        <v>2.4295784783608165E-2</v>
      </c>
      <c r="DF14" s="50">
        <v>0</v>
      </c>
      <c r="DG14" s="50">
        <v>0.1049605392971929</v>
      </c>
      <c r="DH14" s="50">
        <v>0.21552458098629679</v>
      </c>
      <c r="DI14" s="50">
        <v>0.25615498353070165</v>
      </c>
      <c r="DJ14" s="50">
        <v>0.21276521150837047</v>
      </c>
      <c r="DK14" s="50">
        <v>0.13048181102654666</v>
      </c>
      <c r="DL14" s="50">
        <v>0</v>
      </c>
      <c r="DM14" s="50">
        <v>9.5931793279111499E-3</v>
      </c>
      <c r="DN14" s="50">
        <v>9.6956300646433569E-4</v>
      </c>
      <c r="DO14" s="50">
        <v>9.9389366897162379E-4</v>
      </c>
      <c r="DP14" s="50">
        <v>9.9895007260886182E-4</v>
      </c>
      <c r="DQ14" s="50">
        <v>9.9705513834380533E-4</v>
      </c>
      <c r="DR14" s="50">
        <v>0</v>
      </c>
      <c r="DS14" s="50">
        <v>5.3295937308890817E-2</v>
      </c>
      <c r="DT14" s="50">
        <v>0.12372256325406694</v>
      </c>
      <c r="DU14" s="50">
        <v>0.15310908577145355</v>
      </c>
      <c r="DV14" s="50">
        <v>0.1603352914637417</v>
      </c>
      <c r="DW14" s="50">
        <v>0.16154129103322745</v>
      </c>
      <c r="DX14" s="50">
        <v>0</v>
      </c>
      <c r="DY14" s="50">
        <v>9.8233373533928248E-2</v>
      </c>
      <c r="DZ14" s="50">
        <v>0.20647010918840886</v>
      </c>
      <c r="EA14" s="50">
        <v>0.26549551289594703</v>
      </c>
      <c r="EB14" s="50">
        <v>0.28866368659677027</v>
      </c>
      <c r="EC14" s="50">
        <v>0.2982753057841081</v>
      </c>
      <c r="ED14" s="50">
        <v>0</v>
      </c>
      <c r="EE14" s="50">
        <v>8.5798665043036515E-2</v>
      </c>
      <c r="EF14" s="50">
        <v>0.18568132250882116</v>
      </c>
      <c r="EG14" s="50">
        <v>7.6169813326220123E-2</v>
      </c>
      <c r="EH14" s="50">
        <v>3.0118602736550766E-2</v>
      </c>
      <c r="EI14" s="50">
        <v>1.1781442886145323E-2</v>
      </c>
      <c r="EJ14" s="50">
        <v>0</v>
      </c>
      <c r="EK14" s="50">
        <v>8.8924775155433344E-2</v>
      </c>
      <c r="EL14" s="50">
        <v>0.17509232318372978</v>
      </c>
      <c r="EM14" s="50">
        <v>0.15471178017111015</v>
      </c>
      <c r="EN14" s="50">
        <v>0.14139049616721963</v>
      </c>
      <c r="EO14" s="50">
        <v>0.13921603498250418</v>
      </c>
      <c r="EP14" s="50">
        <v>0</v>
      </c>
      <c r="EQ14" s="50">
        <v>1.1030166531293406E-2</v>
      </c>
      <c r="ER14" s="50">
        <v>2.2260904237735246E-2</v>
      </c>
      <c r="ES14" s="50">
        <v>2.6416749186926103E-2</v>
      </c>
      <c r="ET14" s="50">
        <v>2.9155066119270878E-2</v>
      </c>
      <c r="EU14" s="50">
        <v>3.0683356803515138E-2</v>
      </c>
      <c r="EV14" s="50">
        <v>0</v>
      </c>
      <c r="EW14" s="50">
        <v>8.1408518774592598E-2</v>
      </c>
      <c r="EX14" s="50">
        <v>0.17989024968438955</v>
      </c>
      <c r="EY14" s="50">
        <v>0.22289527881878068</v>
      </c>
      <c r="EZ14" s="50">
        <v>0.19971581903340996</v>
      </c>
      <c r="FA14" s="50">
        <v>0.133395746563717</v>
      </c>
      <c r="FB14" s="50">
        <v>0</v>
      </c>
      <c r="FC14" s="50">
        <v>4.3206510799069453E-2</v>
      </c>
      <c r="FD14" s="50">
        <v>8.9417798901467671E-2</v>
      </c>
      <c r="FE14" s="50">
        <v>0.11969514220687133</v>
      </c>
      <c r="FF14" s="50">
        <v>0.13404637547611736</v>
      </c>
      <c r="FG14" s="50">
        <v>0.14128515431636057</v>
      </c>
      <c r="FH14" s="50">
        <v>0</v>
      </c>
      <c r="FI14" s="50">
        <v>3.6803060876114457E-2</v>
      </c>
      <c r="FJ14" s="50">
        <v>7.4698122952612134E-2</v>
      </c>
      <c r="FK14" s="50">
        <v>9.1449471070410793E-2</v>
      </c>
      <c r="FL14" s="50">
        <v>9.2189942392129909E-2</v>
      </c>
      <c r="FM14" s="50">
        <v>9.1074658505050032E-2</v>
      </c>
      <c r="FN14" s="50">
        <v>0</v>
      </c>
      <c r="FO14" s="50">
        <v>2.378913546053063E-2</v>
      </c>
      <c r="FP14" s="50">
        <v>2.8129883235015751E-2</v>
      </c>
      <c r="FQ14" s="50">
        <v>1.5184405845518723E-2</v>
      </c>
      <c r="FR14" s="50">
        <v>7.8626714525537045E-3</v>
      </c>
      <c r="FS14" s="50">
        <v>1.3216807351489335E-3</v>
      </c>
      <c r="FT14" s="50">
        <v>0</v>
      </c>
      <c r="FU14" s="50">
        <v>5.7755209072250624E-2</v>
      </c>
      <c r="FV14" s="50">
        <v>0.10688667866110868</v>
      </c>
      <c r="FW14" s="50">
        <v>7.9117556251017573E-2</v>
      </c>
      <c r="FX14" s="50">
        <v>4.0397640450547168E-2</v>
      </c>
      <c r="FY14" s="50">
        <v>1.7597397493711031E-2</v>
      </c>
      <c r="FZ14" s="50">
        <v>0</v>
      </c>
      <c r="GA14" s="50">
        <v>5.0859893262165889E-2</v>
      </c>
      <c r="GB14" s="50">
        <v>9.4379079780329334E-2</v>
      </c>
      <c r="GC14" s="50">
        <v>7.2440704498524688E-2</v>
      </c>
      <c r="GD14" s="50">
        <v>3.703253321048694E-2</v>
      </c>
      <c r="GE14" s="50">
        <v>1.688071068834518E-2</v>
      </c>
      <c r="GF14" s="50">
        <v>0</v>
      </c>
      <c r="GG14" s="50">
        <v>5.8855409179704332E-2</v>
      </c>
      <c r="GH14" s="50">
        <v>0.10912696193658045</v>
      </c>
      <c r="GI14" s="50">
        <v>8.5970678564302627E-2</v>
      </c>
      <c r="GJ14" s="50">
        <v>4.4918442114294743E-2</v>
      </c>
      <c r="GK14" s="50">
        <v>2.0080526118575803E-2</v>
      </c>
      <c r="GL14" s="50">
        <v>0</v>
      </c>
      <c r="GM14" s="50">
        <v>4.8999599414916717E-3</v>
      </c>
      <c r="GN14" s="50">
        <v>6.6516478525151801E-3</v>
      </c>
      <c r="GO14" s="50">
        <v>1.1285369064495995E-4</v>
      </c>
      <c r="GP14" s="50">
        <v>9.9489538512270194E-4</v>
      </c>
      <c r="GQ14" s="50">
        <v>2.5287112616694343E-4</v>
      </c>
      <c r="GR14" s="50">
        <v>0</v>
      </c>
      <c r="GS14" s="50">
        <v>7.4743415830369364E-2</v>
      </c>
      <c r="GT14" s="50">
        <v>0.15405179778699929</v>
      </c>
      <c r="GU14" s="50">
        <v>0.17853455396280882</v>
      </c>
      <c r="GV14" s="50">
        <v>0.18099826960269821</v>
      </c>
      <c r="GW14" s="50">
        <v>0.18337909567835403</v>
      </c>
      <c r="GX14" s="50">
        <v>0</v>
      </c>
      <c r="GY14" s="50">
        <v>2.149772922517057E-3</v>
      </c>
      <c r="GZ14" s="50">
        <v>6.8328753362711936E-5</v>
      </c>
      <c r="HA14" s="50">
        <v>2.4009608112773861E-7</v>
      </c>
      <c r="HB14" s="50">
        <v>2.0106816212006606E-10</v>
      </c>
      <c r="HC14" s="50">
        <v>6.5836225360271783E-14</v>
      </c>
      <c r="HD14" s="50">
        <v>0</v>
      </c>
      <c r="HE14" s="50">
        <v>3.2368893282976874E-3</v>
      </c>
      <c r="HF14" s="50">
        <v>7.8825244372993097E-4</v>
      </c>
      <c r="HG14" s="50">
        <v>3.4978893334036698E-5</v>
      </c>
      <c r="HH14" s="50">
        <v>5.3616093487196537E-7</v>
      </c>
      <c r="HI14" s="50">
        <v>4.794036168043192E-9</v>
      </c>
      <c r="HJ14" s="50">
        <v>0</v>
      </c>
      <c r="HK14" s="50">
        <v>3.7778618954456E-3</v>
      </c>
      <c r="HL14" s="50">
        <v>3.4679013623839516E-4</v>
      </c>
      <c r="HM14" s="50">
        <v>4.4066122980579436E-6</v>
      </c>
      <c r="HN14" s="50">
        <v>1.7487901349255708E-8</v>
      </c>
      <c r="HO14" s="50">
        <v>3.5317637703258242E-11</v>
      </c>
      <c r="HP14" s="50">
        <v>0</v>
      </c>
      <c r="HQ14" s="50">
        <v>3.6500735257743999E-3</v>
      </c>
      <c r="HR14" s="50">
        <v>5.4887670832085567E-3</v>
      </c>
      <c r="HS14" s="50">
        <v>3.3657119151124792E-3</v>
      </c>
      <c r="HT14" s="50">
        <v>1.4638306784839905E-3</v>
      </c>
      <c r="HU14" s="50">
        <v>5.5586111308958408E-4</v>
      </c>
      <c r="HV14" s="50">
        <v>0</v>
      </c>
      <c r="HW14" s="50">
        <v>0</v>
      </c>
      <c r="HX14" s="50">
        <v>0</v>
      </c>
      <c r="HY14" s="50">
        <v>0</v>
      </c>
      <c r="HZ14" s="50">
        <v>0</v>
      </c>
      <c r="IA14" s="50">
        <v>0</v>
      </c>
      <c r="IB14" s="50">
        <v>0</v>
      </c>
      <c r="IC14" s="50">
        <v>4.0631470098392741E-2</v>
      </c>
      <c r="ID14" s="50">
        <v>4.2041997184796176E-2</v>
      </c>
      <c r="IE14" s="50">
        <v>1.345440599375225E-2</v>
      </c>
      <c r="IF14" s="50">
        <v>3.4396355111174781E-3</v>
      </c>
      <c r="IG14" s="50">
        <v>1.9630461305886193E-3</v>
      </c>
      <c r="IH14" s="50">
        <v>0</v>
      </c>
      <c r="II14" s="50">
        <v>6.1985465091256908E-2</v>
      </c>
      <c r="IJ14" s="50">
        <v>0.11698301894729313</v>
      </c>
      <c r="IK14" s="50">
        <v>9.6300764829610364E-2</v>
      </c>
      <c r="IL14" s="50">
        <v>5.2537690083595989E-2</v>
      </c>
      <c r="IM14" s="50">
        <v>2.3982038667595962E-2</v>
      </c>
      <c r="IN14" s="50">
        <v>0</v>
      </c>
      <c r="IO14" s="50">
        <v>6.4787013557220441E-2</v>
      </c>
      <c r="IP14" s="50">
        <v>8.4789653664581355E-2</v>
      </c>
      <c r="IQ14" s="50">
        <v>2.3096702917813516E-2</v>
      </c>
      <c r="IR14" s="50">
        <v>4.9194969932569999E-3</v>
      </c>
      <c r="IS14" s="50">
        <v>5.2003973218472943E-4</v>
      </c>
      <c r="IT14" s="50">
        <v>0</v>
      </c>
      <c r="IU14" s="50">
        <v>8.8191483836352447E-2</v>
      </c>
      <c r="IV14" s="50">
        <v>0.10526453039675754</v>
      </c>
      <c r="IW14" s="50">
        <v>0.10877431617161315</v>
      </c>
      <c r="IX14" s="50">
        <v>0.10925136498078014</v>
      </c>
      <c r="IY14" s="50">
        <v>0.10940697689714718</v>
      </c>
      <c r="IZ14" s="50">
        <v>0</v>
      </c>
      <c r="JA14" s="50">
        <v>1.838804354152479E-2</v>
      </c>
      <c r="JB14" s="50">
        <v>2.8500722500796938E-2</v>
      </c>
      <c r="JC14" s="50">
        <v>2.2632180081934128E-2</v>
      </c>
      <c r="JD14" s="50">
        <v>1.2655482032248533E-2</v>
      </c>
      <c r="JE14" s="50">
        <v>6.1314966129344395E-3</v>
      </c>
      <c r="JF14" s="53">
        <v>0.19766000425334085</v>
      </c>
      <c r="JG14" s="53">
        <v>9.8011230257345011E-2</v>
      </c>
      <c r="JH14" s="53">
        <v>9.8426781314623915E-2</v>
      </c>
      <c r="JI14" s="53">
        <v>9.753393153545166E-2</v>
      </c>
      <c r="JJ14" s="53">
        <v>0.19760948894434116</v>
      </c>
      <c r="JK14" s="53">
        <v>0.19934933958544826</v>
      </c>
      <c r="JL14" s="53">
        <v>0.19946773583044652</v>
      </c>
      <c r="JM14" s="53">
        <v>0.19637192264030312</v>
      </c>
      <c r="JN14" s="53">
        <v>0.39842888284401445</v>
      </c>
      <c r="JO14" s="53">
        <v>0.39742697141944761</v>
      </c>
      <c r="JP14" s="53">
        <v>0.38819057698742981</v>
      </c>
      <c r="JQ14" s="53">
        <v>0.19871785351946847</v>
      </c>
      <c r="JR14" s="53">
        <v>0.19502556584543795</v>
      </c>
      <c r="JS14" s="53">
        <v>0.29396156631128934</v>
      </c>
      <c r="JT14" s="53">
        <v>0.19642108967361083</v>
      </c>
      <c r="JU14" s="53">
        <v>4.9250850570039299E-2</v>
      </c>
      <c r="JV14" s="53">
        <v>0.1981119975438862</v>
      </c>
      <c r="JW14" s="53">
        <v>0.19649823726923121</v>
      </c>
      <c r="JX14" s="53">
        <v>9.9263806873589669E-3</v>
      </c>
      <c r="JY14" s="53">
        <v>9.9402675451432665E-2</v>
      </c>
      <c r="JZ14" s="53">
        <v>0.19749545073020069</v>
      </c>
      <c r="KA14" s="53">
        <v>0.39456504340961812</v>
      </c>
      <c r="KB14" s="53">
        <v>9.8598232957813068E-4</v>
      </c>
      <c r="KC14" s="53">
        <v>0.19018766618808156</v>
      </c>
      <c r="KD14" s="53">
        <v>0.19752781735618025</v>
      </c>
      <c r="KE14" s="53">
        <v>0.39209004100043798</v>
      </c>
      <c r="KF14" s="53">
        <v>0.19410630585351321</v>
      </c>
      <c r="KG14" s="53">
        <v>0.39540553167248405</v>
      </c>
      <c r="KH14" s="53">
        <v>9.8061809967300764E-4</v>
      </c>
      <c r="KI14" s="53">
        <v>0.38656523189813141</v>
      </c>
      <c r="KJ14" s="53">
        <v>0.19738282402855489</v>
      </c>
      <c r="KK14" s="53">
        <v>0.19584009488850834</v>
      </c>
      <c r="KL14" s="53">
        <v>0.39728923961393969</v>
      </c>
      <c r="KM14" s="53">
        <v>0.19878458324763207</v>
      </c>
      <c r="KN14" s="53">
        <v>0.19799194121639802</v>
      </c>
      <c r="KO14" s="53">
        <v>0.19291192385969308</v>
      </c>
      <c r="KP14" s="53">
        <v>0.14487854575034162</v>
      </c>
      <c r="KQ14" s="53">
        <v>0.49452042393131201</v>
      </c>
      <c r="KR14" s="53">
        <v>0.14814995666879691</v>
      </c>
      <c r="KS14" s="53">
        <v>0.19626643294294663</v>
      </c>
      <c r="KT14" s="53">
        <v>0.14653581159493689</v>
      </c>
      <c r="KU14" s="53">
        <v>0.19495211224767944</v>
      </c>
      <c r="KV14" s="53">
        <v>0.19454567627727315</v>
      </c>
      <c r="KW14" s="53">
        <v>9.831378869633832E-4</v>
      </c>
      <c r="KX14" s="53">
        <v>0.29686641166772065</v>
      </c>
      <c r="KY14" s="53">
        <v>0.19704944034900956</v>
      </c>
      <c r="KZ14" s="53">
        <v>0.19189616310964164</v>
      </c>
      <c r="LA14" s="53">
        <v>4.9053553142144133E-3</v>
      </c>
      <c r="LB14" s="53">
        <v>0.29621442365283823</v>
      </c>
      <c r="LC14" s="53">
        <v>9.6758574711512083E-4</v>
      </c>
      <c r="LD14" s="53">
        <v>0.19356088647319047</v>
      </c>
      <c r="LE14" s="53">
        <v>0.49443248240017912</v>
      </c>
      <c r="LF14" s="53">
        <v>0.19736865255859143</v>
      </c>
      <c r="LG14" s="53">
        <v>0.39398661814350011</v>
      </c>
      <c r="LH14" s="53">
        <v>0.19864539401542647</v>
      </c>
      <c r="LI14" s="53">
        <v>0.14769901251313231</v>
      </c>
      <c r="LJ14" s="53">
        <v>0.19638127693737917</v>
      </c>
      <c r="LK14" s="53">
        <v>0.99414895008977</v>
      </c>
      <c r="LL14" s="53">
        <v>0.29827473540710037</v>
      </c>
      <c r="LM14" s="53">
        <v>0.28954189409946179</v>
      </c>
      <c r="LN14" s="53">
        <v>0.19605144783670625</v>
      </c>
      <c r="LO14" s="53">
        <v>0.19825675692328104</v>
      </c>
      <c r="LP14" s="53">
        <v>9.7371376071763854E-3</v>
      </c>
      <c r="LQ14" s="53">
        <v>9.7154220937357358E-3</v>
      </c>
      <c r="LR14" s="53">
        <v>9.7146643603754513E-3</v>
      </c>
      <c r="LS14" s="53">
        <v>0.17473477232024762</v>
      </c>
      <c r="LT14" s="53">
        <v>0.17486870825983059</v>
      </c>
      <c r="LU14" s="53">
        <v>0.19714382290707144</v>
      </c>
      <c r="LV14" s="53">
        <v>0.19897453905966811</v>
      </c>
      <c r="LW14" s="53">
        <v>1.4597967197000031E-2</v>
      </c>
      <c r="LX14" s="53">
        <v>2.9622163306745775E-2</v>
      </c>
      <c r="LY14" s="53">
        <v>0.28763777156716108</v>
      </c>
      <c r="LZ14" s="53">
        <v>1.477292533022022E-2</v>
      </c>
      <c r="MA14" s="53">
        <v>0.19499700264772263</v>
      </c>
      <c r="MB14" s="53">
        <v>2.9286869619640929E-2</v>
      </c>
      <c r="MC14" s="53">
        <v>2.9400302557926767E-2</v>
      </c>
      <c r="MD14" s="53">
        <v>0.17734948497142156</v>
      </c>
      <c r="ME14" s="53">
        <v>0.17495934395816146</v>
      </c>
      <c r="MF14" s="53">
        <v>0.19161453349125318</v>
      </c>
      <c r="MG14" s="53">
        <v>0.27539571685502101</v>
      </c>
      <c r="MH14" s="53">
        <v>0.19760848525800206</v>
      </c>
      <c r="MI14" s="53">
        <v>9.7046597300584712E-4</v>
      </c>
      <c r="MJ14" s="53">
        <v>9.6750655815354848E-4</v>
      </c>
      <c r="MK14" s="53">
        <v>0.1984831320114821</v>
      </c>
      <c r="ML14" s="53">
        <v>0.98495812434002672</v>
      </c>
      <c r="MM14" s="53">
        <v>0.49525908939319629</v>
      </c>
      <c r="MN14" s="53">
        <v>9.4746025556114496E-4</v>
      </c>
      <c r="MO14" s="53">
        <v>0.19608928365450784</v>
      </c>
      <c r="MP14" s="53">
        <v>0.19617716958568304</v>
      </c>
      <c r="MQ14" s="53">
        <v>1.9865179397102994</v>
      </c>
      <c r="MR14" s="53">
        <v>9.7108620683247493E-2</v>
      </c>
      <c r="MS14" s="53">
        <v>0.19472509175293387</v>
      </c>
      <c r="MT14" s="53">
        <v>0.19347580764138872</v>
      </c>
      <c r="MU14" s="53">
        <v>0.19487331192701746</v>
      </c>
      <c r="MV14" s="53">
        <v>1.9330251486660099</v>
      </c>
      <c r="MW14" s="53">
        <v>0.19611209053365145</v>
      </c>
      <c r="MX14" s="53">
        <v>1.8666652533536148</v>
      </c>
      <c r="MY14" s="53">
        <v>1.967163349486498</v>
      </c>
      <c r="MZ14" s="53">
        <v>0.19464450254786969</v>
      </c>
      <c r="NA14" s="53">
        <v>0.96660170702571113</v>
      </c>
      <c r="NB14" s="53">
        <v>0.49071748368009815</v>
      </c>
      <c r="NC14" s="53">
        <v>1.8922213222329607</v>
      </c>
      <c r="ND14" s="53">
        <v>1.986968088889014</v>
      </c>
      <c r="NE14" s="53">
        <v>0.67478035887460242</v>
      </c>
      <c r="NF14" s="53">
        <v>1.9588402285980244</v>
      </c>
      <c r="NG14" s="53">
        <v>0.48999226348939928</v>
      </c>
      <c r="NH14" s="53">
        <v>0.49626372312021616</v>
      </c>
      <c r="NI14" s="53">
        <v>0.48792107914943295</v>
      </c>
      <c r="NJ14" s="53">
        <v>0.39669131040419053</v>
      </c>
      <c r="NK14" s="53">
        <v>2.990908370349048</v>
      </c>
      <c r="NL14" s="53">
        <v>2.9019128721681948</v>
      </c>
      <c r="NM14" s="53">
        <v>2.9757279110959391</v>
      </c>
      <c r="NN14" s="53">
        <v>1.9608415989022896</v>
      </c>
      <c r="NO14" s="53">
        <v>1.9813286829652863</v>
      </c>
      <c r="NP14" s="53">
        <v>1.9958192119355402</v>
      </c>
      <c r="NQ14" s="53">
        <v>1.9809898342848709</v>
      </c>
      <c r="NR14" s="53">
        <v>1.9938419377402594</v>
      </c>
      <c r="NS14" s="53">
        <v>1.9680990520716177</v>
      </c>
      <c r="NT14" s="53">
        <v>0.49347950541110686</v>
      </c>
      <c r="NU14" s="53">
        <v>0.49364106007555553</v>
      </c>
      <c r="NV14" s="53">
        <v>1.9684354839699509</v>
      </c>
      <c r="NW14" s="53">
        <v>0.49600580194779009</v>
      </c>
      <c r="NX14" s="53">
        <v>1.9656882574621996E-2</v>
      </c>
      <c r="NY14" s="53">
        <v>1.9248806973569468E-2</v>
      </c>
      <c r="NZ14" s="53">
        <v>0.99449319438752404</v>
      </c>
      <c r="OA14" s="53">
        <v>0.98256190027229562</v>
      </c>
      <c r="OB14" s="53">
        <v>0.58739762864420064</v>
      </c>
      <c r="OC14" s="53">
        <v>0.98473855898936213</v>
      </c>
      <c r="OD14" s="53">
        <v>0.96385052472532307</v>
      </c>
      <c r="OE14" s="53">
        <v>1.9793706918039222E-2</v>
      </c>
      <c r="OF14" s="53">
        <v>1.9829908134336539E-2</v>
      </c>
      <c r="OG14" s="53">
        <v>0.48910498572006122</v>
      </c>
      <c r="OH14" s="53">
        <v>1.9688740577403798E-2</v>
      </c>
      <c r="OI14" s="53">
        <v>1.9441139371805419E-2</v>
      </c>
      <c r="OJ14" s="53">
        <v>1.9606992741863699E-2</v>
      </c>
      <c r="OK14" s="53">
        <v>1.9500947929686374E-2</v>
      </c>
      <c r="OL14" s="53">
        <v>1.9571119556003769</v>
      </c>
      <c r="OM14" s="53">
        <v>0.19712154781311819</v>
      </c>
      <c r="ON14" s="53">
        <v>0.19412284698063637</v>
      </c>
      <c r="OO14" s="53">
        <v>1.9767722003053747</v>
      </c>
      <c r="OP14" s="53">
        <v>0.48618785477531512</v>
      </c>
      <c r="OQ14" s="53">
        <v>0.19566090171954637</v>
      </c>
      <c r="OR14" s="53">
        <v>0.19813271108927794</v>
      </c>
      <c r="OS14" s="53">
        <v>0.19894453789989675</v>
      </c>
      <c r="OT14" s="53">
        <v>0.19831729205246884</v>
      </c>
      <c r="OU14" s="53">
        <v>0.19694588873393176</v>
      </c>
      <c r="OV14" s="53">
        <v>1.9207889232415654</v>
      </c>
      <c r="OW14" s="53">
        <v>1.9745616456375279</v>
      </c>
      <c r="OX14" s="53">
        <v>0.95540091486433565</v>
      </c>
      <c r="OY14" s="53">
        <v>0.99337474442709928</v>
      </c>
      <c r="OZ14" s="53">
        <v>1.986575420008309</v>
      </c>
      <c r="PA14" s="53">
        <v>1.9429599363091214</v>
      </c>
      <c r="PB14" s="53">
        <v>0.97066787302990809</v>
      </c>
      <c r="PC14" s="53">
        <v>0.96269271567589265</v>
      </c>
      <c r="PD14" s="53">
        <v>1.9693712647861668</v>
      </c>
      <c r="PE14" s="53">
        <v>1.9907443625809367</v>
      </c>
      <c r="PF14" s="53">
        <v>0.97621482795859438</v>
      </c>
      <c r="PG14" s="53">
        <v>1.9077186854126484</v>
      </c>
      <c r="PH14" s="53">
        <v>0.98663787962246585</v>
      </c>
      <c r="PI14" s="53">
        <v>0.995048385111172</v>
      </c>
      <c r="PJ14" s="53">
        <v>0.95344398215107806</v>
      </c>
      <c r="PK14" s="53">
        <v>0.99351378250565081</v>
      </c>
      <c r="PL14" s="53">
        <v>0.9436581181099909</v>
      </c>
      <c r="PM14" s="53">
        <v>0.49517083749881519</v>
      </c>
      <c r="PN14" s="53">
        <v>0.48363428818231191</v>
      </c>
      <c r="PO14" s="53">
        <v>0.47976281260129205</v>
      </c>
      <c r="PP14" s="53">
        <v>9.8636070871090581E-2</v>
      </c>
      <c r="PQ14" s="53">
        <v>9.8551158699463667E-2</v>
      </c>
      <c r="PR14" s="53">
        <v>9.7099091809754789E-2</v>
      </c>
      <c r="PS14" s="53">
        <v>9.6293494662406623E-2</v>
      </c>
      <c r="PT14" s="53">
        <v>9.6560647243894959E-2</v>
      </c>
      <c r="PU14" s="53">
        <v>9.6002580968664333E-2</v>
      </c>
      <c r="PV14" s="53">
        <v>9.8616901644792851E-2</v>
      </c>
      <c r="PW14" s="53">
        <v>9.7668981690736956E-2</v>
      </c>
      <c r="PX14" s="53">
        <v>9.7465814742010937E-2</v>
      </c>
      <c r="PY14" s="53">
        <v>1.9873660048411068</v>
      </c>
      <c r="PZ14" s="53">
        <v>1.9691478628521544</v>
      </c>
      <c r="QA14" s="53">
        <v>1.9708678647740128</v>
      </c>
      <c r="QB14" s="53">
        <v>1.9919022051579793</v>
      </c>
      <c r="QC14" s="53">
        <v>1.9640268636699889</v>
      </c>
      <c r="QD14" s="53">
        <v>1.9651463823230686</v>
      </c>
      <c r="QE14" s="53">
        <v>0.99738154979300764</v>
      </c>
      <c r="QF14" s="53">
        <v>0.96274742389225754</v>
      </c>
      <c r="QG14" s="53">
        <v>1.9396243523525186E-2</v>
      </c>
      <c r="QH14" s="53">
        <v>1.9447313220914131</v>
      </c>
      <c r="QI14" s="53">
        <v>1.9656333830047554</v>
      </c>
      <c r="QJ14" s="53">
        <v>0.48208908177078202</v>
      </c>
      <c r="QK14" s="53">
        <v>0.49166110460258139</v>
      </c>
      <c r="QL14" s="53">
        <v>1.9004502230791611</v>
      </c>
      <c r="QM14" s="53">
        <v>1.9674361012724392E-2</v>
      </c>
      <c r="QN14" s="53">
        <v>1.978848197487578</v>
      </c>
      <c r="QO14" s="53">
        <v>0.49811274162405761</v>
      </c>
      <c r="QP14" s="53">
        <v>0.48467247699604954</v>
      </c>
      <c r="QQ14" s="53">
        <v>0.49308202694779357</v>
      </c>
      <c r="QR14" s="53">
        <v>1.9509524246449361</v>
      </c>
      <c r="QS14" s="53">
        <v>0.19552535516932851</v>
      </c>
      <c r="QT14" s="53">
        <v>0.39731046762192168</v>
      </c>
      <c r="QU14" s="53">
        <v>1.9894115226293971</v>
      </c>
      <c r="QV14" s="53">
        <v>0.19826134545647595</v>
      </c>
      <c r="QW14" s="53">
        <v>1.9778369488091381</v>
      </c>
      <c r="QX14" s="53">
        <v>1.9758336599803687E-2</v>
      </c>
      <c r="QY14" s="53">
        <v>0.19761832309775901</v>
      </c>
      <c r="QZ14" s="53">
        <v>0.19238962344470878</v>
      </c>
      <c r="RA14" s="53">
        <v>1.9721575351302314</v>
      </c>
      <c r="RB14" s="53">
        <v>1.9631212865762047</v>
      </c>
      <c r="RC14" s="53">
        <v>0.96652202306618995</v>
      </c>
      <c r="RD14" s="53">
        <v>1.9527429705265646</v>
      </c>
      <c r="RE14" s="53">
        <v>0.98052573016869182</v>
      </c>
      <c r="RF14" s="53">
        <v>1.9759528143219429</v>
      </c>
      <c r="RG14" s="53">
        <v>1.9707267647472801</v>
      </c>
      <c r="RH14" s="53">
        <v>1.9698483915859124</v>
      </c>
      <c r="RI14" s="53">
        <v>1.9203987670691676</v>
      </c>
      <c r="RJ14" s="53">
        <v>1.9742463352038742</v>
      </c>
      <c r="RK14" s="53">
        <v>1.9508435148516872</v>
      </c>
      <c r="RL14" s="53">
        <v>1.9439509929828118</v>
      </c>
      <c r="RM14" s="53">
        <v>1.9676340035943474</v>
      </c>
      <c r="RN14" s="53">
        <v>1.8595486617924404</v>
      </c>
      <c r="RO14" s="53">
        <v>1.9640510584991664</v>
      </c>
      <c r="RP14" s="53">
        <v>1.9825922269293073</v>
      </c>
      <c r="RQ14" s="53">
        <v>1.9630017615682456</v>
      </c>
      <c r="RR14" s="53">
        <v>0.49177134362597552</v>
      </c>
      <c r="RS14" s="53">
        <v>1.9583845231488275</v>
      </c>
      <c r="RT14" s="53">
        <v>1.9027774137923386</v>
      </c>
      <c r="RU14" s="53">
        <v>0.49812990752893027</v>
      </c>
      <c r="RV14" s="53">
        <v>0.47529057016376908</v>
      </c>
      <c r="RW14" s="53">
        <v>0.48485004784765184</v>
      </c>
      <c r="RX14" s="53">
        <v>0.98405107668789626</v>
      </c>
      <c r="RY14" s="53">
        <v>0.24436416558193241</v>
      </c>
      <c r="RZ14" s="53">
        <v>0.96810691569377982</v>
      </c>
      <c r="SA14" s="53">
        <v>0.98975082952051929</v>
      </c>
      <c r="SB14" s="53">
        <v>0.98818919155196716</v>
      </c>
      <c r="SC14" s="53">
        <v>0.24615263158742007</v>
      </c>
      <c r="SD14" s="53">
        <v>0.47927490830387676</v>
      </c>
      <c r="SE14" s="53">
        <v>0.49021236621318964</v>
      </c>
      <c r="SF14" s="53">
        <v>0.4945838840187452</v>
      </c>
    </row>
    <row r="15" spans="1:500">
      <c r="A15" s="6" t="s">
        <v>595</v>
      </c>
      <c r="B15" s="50">
        <v>0</v>
      </c>
      <c r="C15" s="50">
        <v>6.9987805241384737E-4</v>
      </c>
      <c r="D15" s="50">
        <v>1.4514028198646476E-3</v>
      </c>
      <c r="E15" s="50">
        <v>1.9079985314252438E-3</v>
      </c>
      <c r="F15" s="50">
        <v>2.2515113307739346E-3</v>
      </c>
      <c r="G15" s="50">
        <v>2.4652493496460336E-3</v>
      </c>
      <c r="H15" s="50">
        <v>0</v>
      </c>
      <c r="I15" s="50">
        <v>1.6393929292248062E-3</v>
      </c>
      <c r="J15" s="50">
        <v>2.796933128441521E-3</v>
      </c>
      <c r="K15" s="50">
        <v>2.2107854846018103E-3</v>
      </c>
      <c r="L15" s="50">
        <v>1.1970913071108692E-3</v>
      </c>
      <c r="M15" s="50">
        <v>5.7712313492322713E-4</v>
      </c>
      <c r="N15" s="50">
        <v>0</v>
      </c>
      <c r="O15" s="50">
        <v>3.2467054316774829E-4</v>
      </c>
      <c r="P15" s="50">
        <v>5.952274856628895E-4</v>
      </c>
      <c r="Q15" s="50">
        <v>7.1382390808992187E-4</v>
      </c>
      <c r="R15" s="50">
        <v>9.112796355405106E-4</v>
      </c>
      <c r="S15" s="50">
        <v>1.0498354448563072E-3</v>
      </c>
      <c r="T15" s="50">
        <v>0</v>
      </c>
      <c r="U15" s="50">
        <v>5.8540046354020594E-3</v>
      </c>
      <c r="V15" s="50">
        <v>8.0203033500030035E-3</v>
      </c>
      <c r="W15" s="50">
        <v>9.1844925002330779E-3</v>
      </c>
      <c r="X15" s="50">
        <v>9.4367581056331896E-3</v>
      </c>
      <c r="Y15" s="50">
        <v>9.4647422653671501E-3</v>
      </c>
      <c r="Z15" s="50">
        <v>0</v>
      </c>
      <c r="AA15" s="50">
        <v>1.401410180035026E-3</v>
      </c>
      <c r="AB15" s="50">
        <v>2.6296324707414664E-3</v>
      </c>
      <c r="AC15" s="50">
        <v>2.003011631752137E-3</v>
      </c>
      <c r="AD15" s="50">
        <v>1.0093997802761226E-3</v>
      </c>
      <c r="AE15" s="50">
        <v>4.4264874487509511E-4</v>
      </c>
      <c r="AF15" s="50">
        <v>0</v>
      </c>
      <c r="AG15" s="50">
        <v>1.2623448390803612E-4</v>
      </c>
      <c r="AH15" s="50">
        <v>6.5860742684167999E-5</v>
      </c>
      <c r="AI15" s="50">
        <v>0</v>
      </c>
      <c r="AJ15" s="50">
        <v>0</v>
      </c>
      <c r="AK15" s="50">
        <v>0</v>
      </c>
      <c r="AL15" s="50">
        <v>0</v>
      </c>
      <c r="AM15" s="50">
        <v>1.7812040739007982E-3</v>
      </c>
      <c r="AN15" s="50">
        <v>3.1547558170598915E-3</v>
      </c>
      <c r="AO15" s="50">
        <v>3.6730412824821771E-3</v>
      </c>
      <c r="AP15" s="50">
        <v>3.8724369405519557E-3</v>
      </c>
      <c r="AQ15" s="50">
        <v>3.9803021574176074E-3</v>
      </c>
      <c r="AR15" s="50">
        <v>0</v>
      </c>
      <c r="AS15" s="50">
        <v>5.3413256708111675E-4</v>
      </c>
      <c r="AT15" s="50">
        <v>6.5475366781122873E-4</v>
      </c>
      <c r="AU15" s="50">
        <v>0</v>
      </c>
      <c r="AV15" s="50">
        <v>0</v>
      </c>
      <c r="AW15" s="50">
        <v>4.4954276258897015E-5</v>
      </c>
      <c r="AX15" s="50">
        <v>0</v>
      </c>
      <c r="AY15" s="50">
        <v>7.2097138507694987E-4</v>
      </c>
      <c r="AZ15" s="50">
        <v>5.2515451493402869E-4</v>
      </c>
      <c r="BA15" s="50">
        <v>2.6253318453657381E-4</v>
      </c>
      <c r="BB15" s="50">
        <v>1.0900940690261165E-4</v>
      </c>
      <c r="BC15" s="50">
        <v>4.369816025108817E-5</v>
      </c>
      <c r="BD15" s="50">
        <v>0</v>
      </c>
      <c r="BE15" s="50">
        <v>1.1813729385404649E-3</v>
      </c>
      <c r="BF15" s="50">
        <v>2.2961572238758888E-3</v>
      </c>
      <c r="BG15" s="50">
        <v>2.6216354159116283E-3</v>
      </c>
      <c r="BH15" s="50">
        <v>2.6996423590187404E-3</v>
      </c>
      <c r="BI15" s="50">
        <v>2.7574117761320796E-3</v>
      </c>
      <c r="BJ15" s="50">
        <v>0</v>
      </c>
      <c r="BK15" s="50">
        <v>8.1220503845771258E-4</v>
      </c>
      <c r="BL15" s="50">
        <v>8.4417670453428842E-4</v>
      </c>
      <c r="BM15" s="50">
        <v>5.2593226756939709E-4</v>
      </c>
      <c r="BN15" s="50">
        <v>3.6053215204102755E-4</v>
      </c>
      <c r="BO15" s="50">
        <v>2.6565856825971342E-4</v>
      </c>
      <c r="BP15" s="50">
        <v>0</v>
      </c>
      <c r="BQ15" s="50">
        <v>9.0550751418339069E-4</v>
      </c>
      <c r="BR15" s="50">
        <v>1.292031238791835E-3</v>
      </c>
      <c r="BS15" s="50">
        <v>0</v>
      </c>
      <c r="BT15" s="50">
        <v>0</v>
      </c>
      <c r="BU15" s="50">
        <v>0</v>
      </c>
      <c r="BV15" s="50">
        <v>0</v>
      </c>
      <c r="BW15" s="50">
        <v>1.4218745277998408E-4</v>
      </c>
      <c r="BX15" s="50">
        <v>4.5761472617950548E-4</v>
      </c>
      <c r="BY15" s="50">
        <v>4.7166111282899263E-4</v>
      </c>
      <c r="BZ15" s="50">
        <v>2.672657664918197E-4</v>
      </c>
      <c r="CA15" s="50">
        <v>1.1421938254879493E-4</v>
      </c>
      <c r="CB15" s="50">
        <v>0</v>
      </c>
      <c r="CC15" s="50">
        <v>1.4480421995390728E-4</v>
      </c>
      <c r="CD15" s="50">
        <v>5.2426067390788319E-4</v>
      </c>
      <c r="CE15" s="50">
        <v>7.0600566886134652E-4</v>
      </c>
      <c r="CF15" s="50">
        <v>6.1246431991515693E-4</v>
      </c>
      <c r="CG15" s="50">
        <v>4.3220340520620315E-4</v>
      </c>
      <c r="CH15" s="50">
        <v>0</v>
      </c>
      <c r="CI15" s="50">
        <v>1.4480421995390728E-4</v>
      </c>
      <c r="CJ15" s="50">
        <v>5.2426067390788319E-4</v>
      </c>
      <c r="CK15" s="50">
        <v>7.0600566886134652E-4</v>
      </c>
      <c r="CL15" s="50">
        <v>6.1246431991515693E-4</v>
      </c>
      <c r="CM15" s="50">
        <v>4.3220340520620315E-4</v>
      </c>
      <c r="CN15" s="50">
        <v>0</v>
      </c>
      <c r="CO15" s="50">
        <v>1.2397312440481682E-3</v>
      </c>
      <c r="CP15" s="50">
        <v>2.2965289611540578E-3</v>
      </c>
      <c r="CQ15" s="50">
        <v>1.9821505917186092E-3</v>
      </c>
      <c r="CR15" s="50">
        <v>1.4087858690834309E-3</v>
      </c>
      <c r="CS15" s="50">
        <v>9.2782238468691223E-4</v>
      </c>
      <c r="CT15" s="50">
        <v>0</v>
      </c>
      <c r="CU15" s="50">
        <v>4.6277227308555414E-4</v>
      </c>
      <c r="CV15" s="50">
        <v>9.8538685804706785E-4</v>
      </c>
      <c r="CW15" s="50">
        <v>1.3676725113681407E-3</v>
      </c>
      <c r="CX15" s="50">
        <v>1.6147829405188442E-3</v>
      </c>
      <c r="CY15" s="50">
        <v>1.8094805504393083E-3</v>
      </c>
      <c r="CZ15" s="50">
        <v>0</v>
      </c>
      <c r="DA15" s="50">
        <v>1.2758538630429138E-3</v>
      </c>
      <c r="DB15" s="50">
        <v>2.4857633800542608E-3</v>
      </c>
      <c r="DC15" s="50">
        <v>2.0449183999230571E-3</v>
      </c>
      <c r="DD15" s="50">
        <v>1.1024984441897418E-3</v>
      </c>
      <c r="DE15" s="50">
        <v>4.9809282756418244E-4</v>
      </c>
      <c r="DF15" s="50">
        <v>0</v>
      </c>
      <c r="DG15" s="50">
        <v>2.373554815459796E-3</v>
      </c>
      <c r="DH15" s="50">
        <v>5.0642565735706177E-3</v>
      </c>
      <c r="DI15" s="50">
        <v>6.040902041981446E-3</v>
      </c>
      <c r="DJ15" s="50">
        <v>4.8023260222971424E-3</v>
      </c>
      <c r="DK15" s="50">
        <v>2.7573971133957949E-3</v>
      </c>
      <c r="DL15" s="50">
        <v>0</v>
      </c>
      <c r="DM15" s="50">
        <v>2.3989612539214444E-4</v>
      </c>
      <c r="DN15" s="50">
        <v>2.6570393870419418E-5</v>
      </c>
      <c r="DO15" s="50">
        <v>3.5325273493904388E-5</v>
      </c>
      <c r="DP15" s="50">
        <v>3.6487002097988624E-5</v>
      </c>
      <c r="DQ15" s="50">
        <v>3.6974177289598416E-5</v>
      </c>
      <c r="DR15" s="50">
        <v>0</v>
      </c>
      <c r="DS15" s="50">
        <v>1.4126967677419947E-3</v>
      </c>
      <c r="DT15" s="50">
        <v>3.2986648780349973E-3</v>
      </c>
      <c r="DU15" s="50">
        <v>4.2650378916689793E-3</v>
      </c>
      <c r="DV15" s="50">
        <v>4.4478489438304399E-3</v>
      </c>
      <c r="DW15" s="50">
        <v>4.4675811450387622E-3</v>
      </c>
      <c r="DX15" s="50">
        <v>0</v>
      </c>
      <c r="DY15" s="50">
        <v>2.0741262423043471E-3</v>
      </c>
      <c r="DZ15" s="50">
        <v>4.3823684715841053E-3</v>
      </c>
      <c r="EA15" s="50">
        <v>5.6601732493513053E-3</v>
      </c>
      <c r="EB15" s="50">
        <v>6.1365136712307339E-3</v>
      </c>
      <c r="EC15" s="50">
        <v>6.3204593483691387E-3</v>
      </c>
      <c r="ED15" s="50">
        <v>0</v>
      </c>
      <c r="EE15" s="50">
        <v>1.7887202788136821E-3</v>
      </c>
      <c r="EF15" s="50">
        <v>4.0621568460721619E-3</v>
      </c>
      <c r="EG15" s="50">
        <v>1.7144323605020246E-3</v>
      </c>
      <c r="EH15" s="50">
        <v>4.4317902069783416E-4</v>
      </c>
      <c r="EI15" s="50">
        <v>1.413837698874408E-4</v>
      </c>
      <c r="EJ15" s="50">
        <v>0</v>
      </c>
      <c r="EK15" s="50">
        <v>2.3337464806922887E-3</v>
      </c>
      <c r="EL15" s="50">
        <v>4.6192528666199406E-3</v>
      </c>
      <c r="EM15" s="50">
        <v>4.652248820161773E-3</v>
      </c>
      <c r="EN15" s="50">
        <v>4.1824354482287779E-3</v>
      </c>
      <c r="EO15" s="50">
        <v>4.0966744558937644E-3</v>
      </c>
      <c r="EP15" s="50">
        <v>0</v>
      </c>
      <c r="EQ15" s="50">
        <v>2.5870314226035307E-4</v>
      </c>
      <c r="ER15" s="50">
        <v>5.1179715423081478E-4</v>
      </c>
      <c r="ES15" s="50">
        <v>6.3373541782023486E-4</v>
      </c>
      <c r="ET15" s="50">
        <v>6.938142222787482E-4</v>
      </c>
      <c r="EU15" s="50">
        <v>7.2726474783853983E-4</v>
      </c>
      <c r="EV15" s="50">
        <v>0</v>
      </c>
      <c r="EW15" s="50">
        <v>1.7584036181560595E-3</v>
      </c>
      <c r="EX15" s="50">
        <v>3.914427839673453E-3</v>
      </c>
      <c r="EY15" s="50">
        <v>4.6704351772351759E-3</v>
      </c>
      <c r="EZ15" s="50">
        <v>4.0899946615093703E-3</v>
      </c>
      <c r="FA15" s="50">
        <v>2.7113415184203621E-3</v>
      </c>
      <c r="FB15" s="50">
        <v>0</v>
      </c>
      <c r="FC15" s="50">
        <v>1.000500326832792E-3</v>
      </c>
      <c r="FD15" s="50">
        <v>2.0448227055605275E-3</v>
      </c>
      <c r="FE15" s="50">
        <v>2.7700220990315625E-3</v>
      </c>
      <c r="FF15" s="50">
        <v>3.143549135385745E-3</v>
      </c>
      <c r="FG15" s="50">
        <v>3.3206471289304214E-3</v>
      </c>
      <c r="FH15" s="50">
        <v>0</v>
      </c>
      <c r="FI15" s="50">
        <v>8.1802332041883542E-4</v>
      </c>
      <c r="FJ15" s="50">
        <v>1.7013501311795864E-3</v>
      </c>
      <c r="FK15" s="50">
        <v>2.2274832574209111E-3</v>
      </c>
      <c r="FL15" s="50">
        <v>2.5159133135059402E-3</v>
      </c>
      <c r="FM15" s="50">
        <v>2.6636157739890354E-3</v>
      </c>
      <c r="FN15" s="50">
        <v>0</v>
      </c>
      <c r="FO15" s="50">
        <v>5.46673277300897E-4</v>
      </c>
      <c r="FP15" s="50">
        <v>7.2474520951113354E-4</v>
      </c>
      <c r="FQ15" s="50">
        <v>4.1536729621854105E-4</v>
      </c>
      <c r="FR15" s="50">
        <v>1.9362546431043556E-4</v>
      </c>
      <c r="FS15" s="50">
        <v>3.7394880102862375E-5</v>
      </c>
      <c r="FT15" s="50">
        <v>0</v>
      </c>
      <c r="FU15" s="50">
        <v>1.427064506123983E-3</v>
      </c>
      <c r="FV15" s="50">
        <v>2.7132674150872988E-3</v>
      </c>
      <c r="FW15" s="50">
        <v>2.0560020716194317E-3</v>
      </c>
      <c r="FX15" s="50">
        <v>1.0396612520876451E-3</v>
      </c>
      <c r="FY15" s="50">
        <v>4.5661625428409722E-4</v>
      </c>
      <c r="FZ15" s="50">
        <v>0</v>
      </c>
      <c r="GA15" s="50">
        <v>1.246138621115805E-3</v>
      </c>
      <c r="GB15" s="50">
        <v>2.3186420750784089E-3</v>
      </c>
      <c r="GC15" s="50">
        <v>1.7621328056974018E-3</v>
      </c>
      <c r="GD15" s="50">
        <v>8.9761856609539288E-4</v>
      </c>
      <c r="GE15" s="50">
        <v>3.9863097167937734E-4</v>
      </c>
      <c r="GF15" s="50">
        <v>0</v>
      </c>
      <c r="GG15" s="50">
        <v>1.3395493044673602E-3</v>
      </c>
      <c r="GH15" s="50">
        <v>2.5727830912923265E-3</v>
      </c>
      <c r="GI15" s="50">
        <v>1.9807037507183658E-3</v>
      </c>
      <c r="GJ15" s="50">
        <v>1.0149368701522219E-3</v>
      </c>
      <c r="GK15" s="50">
        <v>4.5449369063655569E-4</v>
      </c>
      <c r="GL15" s="50">
        <v>0</v>
      </c>
      <c r="GM15" s="50">
        <v>1.4347117036771543E-4</v>
      </c>
      <c r="GN15" s="50">
        <v>1.9178930917629515E-4</v>
      </c>
      <c r="GO15" s="50">
        <v>3.1901717504124726E-6</v>
      </c>
      <c r="GP15" s="50">
        <v>4.7359846982717731E-5</v>
      </c>
      <c r="GQ15" s="50">
        <v>1.2007732687207758E-5</v>
      </c>
      <c r="GR15" s="50">
        <v>0</v>
      </c>
      <c r="GS15" s="50">
        <v>1.5827821644844742E-3</v>
      </c>
      <c r="GT15" s="50">
        <v>3.3080683269161764E-3</v>
      </c>
      <c r="GU15" s="50">
        <v>3.8574431383983062E-3</v>
      </c>
      <c r="GV15" s="50">
        <v>3.9284847179982913E-3</v>
      </c>
      <c r="GW15" s="50">
        <v>3.9791085322045247E-3</v>
      </c>
      <c r="GX15" s="50">
        <v>0</v>
      </c>
      <c r="GY15" s="50">
        <v>4.1811765112776361E-5</v>
      </c>
      <c r="GZ15" s="50">
        <v>1.4089226903883061E-6</v>
      </c>
      <c r="HA15" s="50">
        <v>4.9628905545422044E-9</v>
      </c>
      <c r="HB15" s="50">
        <v>3.7153065441769283E-12</v>
      </c>
      <c r="HC15" s="50">
        <v>1.1029869129502025E-15</v>
      </c>
      <c r="HD15" s="50">
        <v>0</v>
      </c>
      <c r="HE15" s="50">
        <v>7.2757877868902376E-5</v>
      </c>
      <c r="HF15" s="50">
        <v>1.7997612062947458E-5</v>
      </c>
      <c r="HG15" s="50">
        <v>8.0336409224838096E-7</v>
      </c>
      <c r="HH15" s="50">
        <v>1.2199563922980957E-8</v>
      </c>
      <c r="HI15" s="50">
        <v>1.0833483309624489E-10</v>
      </c>
      <c r="HJ15" s="50">
        <v>0</v>
      </c>
      <c r="HK15" s="50">
        <v>7.2206215035796033E-5</v>
      </c>
      <c r="HL15" s="50">
        <v>6.9019449854606885E-6</v>
      </c>
      <c r="HM15" s="50">
        <v>9.1705293605923474E-8</v>
      </c>
      <c r="HN15" s="50">
        <v>3.6249053990191125E-10</v>
      </c>
      <c r="HO15" s="50">
        <v>7.1996153569088549E-13</v>
      </c>
      <c r="HP15" s="50">
        <v>0</v>
      </c>
      <c r="HQ15" s="50">
        <v>1.0687370957798416E-4</v>
      </c>
      <c r="HR15" s="50">
        <v>1.5829242263063853E-4</v>
      </c>
      <c r="HS15" s="50">
        <v>9.5510072816225433E-5</v>
      </c>
      <c r="HT15" s="50">
        <v>4.1111809401147072E-5</v>
      </c>
      <c r="HU15" s="50">
        <v>1.5502589279964497E-5</v>
      </c>
      <c r="HV15" s="50">
        <v>0</v>
      </c>
      <c r="HW15" s="50">
        <v>0</v>
      </c>
      <c r="HX15" s="50">
        <v>0</v>
      </c>
      <c r="HY15" s="50">
        <v>0</v>
      </c>
      <c r="HZ15" s="50">
        <v>0</v>
      </c>
      <c r="IA15" s="50">
        <v>0</v>
      </c>
      <c r="IB15" s="50">
        <v>0</v>
      </c>
      <c r="IC15" s="50">
        <v>9.4404765498077789E-4</v>
      </c>
      <c r="ID15" s="50">
        <v>9.7958173011671794E-4</v>
      </c>
      <c r="IE15" s="50">
        <v>2.6753722279234142E-4</v>
      </c>
      <c r="IF15" s="50">
        <v>6.912841077583371E-5</v>
      </c>
      <c r="IG15" s="50">
        <v>3.6883513469759508E-5</v>
      </c>
      <c r="IH15" s="50">
        <v>0</v>
      </c>
      <c r="II15" s="50">
        <v>1.4264867411464353E-3</v>
      </c>
      <c r="IJ15" s="50">
        <v>2.7563564319464003E-3</v>
      </c>
      <c r="IK15" s="50">
        <v>2.2528320722573756E-3</v>
      </c>
      <c r="IL15" s="50">
        <v>1.2198170082810852E-3</v>
      </c>
      <c r="IM15" s="50">
        <v>5.5515786931629421E-4</v>
      </c>
      <c r="IN15" s="50">
        <v>0</v>
      </c>
      <c r="IO15" s="50">
        <v>1.4521262981738601E-3</v>
      </c>
      <c r="IP15" s="50">
        <v>1.9286191032053927E-3</v>
      </c>
      <c r="IQ15" s="50">
        <v>5.7902592042342296E-4</v>
      </c>
      <c r="IR15" s="50">
        <v>1.3434081863938902E-4</v>
      </c>
      <c r="IS15" s="50">
        <v>9.6619413020400942E-6</v>
      </c>
      <c r="IT15" s="50">
        <v>0</v>
      </c>
      <c r="IU15" s="50">
        <v>1.7559148518172891E-3</v>
      </c>
      <c r="IV15" s="50">
        <v>1.9608199657621859E-3</v>
      </c>
      <c r="IW15" s="50">
        <v>2.0015034632486438E-3</v>
      </c>
      <c r="IX15" s="50">
        <v>2.0194424199888976E-3</v>
      </c>
      <c r="IY15" s="50">
        <v>2.0299823855646636E-3</v>
      </c>
      <c r="IZ15" s="50">
        <v>0</v>
      </c>
      <c r="JA15" s="50">
        <v>4.2458685237869981E-4</v>
      </c>
      <c r="JB15" s="50">
        <v>6.4680698173915133E-4</v>
      </c>
      <c r="JC15" s="50">
        <v>4.806365378255578E-4</v>
      </c>
      <c r="JD15" s="50">
        <v>2.6189409642686507E-4</v>
      </c>
      <c r="JE15" s="50">
        <v>1.2850489320130146E-4</v>
      </c>
      <c r="JF15" s="53">
        <v>5.8375460865025576E-3</v>
      </c>
      <c r="JG15" s="53">
        <v>2.9821403318385296E-3</v>
      </c>
      <c r="JH15" s="53">
        <v>2.8847597059046769E-3</v>
      </c>
      <c r="JI15" s="53">
        <v>3.0270271178680715E-3</v>
      </c>
      <c r="JJ15" s="53">
        <v>6.3680529449316216E-3</v>
      </c>
      <c r="JK15" s="53">
        <v>5.707647467430633E-3</v>
      </c>
      <c r="JL15" s="53">
        <v>5.9912209344926961E-3</v>
      </c>
      <c r="JM15" s="53">
        <v>5.7043465634849175E-3</v>
      </c>
      <c r="JN15" s="53">
        <v>1.1751549049099676E-2</v>
      </c>
      <c r="JO15" s="53">
        <v>1.1768083356114721E-2</v>
      </c>
      <c r="JP15" s="53">
        <v>1.1172835727483814E-2</v>
      </c>
      <c r="JQ15" s="53">
        <v>5.9886381491675968E-3</v>
      </c>
      <c r="JR15" s="53">
        <v>5.7884914516105924E-3</v>
      </c>
      <c r="JS15" s="53">
        <v>8.6841053818036973E-3</v>
      </c>
      <c r="JT15" s="53">
        <v>6.1923042189631853E-3</v>
      </c>
      <c r="JU15" s="53">
        <v>1.4511920977311903E-3</v>
      </c>
      <c r="JV15" s="53">
        <v>5.8843087882495711E-3</v>
      </c>
      <c r="JW15" s="53">
        <v>5.7095522301613055E-3</v>
      </c>
      <c r="JX15" s="53">
        <v>2.7702677180911514E-4</v>
      </c>
      <c r="JY15" s="53">
        <v>2.9965916562251305E-3</v>
      </c>
      <c r="JZ15" s="53">
        <v>5.6343552305001161E-3</v>
      </c>
      <c r="KA15" s="53">
        <v>1.1739682157699282E-2</v>
      </c>
      <c r="KB15" s="53">
        <v>2.7682773754174214E-5</v>
      </c>
      <c r="KC15" s="53">
        <v>5.8266921191439634E-3</v>
      </c>
      <c r="KD15" s="53">
        <v>6.1717586004023488E-3</v>
      </c>
      <c r="KE15" s="53">
        <v>1.1760241107215585E-2</v>
      </c>
      <c r="KF15" s="53">
        <v>5.6351663511465073E-3</v>
      </c>
      <c r="KG15" s="53">
        <v>1.1903685397505628E-2</v>
      </c>
      <c r="KH15" s="53">
        <v>2.8828217910231762E-5</v>
      </c>
      <c r="KI15" s="53">
        <v>1.1457894036379422E-2</v>
      </c>
      <c r="KJ15" s="53">
        <v>5.8678140177442053E-3</v>
      </c>
      <c r="KK15" s="53">
        <v>5.5828077638420438E-3</v>
      </c>
      <c r="KL15" s="53">
        <v>1.0774856664906839E-2</v>
      </c>
      <c r="KM15" s="53">
        <v>6.1208220591349909E-3</v>
      </c>
      <c r="KN15" s="53">
        <v>5.6964376336832807E-3</v>
      </c>
      <c r="KO15" s="53">
        <v>5.9231562863382506E-3</v>
      </c>
      <c r="KP15" s="53">
        <v>4.2311870421466941E-3</v>
      </c>
      <c r="KQ15" s="53">
        <v>1.4629874907724031E-2</v>
      </c>
      <c r="KR15" s="53">
        <v>4.6299322189422218E-3</v>
      </c>
      <c r="KS15" s="53">
        <v>5.7133402165138779E-3</v>
      </c>
      <c r="KT15" s="53">
        <v>4.7861884085347913E-3</v>
      </c>
      <c r="KU15" s="53">
        <v>5.6795641714466813E-3</v>
      </c>
      <c r="KV15" s="53">
        <v>5.891851187176559E-3</v>
      </c>
      <c r="KW15" s="53">
        <v>2.7503241025258411E-5</v>
      </c>
      <c r="KX15" s="53">
        <v>8.6051083758608479E-3</v>
      </c>
      <c r="KY15" s="53">
        <v>5.7903558054567894E-3</v>
      </c>
      <c r="KZ15" s="53">
        <v>5.8039309663414718E-3</v>
      </c>
      <c r="LA15" s="53">
        <v>1.4228960309461142E-4</v>
      </c>
      <c r="LB15" s="53">
        <v>7.6912506467402613E-3</v>
      </c>
      <c r="LC15" s="53">
        <v>2.6014200411179485E-5</v>
      </c>
      <c r="LD15" s="53">
        <v>5.2646269735587429E-3</v>
      </c>
      <c r="LE15" s="53">
        <v>1.3988016618762708E-2</v>
      </c>
      <c r="LF15" s="53">
        <v>5.93569943071506E-3</v>
      </c>
      <c r="LG15" s="53">
        <v>1.2153267431390074E-2</v>
      </c>
      <c r="LH15" s="53">
        <v>6.0352375498309643E-3</v>
      </c>
      <c r="LI15" s="53">
        <v>4.2345138443091136E-3</v>
      </c>
      <c r="LJ15" s="53">
        <v>6.0280666597617733E-3</v>
      </c>
      <c r="LK15" s="53">
        <v>3.0204641273084143E-2</v>
      </c>
      <c r="LL15" s="53">
        <v>8.7359443767665319E-3</v>
      </c>
      <c r="LM15" s="53">
        <v>8.2768838045145492E-3</v>
      </c>
      <c r="LN15" s="53">
        <v>5.8279263862543338E-3</v>
      </c>
      <c r="LO15" s="53">
        <v>6.1523760569434762E-3</v>
      </c>
      <c r="LP15" s="53">
        <v>2.6588366971916604E-4</v>
      </c>
      <c r="LQ15" s="53">
        <v>2.9898184633557956E-4</v>
      </c>
      <c r="LR15" s="53">
        <v>2.6768095989179659E-4</v>
      </c>
      <c r="LS15" s="53">
        <v>5.1181261674756937E-3</v>
      </c>
      <c r="LT15" s="53">
        <v>5.3536762024009215E-3</v>
      </c>
      <c r="LU15" s="53">
        <v>5.8475731563627812E-3</v>
      </c>
      <c r="LV15" s="53">
        <v>5.9402099030549348E-3</v>
      </c>
      <c r="LW15" s="53">
        <v>4.3295656176086229E-4</v>
      </c>
      <c r="LX15" s="53">
        <v>8.7388378267392415E-4</v>
      </c>
      <c r="LY15" s="53">
        <v>8.663056053486556E-3</v>
      </c>
      <c r="LZ15" s="53">
        <v>4.4881219932630658E-4</v>
      </c>
      <c r="MA15" s="53">
        <v>5.7167481280399413E-3</v>
      </c>
      <c r="MB15" s="53">
        <v>8.8814413558464637E-4</v>
      </c>
      <c r="MC15" s="53">
        <v>9.5375865173132762E-4</v>
      </c>
      <c r="MD15" s="53">
        <v>5.513209652465819E-3</v>
      </c>
      <c r="ME15" s="53">
        <v>5.0678132897643089E-3</v>
      </c>
      <c r="MF15" s="53">
        <v>6.1076184588247694E-3</v>
      </c>
      <c r="MG15" s="53">
        <v>8.3006072599188293E-3</v>
      </c>
      <c r="MH15" s="53">
        <v>6.0785543882870907E-3</v>
      </c>
      <c r="MI15" s="53">
        <v>2.5904683485440115E-5</v>
      </c>
      <c r="MJ15" s="53">
        <v>2.9979106537267515E-5</v>
      </c>
      <c r="MK15" s="53">
        <v>5.7435081186266524E-3</v>
      </c>
      <c r="ML15" s="53">
        <v>3.1867167032600917E-2</v>
      </c>
      <c r="MM15" s="53">
        <v>1.490227923769747E-2</v>
      </c>
      <c r="MN15" s="53">
        <v>2.8272331703460099E-5</v>
      </c>
      <c r="MO15" s="53">
        <v>5.7499566233490699E-3</v>
      </c>
      <c r="MP15" s="53">
        <v>6.0571363668363827E-3</v>
      </c>
      <c r="MQ15" s="53">
        <v>6.0449618462930566E-2</v>
      </c>
      <c r="MR15" s="53">
        <v>2.7323747792608573E-3</v>
      </c>
      <c r="MS15" s="53">
        <v>5.9965025261442444E-3</v>
      </c>
      <c r="MT15" s="53">
        <v>5.6132523480511313E-3</v>
      </c>
      <c r="MU15" s="53">
        <v>5.5931647056490221E-3</v>
      </c>
      <c r="MV15" s="53">
        <v>5.2890609227985177E-2</v>
      </c>
      <c r="MW15" s="53">
        <v>5.8155535507348009E-3</v>
      </c>
      <c r="MX15" s="53">
        <v>5.6787187069163719E-2</v>
      </c>
      <c r="MY15" s="53">
        <v>5.8978305429180422E-2</v>
      </c>
      <c r="MZ15" s="53">
        <v>5.846617691360639E-3</v>
      </c>
      <c r="NA15" s="53">
        <v>2.7969727964227437E-2</v>
      </c>
      <c r="NB15" s="53">
        <v>1.4497180636228211E-2</v>
      </c>
      <c r="NC15" s="53">
        <v>6.0157630813975176E-2</v>
      </c>
      <c r="ND15" s="53">
        <v>5.9052059045021192E-2</v>
      </c>
      <c r="NE15" s="53">
        <v>2.1018944821886144E-2</v>
      </c>
      <c r="NF15" s="53">
        <v>6.1580373708871108E-2</v>
      </c>
      <c r="NG15" s="53">
        <v>1.4702508421089045E-2</v>
      </c>
      <c r="NH15" s="53">
        <v>1.3442043799090326E-2</v>
      </c>
      <c r="NI15" s="53">
        <v>1.4603332989708326E-2</v>
      </c>
      <c r="NJ15" s="53">
        <v>1.145149240700937E-2</v>
      </c>
      <c r="NK15" s="53">
        <v>9.0720071407865283E-2</v>
      </c>
      <c r="NL15" s="53">
        <v>8.7715773816519946E-2</v>
      </c>
      <c r="NM15" s="53">
        <v>8.8128151261856774E-2</v>
      </c>
      <c r="NN15" s="53">
        <v>5.6634469508623969E-2</v>
      </c>
      <c r="NO15" s="53">
        <v>5.8215678727492261E-2</v>
      </c>
      <c r="NP15" s="53">
        <v>5.9146066120067245E-2</v>
      </c>
      <c r="NQ15" s="53">
        <v>5.7238370386669526E-2</v>
      </c>
      <c r="NR15" s="53">
        <v>5.065891629504863E-2</v>
      </c>
      <c r="NS15" s="53">
        <v>5.7848882414542273E-2</v>
      </c>
      <c r="NT15" s="53">
        <v>1.3694271159433963E-2</v>
      </c>
      <c r="NU15" s="53">
        <v>1.5283307100157562E-2</v>
      </c>
      <c r="NV15" s="53">
        <v>5.7117201505677478E-2</v>
      </c>
      <c r="NW15" s="53">
        <v>1.5326447522963263E-2</v>
      </c>
      <c r="NX15" s="53">
        <v>5.4688037706325163E-4</v>
      </c>
      <c r="NY15" s="53">
        <v>5.6990937442959666E-4</v>
      </c>
      <c r="NZ15" s="53">
        <v>2.9879399246554285E-2</v>
      </c>
      <c r="OA15" s="53">
        <v>3.0217422148507773E-2</v>
      </c>
      <c r="OB15" s="53">
        <v>1.7593225130781424E-2</v>
      </c>
      <c r="OC15" s="53">
        <v>2.8688892026582431E-2</v>
      </c>
      <c r="OD15" s="53">
        <v>2.8614318090060094E-2</v>
      </c>
      <c r="OE15" s="53">
        <v>5.3412190528633714E-4</v>
      </c>
      <c r="OF15" s="53">
        <v>5.6302474872380894E-4</v>
      </c>
      <c r="OG15" s="53">
        <v>1.3142741065865288E-2</v>
      </c>
      <c r="OH15" s="53">
        <v>5.3983562245341662E-4</v>
      </c>
      <c r="OI15" s="53">
        <v>5.1879629251079453E-4</v>
      </c>
      <c r="OJ15" s="53">
        <v>5.917432919347646E-4</v>
      </c>
      <c r="OK15" s="53">
        <v>5.8987355900783122E-4</v>
      </c>
      <c r="OL15" s="53">
        <v>5.9423791468771775E-2</v>
      </c>
      <c r="OM15" s="53">
        <v>6.0925571158015439E-3</v>
      </c>
      <c r="ON15" s="53">
        <v>5.7165102828993005E-3</v>
      </c>
      <c r="OO15" s="53">
        <v>5.633664961721966E-2</v>
      </c>
      <c r="OP15" s="53">
        <v>1.3468915312732513E-2</v>
      </c>
      <c r="OQ15" s="53">
        <v>5.6479929360660876E-3</v>
      </c>
      <c r="OR15" s="53">
        <v>5.9947178260732594E-3</v>
      </c>
      <c r="OS15" s="53">
        <v>5.5974866798006295E-3</v>
      </c>
      <c r="OT15" s="53">
        <v>6.1003813548288531E-3</v>
      </c>
      <c r="OU15" s="53">
        <v>5.5445077045216794E-3</v>
      </c>
      <c r="OV15" s="53">
        <v>5.9067795611777829E-2</v>
      </c>
      <c r="OW15" s="53">
        <v>5.7676255890566158E-2</v>
      </c>
      <c r="OX15" s="53">
        <v>2.9365934422516806E-2</v>
      </c>
      <c r="OY15" s="53">
        <v>3.1615280642407449E-2</v>
      </c>
      <c r="OZ15" s="53">
        <v>5.7715238281124348E-2</v>
      </c>
      <c r="PA15" s="53">
        <v>5.7940465466630876E-2</v>
      </c>
      <c r="PB15" s="53">
        <v>2.8527364109992542E-2</v>
      </c>
      <c r="PC15" s="53">
        <v>2.5667560264838005E-2</v>
      </c>
      <c r="PD15" s="53">
        <v>5.8976724927909001E-2</v>
      </c>
      <c r="PE15" s="53">
        <v>5.8868003284009179E-2</v>
      </c>
      <c r="PF15" s="53">
        <v>2.7422688053020325E-2</v>
      </c>
      <c r="PG15" s="53">
        <v>5.5360202508265746E-2</v>
      </c>
      <c r="PH15" s="53">
        <v>3.0266858753541317E-2</v>
      </c>
      <c r="PI15" s="53">
        <v>2.7935517564228463E-2</v>
      </c>
      <c r="PJ15" s="53">
        <v>2.7943427391971299E-2</v>
      </c>
      <c r="PK15" s="53">
        <v>3.0529952694872988E-2</v>
      </c>
      <c r="PL15" s="53">
        <v>2.6609771188029454E-2</v>
      </c>
      <c r="PM15" s="53">
        <v>1.4336315823947583E-2</v>
      </c>
      <c r="PN15" s="53">
        <v>1.4458150544695753E-2</v>
      </c>
      <c r="PO15" s="53">
        <v>1.3620990219999261E-2</v>
      </c>
      <c r="PP15" s="53">
        <v>2.9995455637708904E-3</v>
      </c>
      <c r="PQ15" s="53">
        <v>2.7433867900268838E-3</v>
      </c>
      <c r="PR15" s="53">
        <v>2.9402534005917671E-3</v>
      </c>
      <c r="PS15" s="53">
        <v>2.8340166248805197E-3</v>
      </c>
      <c r="PT15" s="53">
        <v>2.9172448226396043E-3</v>
      </c>
      <c r="PU15" s="53">
        <v>2.6980820846519856E-3</v>
      </c>
      <c r="PV15" s="53">
        <v>3.1355254023711604E-3</v>
      </c>
      <c r="PW15" s="53">
        <v>2.8116713845637679E-3</v>
      </c>
      <c r="PX15" s="53">
        <v>3.0129407333874527E-3</v>
      </c>
      <c r="PY15" s="53">
        <v>5.5903877059054891E-2</v>
      </c>
      <c r="PZ15" s="53">
        <v>6.0015094589948907E-2</v>
      </c>
      <c r="QA15" s="53">
        <v>5.5377979803156174E-2</v>
      </c>
      <c r="QB15" s="53">
        <v>5.3974901873449568E-2</v>
      </c>
      <c r="QC15" s="53">
        <v>5.9682394662575466E-2</v>
      </c>
      <c r="QD15" s="53">
        <v>5.6894098835870904E-2</v>
      </c>
      <c r="QE15" s="53">
        <v>2.8650761397126714E-2</v>
      </c>
      <c r="QF15" s="53">
        <v>2.8619941585436893E-2</v>
      </c>
      <c r="QG15" s="53">
        <v>5.4143803538556903E-4</v>
      </c>
      <c r="QH15" s="53">
        <v>6.1088034706488437E-2</v>
      </c>
      <c r="QI15" s="53">
        <v>5.77236543640674E-2</v>
      </c>
      <c r="QJ15" s="53">
        <v>1.3660114573830186E-2</v>
      </c>
      <c r="QK15" s="53">
        <v>1.4189185210178569E-2</v>
      </c>
      <c r="QL15" s="53">
        <v>6.0828541057119247E-2</v>
      </c>
      <c r="QM15" s="53">
        <v>5.8962111332337165E-4</v>
      </c>
      <c r="QN15" s="53">
        <v>5.8802789760126289E-2</v>
      </c>
      <c r="QO15" s="53">
        <v>1.4783926634599723E-2</v>
      </c>
      <c r="QP15" s="53">
        <v>1.4014177883879615E-2</v>
      </c>
      <c r="QQ15" s="53">
        <v>1.3535229597222221E-2</v>
      </c>
      <c r="QR15" s="53">
        <v>5.6196961901056809E-2</v>
      </c>
      <c r="QS15" s="53">
        <v>6.0095771923513132E-3</v>
      </c>
      <c r="QT15" s="53">
        <v>1.154916007148479E-2</v>
      </c>
      <c r="QU15" s="53">
        <v>5.6548442810344636E-2</v>
      </c>
      <c r="QV15" s="53">
        <v>5.7682908638124692E-3</v>
      </c>
      <c r="QW15" s="53">
        <v>5.6761664711416165E-2</v>
      </c>
      <c r="QX15" s="53">
        <v>6.2652125048986659E-4</v>
      </c>
      <c r="QY15" s="53">
        <v>6.0702294980537327E-3</v>
      </c>
      <c r="QZ15" s="53">
        <v>5.8876257391825403E-3</v>
      </c>
      <c r="RA15" s="53">
        <v>6.0448679184356792E-2</v>
      </c>
      <c r="RB15" s="53">
        <v>5.9107948911837384E-2</v>
      </c>
      <c r="RC15" s="53">
        <v>2.9090514035259224E-2</v>
      </c>
      <c r="RD15" s="53">
        <v>5.5538730933316793E-2</v>
      </c>
      <c r="RE15" s="53">
        <v>2.7773291415927787E-2</v>
      </c>
      <c r="RF15" s="53">
        <v>5.5487947955910125E-2</v>
      </c>
      <c r="RG15" s="53">
        <v>5.8949088543220368E-2</v>
      </c>
      <c r="RH15" s="53">
        <v>5.9051606392291171E-2</v>
      </c>
      <c r="RI15" s="53">
        <v>5.5293476870365038E-2</v>
      </c>
      <c r="RJ15" s="53">
        <v>5.5006800719631703E-2</v>
      </c>
      <c r="RK15" s="53">
        <v>5.62201309947317E-2</v>
      </c>
      <c r="RL15" s="53">
        <v>6.0234815553931113E-2</v>
      </c>
      <c r="RM15" s="53">
        <v>5.9232745227451249E-2</v>
      </c>
      <c r="RN15" s="53">
        <v>5.4136372869176802E-2</v>
      </c>
      <c r="RO15" s="53">
        <v>5.4222424354094856E-2</v>
      </c>
      <c r="RP15" s="53">
        <v>6.1074497916129636E-2</v>
      </c>
      <c r="RQ15" s="53">
        <v>5.5938304806720768E-2</v>
      </c>
      <c r="RR15" s="53">
        <v>1.5499176230704166E-2</v>
      </c>
      <c r="RS15" s="53">
        <v>5.6873495585372559E-2</v>
      </c>
      <c r="RT15" s="53">
        <v>5.2968149918470403E-2</v>
      </c>
      <c r="RU15" s="53">
        <v>1.4997848338689258E-2</v>
      </c>
      <c r="RV15" s="53">
        <v>1.3822301455543716E-2</v>
      </c>
      <c r="RW15" s="53">
        <v>1.455037691307793E-2</v>
      </c>
      <c r="RX15" s="53">
        <v>3.1136506327328964E-2</v>
      </c>
      <c r="RY15" s="53">
        <v>7.0775520976748291E-3</v>
      </c>
      <c r="RZ15" s="53">
        <v>2.8678504369337887E-2</v>
      </c>
      <c r="SA15" s="53">
        <v>2.9327471432236726E-2</v>
      </c>
      <c r="SB15" s="53">
        <v>2.6308155477890418E-2</v>
      </c>
      <c r="SC15" s="53">
        <v>7.4826583183993231E-3</v>
      </c>
      <c r="SD15" s="53">
        <v>1.4172615422085378E-2</v>
      </c>
      <c r="SE15" s="53">
        <v>1.4962788793934463E-2</v>
      </c>
      <c r="SF15" s="53">
        <v>1.4239075598629422E-2</v>
      </c>
    </row>
    <row r="17" spans="1:500">
      <c r="A17" s="55" t="s">
        <v>596</v>
      </c>
      <c r="B17" s="55" t="s">
        <v>130</v>
      </c>
      <c r="C17" s="55" t="s">
        <v>131</v>
      </c>
      <c r="D17" s="55" t="s">
        <v>132</v>
      </c>
      <c r="E17" s="55" t="s">
        <v>133</v>
      </c>
      <c r="F17" s="55" t="s">
        <v>134</v>
      </c>
      <c r="G17" s="55" t="s">
        <v>135</v>
      </c>
      <c r="H17" s="55" t="s">
        <v>136</v>
      </c>
      <c r="I17" s="55" t="s">
        <v>137</v>
      </c>
      <c r="J17" s="55" t="s">
        <v>138</v>
      </c>
      <c r="K17" s="55" t="s">
        <v>139</v>
      </c>
      <c r="L17" s="55" t="s">
        <v>140</v>
      </c>
      <c r="M17" s="55" t="s">
        <v>141</v>
      </c>
      <c r="N17" s="55" t="s">
        <v>142</v>
      </c>
      <c r="O17" s="55" t="s">
        <v>143</v>
      </c>
      <c r="P17" s="55" t="s">
        <v>144</v>
      </c>
      <c r="Q17" s="55" t="s">
        <v>145</v>
      </c>
      <c r="R17" s="55" t="s">
        <v>146</v>
      </c>
      <c r="S17" s="55" t="s">
        <v>147</v>
      </c>
      <c r="T17" s="55" t="s">
        <v>148</v>
      </c>
      <c r="U17" s="55" t="s">
        <v>149</v>
      </c>
      <c r="V17" s="55" t="s">
        <v>150</v>
      </c>
      <c r="W17" s="55" t="s">
        <v>151</v>
      </c>
      <c r="X17" s="55" t="s">
        <v>152</v>
      </c>
      <c r="Y17" s="55" t="s">
        <v>153</v>
      </c>
      <c r="Z17" s="55" t="s">
        <v>154</v>
      </c>
      <c r="AA17" s="55" t="s">
        <v>155</v>
      </c>
      <c r="AB17" s="55" t="s">
        <v>156</v>
      </c>
      <c r="AC17" s="55" t="s">
        <v>157</v>
      </c>
      <c r="AD17" s="55" t="s">
        <v>158</v>
      </c>
      <c r="AE17" s="55" t="s">
        <v>159</v>
      </c>
      <c r="AF17" s="55" t="s">
        <v>160</v>
      </c>
      <c r="AG17" s="55" t="s">
        <v>161</v>
      </c>
      <c r="AH17" s="55" t="s">
        <v>162</v>
      </c>
      <c r="AI17" s="55" t="s">
        <v>163</v>
      </c>
      <c r="AJ17" s="55" t="s">
        <v>164</v>
      </c>
      <c r="AK17" s="55" t="s">
        <v>165</v>
      </c>
      <c r="AL17" s="55" t="s">
        <v>166</v>
      </c>
      <c r="AM17" s="55" t="s">
        <v>167</v>
      </c>
      <c r="AN17" s="55" t="s">
        <v>168</v>
      </c>
      <c r="AO17" s="55" t="s">
        <v>169</v>
      </c>
      <c r="AP17" s="55" t="s">
        <v>170</v>
      </c>
      <c r="AQ17" s="55" t="s">
        <v>171</v>
      </c>
      <c r="AR17" s="55" t="s">
        <v>172</v>
      </c>
      <c r="AS17" s="55" t="s">
        <v>173</v>
      </c>
      <c r="AT17" s="55" t="s">
        <v>174</v>
      </c>
      <c r="AU17" s="55" t="s">
        <v>175</v>
      </c>
      <c r="AV17" s="55" t="s">
        <v>176</v>
      </c>
      <c r="AW17" s="55" t="s">
        <v>177</v>
      </c>
      <c r="AX17" s="55" t="s">
        <v>178</v>
      </c>
      <c r="AY17" s="55" t="s">
        <v>179</v>
      </c>
      <c r="AZ17" s="55" t="s">
        <v>180</v>
      </c>
      <c r="BA17" s="55" t="s">
        <v>181</v>
      </c>
      <c r="BB17" s="55" t="s">
        <v>182</v>
      </c>
      <c r="BC17" s="55" t="s">
        <v>183</v>
      </c>
      <c r="BD17" s="55" t="s">
        <v>184</v>
      </c>
      <c r="BE17" s="55" t="s">
        <v>185</v>
      </c>
      <c r="BF17" s="55" t="s">
        <v>186</v>
      </c>
      <c r="BG17" s="55" t="s">
        <v>187</v>
      </c>
      <c r="BH17" s="55" t="s">
        <v>188</v>
      </c>
      <c r="BI17" s="55" t="s">
        <v>189</v>
      </c>
      <c r="BJ17" s="55" t="s">
        <v>190</v>
      </c>
      <c r="BK17" s="55" t="s">
        <v>191</v>
      </c>
      <c r="BL17" s="55" t="s">
        <v>192</v>
      </c>
      <c r="BM17" s="55" t="s">
        <v>193</v>
      </c>
      <c r="BN17" s="55" t="s">
        <v>194</v>
      </c>
      <c r="BO17" s="55" t="s">
        <v>195</v>
      </c>
      <c r="BP17" s="55" t="s">
        <v>196</v>
      </c>
      <c r="BQ17" s="55" t="s">
        <v>197</v>
      </c>
      <c r="BR17" s="55" t="s">
        <v>198</v>
      </c>
      <c r="BS17" s="55" t="s">
        <v>199</v>
      </c>
      <c r="BT17" s="55" t="s">
        <v>200</v>
      </c>
      <c r="BU17" s="55" t="s">
        <v>201</v>
      </c>
      <c r="BV17" s="55" t="s">
        <v>202</v>
      </c>
      <c r="BW17" s="55" t="s">
        <v>203</v>
      </c>
      <c r="BX17" s="55" t="s">
        <v>204</v>
      </c>
      <c r="BY17" s="55" t="s">
        <v>205</v>
      </c>
      <c r="BZ17" s="55" t="s">
        <v>206</v>
      </c>
      <c r="CA17" s="55" t="s">
        <v>207</v>
      </c>
      <c r="CB17" s="55" t="s">
        <v>208</v>
      </c>
      <c r="CC17" s="55" t="s">
        <v>209</v>
      </c>
      <c r="CD17" s="55" t="s">
        <v>210</v>
      </c>
      <c r="CE17" s="55" t="s">
        <v>211</v>
      </c>
      <c r="CF17" s="55" t="s">
        <v>212</v>
      </c>
      <c r="CG17" s="55" t="s">
        <v>213</v>
      </c>
      <c r="CH17" s="55" t="s">
        <v>214</v>
      </c>
      <c r="CI17" s="55" t="s">
        <v>215</v>
      </c>
      <c r="CJ17" s="55" t="s">
        <v>216</v>
      </c>
      <c r="CK17" s="55" t="s">
        <v>217</v>
      </c>
      <c r="CL17" s="55" t="s">
        <v>218</v>
      </c>
      <c r="CM17" s="55" t="s">
        <v>219</v>
      </c>
      <c r="CN17" s="55" t="s">
        <v>220</v>
      </c>
      <c r="CO17" s="55" t="s">
        <v>221</v>
      </c>
      <c r="CP17" s="55" t="s">
        <v>222</v>
      </c>
      <c r="CQ17" s="55" t="s">
        <v>223</v>
      </c>
      <c r="CR17" s="55" t="s">
        <v>224</v>
      </c>
      <c r="CS17" s="55" t="s">
        <v>225</v>
      </c>
      <c r="CT17" s="55" t="s">
        <v>226</v>
      </c>
      <c r="CU17" s="55" t="s">
        <v>227</v>
      </c>
      <c r="CV17" s="55" t="s">
        <v>228</v>
      </c>
      <c r="CW17" s="55" t="s">
        <v>229</v>
      </c>
      <c r="CX17" s="55" t="s">
        <v>230</v>
      </c>
      <c r="CY17" s="55" t="s">
        <v>231</v>
      </c>
      <c r="CZ17" s="55" t="s">
        <v>232</v>
      </c>
      <c r="DA17" s="55" t="s">
        <v>233</v>
      </c>
      <c r="DB17" s="55" t="s">
        <v>234</v>
      </c>
      <c r="DC17" s="55" t="s">
        <v>235</v>
      </c>
      <c r="DD17" s="55" t="s">
        <v>236</v>
      </c>
      <c r="DE17" s="55" t="s">
        <v>237</v>
      </c>
      <c r="DF17" s="55" t="s">
        <v>238</v>
      </c>
      <c r="DG17" s="55" t="s">
        <v>239</v>
      </c>
      <c r="DH17" s="55" t="s">
        <v>240</v>
      </c>
      <c r="DI17" s="55" t="s">
        <v>241</v>
      </c>
      <c r="DJ17" s="55" t="s">
        <v>242</v>
      </c>
      <c r="DK17" s="55" t="s">
        <v>243</v>
      </c>
      <c r="DL17" s="55" t="s">
        <v>244</v>
      </c>
      <c r="DM17" s="55" t="s">
        <v>245</v>
      </c>
      <c r="DN17" s="55" t="s">
        <v>246</v>
      </c>
      <c r="DO17" s="55" t="s">
        <v>247</v>
      </c>
      <c r="DP17" s="55" t="s">
        <v>248</v>
      </c>
      <c r="DQ17" s="55" t="s">
        <v>249</v>
      </c>
      <c r="DR17" s="55" t="s">
        <v>250</v>
      </c>
      <c r="DS17" s="55" t="s">
        <v>251</v>
      </c>
      <c r="DT17" s="55" t="s">
        <v>252</v>
      </c>
      <c r="DU17" s="55" t="s">
        <v>253</v>
      </c>
      <c r="DV17" s="55" t="s">
        <v>254</v>
      </c>
      <c r="DW17" s="55" t="s">
        <v>255</v>
      </c>
      <c r="DX17" s="55" t="s">
        <v>256</v>
      </c>
      <c r="DY17" s="55" t="s">
        <v>257</v>
      </c>
      <c r="DZ17" s="55" t="s">
        <v>258</v>
      </c>
      <c r="EA17" s="55" t="s">
        <v>259</v>
      </c>
      <c r="EB17" s="55" t="s">
        <v>260</v>
      </c>
      <c r="EC17" s="55" t="s">
        <v>261</v>
      </c>
      <c r="ED17" s="55" t="s">
        <v>262</v>
      </c>
      <c r="EE17" s="55" t="s">
        <v>263</v>
      </c>
      <c r="EF17" s="55" t="s">
        <v>264</v>
      </c>
      <c r="EG17" s="55" t="s">
        <v>265</v>
      </c>
      <c r="EH17" s="55" t="s">
        <v>266</v>
      </c>
      <c r="EI17" s="55" t="s">
        <v>267</v>
      </c>
      <c r="EJ17" s="55" t="s">
        <v>268</v>
      </c>
      <c r="EK17" s="55" t="s">
        <v>269</v>
      </c>
      <c r="EL17" s="55" t="s">
        <v>270</v>
      </c>
      <c r="EM17" s="55" t="s">
        <v>271</v>
      </c>
      <c r="EN17" s="55" t="s">
        <v>272</v>
      </c>
      <c r="EO17" s="55" t="s">
        <v>273</v>
      </c>
      <c r="EP17" s="55" t="s">
        <v>274</v>
      </c>
      <c r="EQ17" s="55" t="s">
        <v>275</v>
      </c>
      <c r="ER17" s="55" t="s">
        <v>276</v>
      </c>
      <c r="ES17" s="55" t="s">
        <v>277</v>
      </c>
      <c r="ET17" s="55" t="s">
        <v>278</v>
      </c>
      <c r="EU17" s="55" t="s">
        <v>279</v>
      </c>
      <c r="EV17" s="55" t="s">
        <v>280</v>
      </c>
      <c r="EW17" s="55" t="s">
        <v>281</v>
      </c>
      <c r="EX17" s="55" t="s">
        <v>282</v>
      </c>
      <c r="EY17" s="55" t="s">
        <v>283</v>
      </c>
      <c r="EZ17" s="55" t="s">
        <v>284</v>
      </c>
      <c r="FA17" s="55" t="s">
        <v>285</v>
      </c>
      <c r="FB17" s="55" t="s">
        <v>286</v>
      </c>
      <c r="FC17" s="55" t="s">
        <v>287</v>
      </c>
      <c r="FD17" s="55" t="s">
        <v>288</v>
      </c>
      <c r="FE17" s="55" t="s">
        <v>289</v>
      </c>
      <c r="FF17" s="55" t="s">
        <v>290</v>
      </c>
      <c r="FG17" s="55" t="s">
        <v>291</v>
      </c>
      <c r="FH17" s="55" t="s">
        <v>292</v>
      </c>
      <c r="FI17" s="55" t="s">
        <v>293</v>
      </c>
      <c r="FJ17" s="55" t="s">
        <v>294</v>
      </c>
      <c r="FK17" s="55" t="s">
        <v>295</v>
      </c>
      <c r="FL17" s="55" t="s">
        <v>296</v>
      </c>
      <c r="FM17" s="55" t="s">
        <v>297</v>
      </c>
      <c r="FN17" s="55" t="s">
        <v>298</v>
      </c>
      <c r="FO17" s="55" t="s">
        <v>299</v>
      </c>
      <c r="FP17" s="55" t="s">
        <v>300</v>
      </c>
      <c r="FQ17" s="55" t="s">
        <v>301</v>
      </c>
      <c r="FR17" s="55" t="s">
        <v>302</v>
      </c>
      <c r="FS17" s="55" t="s">
        <v>303</v>
      </c>
      <c r="FT17" s="55" t="s">
        <v>304</v>
      </c>
      <c r="FU17" s="55" t="s">
        <v>305</v>
      </c>
      <c r="FV17" s="55" t="s">
        <v>306</v>
      </c>
      <c r="FW17" s="55" t="s">
        <v>307</v>
      </c>
      <c r="FX17" s="55" t="s">
        <v>308</v>
      </c>
      <c r="FY17" s="55" t="s">
        <v>309</v>
      </c>
      <c r="FZ17" s="55" t="s">
        <v>310</v>
      </c>
      <c r="GA17" s="55" t="s">
        <v>311</v>
      </c>
      <c r="GB17" s="55" t="s">
        <v>312</v>
      </c>
      <c r="GC17" s="55" t="s">
        <v>313</v>
      </c>
      <c r="GD17" s="55" t="s">
        <v>314</v>
      </c>
      <c r="GE17" s="55" t="s">
        <v>315</v>
      </c>
      <c r="GF17" s="55" t="s">
        <v>316</v>
      </c>
      <c r="GG17" s="55" t="s">
        <v>317</v>
      </c>
      <c r="GH17" s="55" t="s">
        <v>318</v>
      </c>
      <c r="GI17" s="55" t="s">
        <v>319</v>
      </c>
      <c r="GJ17" s="55" t="s">
        <v>320</v>
      </c>
      <c r="GK17" s="55" t="s">
        <v>321</v>
      </c>
      <c r="GL17" s="55" t="s">
        <v>322</v>
      </c>
      <c r="GM17" s="55" t="s">
        <v>323</v>
      </c>
      <c r="GN17" s="55" t="s">
        <v>324</v>
      </c>
      <c r="GO17" s="55" t="s">
        <v>325</v>
      </c>
      <c r="GP17" s="55" t="s">
        <v>326</v>
      </c>
      <c r="GQ17" s="55" t="s">
        <v>327</v>
      </c>
      <c r="GR17" s="55" t="s">
        <v>328</v>
      </c>
      <c r="GS17" s="55" t="s">
        <v>329</v>
      </c>
      <c r="GT17" s="55" t="s">
        <v>330</v>
      </c>
      <c r="GU17" s="55" t="s">
        <v>331</v>
      </c>
      <c r="GV17" s="55" t="s">
        <v>332</v>
      </c>
      <c r="GW17" s="55" t="s">
        <v>333</v>
      </c>
      <c r="GX17" s="55" t="s">
        <v>334</v>
      </c>
      <c r="GY17" s="55" t="s">
        <v>335</v>
      </c>
      <c r="GZ17" s="55" t="s">
        <v>336</v>
      </c>
      <c r="HA17" s="55" t="s">
        <v>337</v>
      </c>
      <c r="HB17" s="55" t="s">
        <v>338</v>
      </c>
      <c r="HC17" s="55" t="s">
        <v>339</v>
      </c>
      <c r="HD17" s="55" t="s">
        <v>340</v>
      </c>
      <c r="HE17" s="55" t="s">
        <v>341</v>
      </c>
      <c r="HF17" s="55" t="s">
        <v>342</v>
      </c>
      <c r="HG17" s="55" t="s">
        <v>343</v>
      </c>
      <c r="HH17" s="55" t="s">
        <v>344</v>
      </c>
      <c r="HI17" s="55" t="s">
        <v>345</v>
      </c>
      <c r="HJ17" s="55" t="s">
        <v>346</v>
      </c>
      <c r="HK17" s="55" t="s">
        <v>347</v>
      </c>
      <c r="HL17" s="55" t="s">
        <v>348</v>
      </c>
      <c r="HM17" s="55" t="s">
        <v>349</v>
      </c>
      <c r="HN17" s="55" t="s">
        <v>350</v>
      </c>
      <c r="HO17" s="55" t="s">
        <v>351</v>
      </c>
      <c r="HP17" s="55" t="s">
        <v>352</v>
      </c>
      <c r="HQ17" s="55" t="s">
        <v>353</v>
      </c>
      <c r="HR17" s="55" t="s">
        <v>354</v>
      </c>
      <c r="HS17" s="55" t="s">
        <v>355</v>
      </c>
      <c r="HT17" s="55" t="s">
        <v>356</v>
      </c>
      <c r="HU17" s="55" t="s">
        <v>357</v>
      </c>
      <c r="HV17" s="55" t="s">
        <v>358</v>
      </c>
      <c r="HW17" s="55" t="s">
        <v>359</v>
      </c>
      <c r="HX17" s="55" t="s">
        <v>360</v>
      </c>
      <c r="HY17" s="55" t="s">
        <v>361</v>
      </c>
      <c r="HZ17" s="55" t="s">
        <v>362</v>
      </c>
      <c r="IA17" s="55" t="s">
        <v>363</v>
      </c>
      <c r="IB17" s="55" t="s">
        <v>364</v>
      </c>
      <c r="IC17" s="55" t="s">
        <v>365</v>
      </c>
      <c r="ID17" s="55" t="s">
        <v>366</v>
      </c>
      <c r="IE17" s="55" t="s">
        <v>367</v>
      </c>
      <c r="IF17" s="55" t="s">
        <v>368</v>
      </c>
      <c r="IG17" s="55" t="s">
        <v>369</v>
      </c>
      <c r="IH17" s="55" t="s">
        <v>370</v>
      </c>
      <c r="II17" s="55" t="s">
        <v>371</v>
      </c>
      <c r="IJ17" s="55" t="s">
        <v>372</v>
      </c>
      <c r="IK17" s="55" t="s">
        <v>373</v>
      </c>
      <c r="IL17" s="55" t="s">
        <v>374</v>
      </c>
      <c r="IM17" s="55" t="s">
        <v>375</v>
      </c>
      <c r="IN17" s="55" t="s">
        <v>376</v>
      </c>
      <c r="IO17" s="55" t="s">
        <v>377</v>
      </c>
      <c r="IP17" s="55" t="s">
        <v>378</v>
      </c>
      <c r="IQ17" s="55" t="s">
        <v>379</v>
      </c>
      <c r="IR17" s="55" t="s">
        <v>380</v>
      </c>
      <c r="IS17" s="55" t="s">
        <v>381</v>
      </c>
      <c r="IT17" s="55" t="s">
        <v>382</v>
      </c>
      <c r="IU17" s="55" t="s">
        <v>383</v>
      </c>
      <c r="IV17" s="55" t="s">
        <v>384</v>
      </c>
      <c r="IW17" s="55" t="s">
        <v>385</v>
      </c>
      <c r="IX17" s="55" t="s">
        <v>386</v>
      </c>
      <c r="IY17" s="55" t="s">
        <v>387</v>
      </c>
      <c r="IZ17" s="55" t="s">
        <v>388</v>
      </c>
      <c r="JA17" s="55" t="s">
        <v>389</v>
      </c>
      <c r="JB17" s="55" t="s">
        <v>390</v>
      </c>
      <c r="JC17" s="55" t="s">
        <v>391</v>
      </c>
      <c r="JD17" s="55" t="s">
        <v>392</v>
      </c>
      <c r="JE17" s="55" t="s">
        <v>393</v>
      </c>
      <c r="JF17" s="55" t="s">
        <v>95</v>
      </c>
      <c r="JG17" s="55" t="s">
        <v>79</v>
      </c>
      <c r="JH17" s="55" t="s">
        <v>394</v>
      </c>
      <c r="JI17" s="55" t="s">
        <v>97</v>
      </c>
      <c r="JJ17" s="55" t="s">
        <v>113</v>
      </c>
      <c r="JK17" s="55" t="s">
        <v>124</v>
      </c>
      <c r="JL17" s="55" t="s">
        <v>395</v>
      </c>
      <c r="JM17" s="55" t="s">
        <v>86</v>
      </c>
      <c r="JN17" s="55" t="s">
        <v>396</v>
      </c>
      <c r="JO17" s="55" t="s">
        <v>397</v>
      </c>
      <c r="JP17" s="55" t="s">
        <v>398</v>
      </c>
      <c r="JQ17" s="55" t="s">
        <v>98</v>
      </c>
      <c r="JR17" s="55" t="s">
        <v>99</v>
      </c>
      <c r="JS17" s="55" t="s">
        <v>399</v>
      </c>
      <c r="JT17" s="55" t="s">
        <v>103</v>
      </c>
      <c r="JU17" s="55" t="s">
        <v>400</v>
      </c>
      <c r="JV17" s="55" t="s">
        <v>105</v>
      </c>
      <c r="JW17" s="55" t="s">
        <v>114</v>
      </c>
      <c r="JX17" s="55" t="s">
        <v>128</v>
      </c>
      <c r="JY17" s="55" t="s">
        <v>401</v>
      </c>
      <c r="JZ17" s="55" t="s">
        <v>100</v>
      </c>
      <c r="KA17" s="55" t="s">
        <v>402</v>
      </c>
      <c r="KB17" s="55" t="s">
        <v>118</v>
      </c>
      <c r="KC17" s="55" t="s">
        <v>403</v>
      </c>
      <c r="KD17" s="55" t="s">
        <v>88</v>
      </c>
      <c r="KE17" s="55" t="s">
        <v>404</v>
      </c>
      <c r="KF17" s="55" t="s">
        <v>87</v>
      </c>
      <c r="KG17" s="55" t="s">
        <v>405</v>
      </c>
      <c r="KH17" s="55" t="s">
        <v>89</v>
      </c>
      <c r="KI17" s="55" t="s">
        <v>406</v>
      </c>
      <c r="KJ17" s="55" t="s">
        <v>83</v>
      </c>
      <c r="KK17" s="55" t="s">
        <v>82</v>
      </c>
      <c r="KL17" s="55" t="s">
        <v>407</v>
      </c>
      <c r="KM17" s="55" t="s">
        <v>81</v>
      </c>
      <c r="KN17" s="55" t="s">
        <v>408</v>
      </c>
      <c r="KO17" s="55" t="s">
        <v>104</v>
      </c>
      <c r="KP17" s="55" t="s">
        <v>409</v>
      </c>
      <c r="KQ17" s="55" t="s">
        <v>410</v>
      </c>
      <c r="KR17" s="55" t="s">
        <v>411</v>
      </c>
      <c r="KS17" s="55" t="s">
        <v>412</v>
      </c>
      <c r="KT17" s="55" t="s">
        <v>413</v>
      </c>
      <c r="KU17" s="55" t="s">
        <v>106</v>
      </c>
      <c r="KV17" s="55" t="s">
        <v>117</v>
      </c>
      <c r="KW17" s="55" t="s">
        <v>115</v>
      </c>
      <c r="KX17" s="55" t="s">
        <v>116</v>
      </c>
      <c r="KY17" s="55" t="s">
        <v>90</v>
      </c>
      <c r="KZ17" s="55" t="s">
        <v>80</v>
      </c>
      <c r="LA17" s="55" t="s">
        <v>414</v>
      </c>
      <c r="LB17" s="55" t="s">
        <v>119</v>
      </c>
      <c r="LC17" s="55" t="s">
        <v>96</v>
      </c>
      <c r="LD17" s="55" t="s">
        <v>85</v>
      </c>
      <c r="LE17" s="55" t="s">
        <v>415</v>
      </c>
      <c r="LF17" s="55" t="s">
        <v>92</v>
      </c>
      <c r="LG17" s="55" t="s">
        <v>416</v>
      </c>
      <c r="LH17" s="55" t="s">
        <v>93</v>
      </c>
      <c r="LI17" s="55" t="s">
        <v>417</v>
      </c>
      <c r="LJ17" s="55" t="s">
        <v>91</v>
      </c>
      <c r="LK17" s="55" t="s">
        <v>418</v>
      </c>
      <c r="LL17" s="55" t="s">
        <v>107</v>
      </c>
      <c r="LM17" s="55" t="s">
        <v>125</v>
      </c>
      <c r="LN17" s="55" t="s">
        <v>102</v>
      </c>
      <c r="LO17" s="55" t="s">
        <v>111</v>
      </c>
      <c r="LP17" s="55" t="s">
        <v>419</v>
      </c>
      <c r="LQ17" s="55" t="s">
        <v>420</v>
      </c>
      <c r="LR17" s="55" t="s">
        <v>421</v>
      </c>
      <c r="LS17" s="55" t="s">
        <v>422</v>
      </c>
      <c r="LT17" s="55" t="s">
        <v>423</v>
      </c>
      <c r="LU17" s="55" t="s">
        <v>424</v>
      </c>
      <c r="LV17" s="55" t="s">
        <v>110</v>
      </c>
      <c r="LW17" s="55" t="s">
        <v>425</v>
      </c>
      <c r="LX17" s="55" t="s">
        <v>426</v>
      </c>
      <c r="LY17" s="55" t="s">
        <v>427</v>
      </c>
      <c r="LZ17" s="55" t="s">
        <v>428</v>
      </c>
      <c r="MA17" s="55" t="s">
        <v>112</v>
      </c>
      <c r="MB17" s="55" t="s">
        <v>429</v>
      </c>
      <c r="MC17" s="55" t="s">
        <v>430</v>
      </c>
      <c r="MD17" s="55" t="s">
        <v>431</v>
      </c>
      <c r="ME17" s="55" t="s">
        <v>432</v>
      </c>
      <c r="MF17" s="55" t="s">
        <v>433</v>
      </c>
      <c r="MG17" s="55" t="s">
        <v>109</v>
      </c>
      <c r="MH17" s="55" t="s">
        <v>127</v>
      </c>
      <c r="MI17" s="55" t="s">
        <v>78</v>
      </c>
      <c r="MJ17" s="55" t="s">
        <v>434</v>
      </c>
      <c r="MK17" s="55" t="s">
        <v>123</v>
      </c>
      <c r="ML17" s="55" t="s">
        <v>435</v>
      </c>
      <c r="MM17" s="55" t="s">
        <v>436</v>
      </c>
      <c r="MN17" s="55" t="s">
        <v>94</v>
      </c>
      <c r="MO17" s="55" t="s">
        <v>437</v>
      </c>
      <c r="MP17" s="55" t="s">
        <v>84</v>
      </c>
      <c r="MQ17" s="55" t="s">
        <v>438</v>
      </c>
      <c r="MR17" s="55" t="s">
        <v>439</v>
      </c>
      <c r="MS17" s="55" t="s">
        <v>101</v>
      </c>
      <c r="MT17" s="55" t="s">
        <v>108</v>
      </c>
      <c r="MU17" s="55" t="s">
        <v>126</v>
      </c>
      <c r="MV17" s="55" t="s">
        <v>440</v>
      </c>
      <c r="MW17" s="55" t="s">
        <v>441</v>
      </c>
      <c r="MX17" s="55" t="s">
        <v>442</v>
      </c>
      <c r="MY17" s="55" t="s">
        <v>443</v>
      </c>
      <c r="MZ17" s="55" t="s">
        <v>444</v>
      </c>
      <c r="NA17" s="55" t="s">
        <v>445</v>
      </c>
      <c r="NB17" s="55" t="s">
        <v>446</v>
      </c>
      <c r="NC17" s="55" t="s">
        <v>447</v>
      </c>
      <c r="ND17" s="55" t="s">
        <v>448</v>
      </c>
      <c r="NE17" s="55" t="s">
        <v>449</v>
      </c>
      <c r="NF17" s="55" t="s">
        <v>450</v>
      </c>
      <c r="NG17" s="55" t="s">
        <v>451</v>
      </c>
      <c r="NH17" s="55" t="s">
        <v>452</v>
      </c>
      <c r="NI17" s="55" t="s">
        <v>453</v>
      </c>
      <c r="NJ17" s="55" t="s">
        <v>454</v>
      </c>
      <c r="NK17" s="55" t="s">
        <v>455</v>
      </c>
      <c r="NL17" s="55" t="s">
        <v>456</v>
      </c>
      <c r="NM17" s="55" t="s">
        <v>457</v>
      </c>
      <c r="NN17" s="55" t="s">
        <v>458</v>
      </c>
      <c r="NO17" s="55" t="s">
        <v>459</v>
      </c>
      <c r="NP17" s="55" t="s">
        <v>460</v>
      </c>
      <c r="NQ17" s="55" t="s">
        <v>461</v>
      </c>
      <c r="NR17" s="55" t="s">
        <v>462</v>
      </c>
      <c r="NS17" s="55" t="s">
        <v>463</v>
      </c>
      <c r="NT17" s="55" t="s">
        <v>464</v>
      </c>
      <c r="NU17" s="55" t="s">
        <v>465</v>
      </c>
      <c r="NV17" s="55" t="s">
        <v>466</v>
      </c>
      <c r="NW17" s="55" t="s">
        <v>467</v>
      </c>
      <c r="NX17" s="55" t="s">
        <v>468</v>
      </c>
      <c r="NY17" s="55" t="s">
        <v>469</v>
      </c>
      <c r="NZ17" s="55" t="s">
        <v>470</v>
      </c>
      <c r="OA17" s="55" t="s">
        <v>471</v>
      </c>
      <c r="OB17" s="55" t="s">
        <v>472</v>
      </c>
      <c r="OC17" s="55" t="s">
        <v>473</v>
      </c>
      <c r="OD17" s="55" t="s">
        <v>474</v>
      </c>
      <c r="OE17" s="55" t="s">
        <v>475</v>
      </c>
      <c r="OF17" s="55" t="s">
        <v>476</v>
      </c>
      <c r="OG17" s="55" t="s">
        <v>477</v>
      </c>
      <c r="OH17" s="55" t="s">
        <v>478</v>
      </c>
      <c r="OI17" s="55" t="s">
        <v>479</v>
      </c>
      <c r="OJ17" s="55" t="s">
        <v>480</v>
      </c>
      <c r="OK17" s="55" t="s">
        <v>481</v>
      </c>
      <c r="OL17" s="55" t="s">
        <v>482</v>
      </c>
      <c r="OM17" s="55" t="s">
        <v>483</v>
      </c>
      <c r="ON17" s="55" t="s">
        <v>484</v>
      </c>
      <c r="OO17" s="55" t="s">
        <v>485</v>
      </c>
      <c r="OP17" s="55" t="s">
        <v>486</v>
      </c>
      <c r="OQ17" s="55" t="s">
        <v>487</v>
      </c>
      <c r="OR17" s="55" t="s">
        <v>488</v>
      </c>
      <c r="OS17" s="55" t="s">
        <v>489</v>
      </c>
      <c r="OT17" s="55" t="s">
        <v>490</v>
      </c>
      <c r="OU17" s="55" t="s">
        <v>491</v>
      </c>
      <c r="OV17" s="55" t="s">
        <v>492</v>
      </c>
      <c r="OW17" s="55" t="s">
        <v>493</v>
      </c>
      <c r="OX17" s="55" t="s">
        <v>494</v>
      </c>
      <c r="OY17" s="55" t="s">
        <v>495</v>
      </c>
      <c r="OZ17" s="55" t="s">
        <v>496</v>
      </c>
      <c r="PA17" s="55" t="s">
        <v>497</v>
      </c>
      <c r="PB17" s="55" t="s">
        <v>498</v>
      </c>
      <c r="PC17" s="55" t="s">
        <v>499</v>
      </c>
      <c r="PD17" s="55" t="s">
        <v>500</v>
      </c>
      <c r="PE17" s="55" t="s">
        <v>501</v>
      </c>
      <c r="PF17" s="55" t="s">
        <v>502</v>
      </c>
      <c r="PG17" s="55" t="s">
        <v>503</v>
      </c>
      <c r="PH17" s="55" t="s">
        <v>504</v>
      </c>
      <c r="PI17" s="55" t="s">
        <v>505</v>
      </c>
      <c r="PJ17" s="55" t="s">
        <v>506</v>
      </c>
      <c r="PK17" s="55" t="s">
        <v>507</v>
      </c>
      <c r="PL17" s="55" t="s">
        <v>508</v>
      </c>
      <c r="PM17" s="55" t="s">
        <v>509</v>
      </c>
      <c r="PN17" s="55" t="s">
        <v>510</v>
      </c>
      <c r="PO17" s="55" t="s">
        <v>511</v>
      </c>
      <c r="PP17" s="55" t="s">
        <v>512</v>
      </c>
      <c r="PQ17" s="55" t="s">
        <v>513</v>
      </c>
      <c r="PR17" s="55" t="s">
        <v>514</v>
      </c>
      <c r="PS17" s="55" t="s">
        <v>515</v>
      </c>
      <c r="PT17" s="55" t="s">
        <v>516</v>
      </c>
      <c r="PU17" s="55" t="s">
        <v>517</v>
      </c>
      <c r="PV17" s="55" t="s">
        <v>518</v>
      </c>
      <c r="PW17" s="55" t="s">
        <v>519</v>
      </c>
      <c r="PX17" s="55" t="s">
        <v>520</v>
      </c>
      <c r="PY17" s="55" t="s">
        <v>521</v>
      </c>
      <c r="PZ17" s="55" t="s">
        <v>522</v>
      </c>
      <c r="QA17" s="55" t="s">
        <v>523</v>
      </c>
      <c r="QB17" s="55" t="s">
        <v>524</v>
      </c>
      <c r="QC17" s="55" t="s">
        <v>525</v>
      </c>
      <c r="QD17" s="55" t="s">
        <v>526</v>
      </c>
      <c r="QE17" s="55" t="s">
        <v>527</v>
      </c>
      <c r="QF17" s="55" t="s">
        <v>528</v>
      </c>
      <c r="QG17" s="55" t="s">
        <v>529</v>
      </c>
      <c r="QH17" s="55" t="s">
        <v>530</v>
      </c>
      <c r="QI17" s="55" t="s">
        <v>531</v>
      </c>
      <c r="QJ17" s="55" t="s">
        <v>532</v>
      </c>
      <c r="QK17" s="55" t="s">
        <v>533</v>
      </c>
      <c r="QL17" s="55" t="s">
        <v>534</v>
      </c>
      <c r="QM17" s="55" t="s">
        <v>535</v>
      </c>
      <c r="QN17" s="55" t="s">
        <v>536</v>
      </c>
      <c r="QO17" s="55" t="s">
        <v>537</v>
      </c>
      <c r="QP17" s="55" t="s">
        <v>538</v>
      </c>
      <c r="QQ17" s="55" t="s">
        <v>539</v>
      </c>
      <c r="QR17" s="55" t="s">
        <v>540</v>
      </c>
      <c r="QS17" s="55" t="s">
        <v>541</v>
      </c>
      <c r="QT17" s="55" t="s">
        <v>542</v>
      </c>
      <c r="QU17" s="55" t="s">
        <v>543</v>
      </c>
      <c r="QV17" s="55" t="s">
        <v>544</v>
      </c>
      <c r="QW17" s="55" t="s">
        <v>545</v>
      </c>
      <c r="QX17" s="55" t="s">
        <v>546</v>
      </c>
      <c r="QY17" s="55" t="s">
        <v>547</v>
      </c>
      <c r="QZ17" s="55" t="s">
        <v>548</v>
      </c>
      <c r="RA17" s="55" t="s">
        <v>549</v>
      </c>
      <c r="RB17" s="55" t="s">
        <v>550</v>
      </c>
      <c r="RC17" s="55" t="s">
        <v>551</v>
      </c>
      <c r="RD17" s="55" t="s">
        <v>552</v>
      </c>
      <c r="RE17" s="55" t="s">
        <v>553</v>
      </c>
      <c r="RF17" s="55" t="s">
        <v>554</v>
      </c>
      <c r="RG17" s="55" t="s">
        <v>555</v>
      </c>
      <c r="RH17" s="55" t="s">
        <v>556</v>
      </c>
      <c r="RI17" s="55" t="s">
        <v>557</v>
      </c>
      <c r="RJ17" s="55" t="s">
        <v>558</v>
      </c>
      <c r="RK17" s="55" t="s">
        <v>559</v>
      </c>
      <c r="RL17" s="55" t="s">
        <v>560</v>
      </c>
      <c r="RM17" s="55" t="s">
        <v>561</v>
      </c>
      <c r="RN17" s="55" t="s">
        <v>562</v>
      </c>
      <c r="RO17" s="55" t="s">
        <v>563</v>
      </c>
      <c r="RP17" s="55" t="s">
        <v>564</v>
      </c>
      <c r="RQ17" s="55" t="s">
        <v>565</v>
      </c>
      <c r="RR17" s="55" t="s">
        <v>566</v>
      </c>
      <c r="RS17" s="55" t="s">
        <v>567</v>
      </c>
      <c r="RT17" s="55" t="s">
        <v>568</v>
      </c>
      <c r="RU17" s="55" t="s">
        <v>569</v>
      </c>
      <c r="RV17" s="55" t="s">
        <v>570</v>
      </c>
      <c r="RW17" s="55" t="s">
        <v>571</v>
      </c>
      <c r="RX17" s="55" t="s">
        <v>572</v>
      </c>
      <c r="RY17" s="55" t="s">
        <v>573</v>
      </c>
      <c r="RZ17" s="55" t="s">
        <v>574</v>
      </c>
      <c r="SA17" s="55" t="s">
        <v>575</v>
      </c>
      <c r="SB17" s="55" t="s">
        <v>576</v>
      </c>
      <c r="SC17" s="55" t="s">
        <v>577</v>
      </c>
      <c r="SD17" s="55" t="s">
        <v>578</v>
      </c>
      <c r="SE17" s="55" t="s">
        <v>579</v>
      </c>
      <c r="SF17" s="55" t="s">
        <v>580</v>
      </c>
    </row>
    <row r="18" spans="1:500">
      <c r="A18" s="6" t="s">
        <v>597</v>
      </c>
      <c r="B18" s="50">
        <v>0.5</v>
      </c>
      <c r="C18" s="50">
        <v>0.44001382478905099</v>
      </c>
      <c r="D18" s="50">
        <v>0.37823024118508602</v>
      </c>
      <c r="E18" s="50">
        <v>0.320162515280624</v>
      </c>
      <c r="F18" s="50">
        <v>0.28376500484345202</v>
      </c>
      <c r="G18" s="50">
        <v>0.26744933456516701</v>
      </c>
      <c r="H18" s="50">
        <v>0.8</v>
      </c>
      <c r="I18" s="50">
        <v>0.77336109765948102</v>
      </c>
      <c r="J18" s="50">
        <v>0.74193003311283201</v>
      </c>
      <c r="K18" s="50">
        <v>0.82347395873873896</v>
      </c>
      <c r="L18" s="50">
        <v>0.91064174873824599</v>
      </c>
      <c r="M18" s="50">
        <v>0.95804852037022803</v>
      </c>
      <c r="N18" s="50">
        <v>0.5</v>
      </c>
      <c r="O18" s="50">
        <v>0.49744565664839802</v>
      </c>
      <c r="P18" s="50">
        <v>0.49217435575074597</v>
      </c>
      <c r="Q18" s="50">
        <v>0.50535848817986095</v>
      </c>
      <c r="R18" s="50">
        <v>0.51892471937445195</v>
      </c>
      <c r="S18" s="50">
        <v>0.52376611656852301</v>
      </c>
      <c r="T18" s="50">
        <v>0.5</v>
      </c>
      <c r="U18" s="50">
        <v>0.209796616426835</v>
      </c>
      <c r="V18" s="50">
        <v>8.2569318919635995E-2</v>
      </c>
      <c r="W18" s="50">
        <v>2.5046786680064999E-2</v>
      </c>
      <c r="X18" s="50">
        <v>1.3994107390140001E-2</v>
      </c>
      <c r="Y18" s="50">
        <v>1.2915934085882E-2</v>
      </c>
      <c r="Z18" s="50">
        <v>0.5</v>
      </c>
      <c r="AA18" s="50">
        <v>0.58840465048553603</v>
      </c>
      <c r="AB18" s="50">
        <v>0.67868848165401696</v>
      </c>
      <c r="AC18" s="50">
        <v>0.81851063717905204</v>
      </c>
      <c r="AD18" s="50">
        <v>0.91916520943634705</v>
      </c>
      <c r="AE18" s="50">
        <v>0.96689308303184796</v>
      </c>
      <c r="AF18" s="50">
        <v>0.5</v>
      </c>
      <c r="AG18" s="50">
        <v>0.86449619045375004</v>
      </c>
      <c r="AH18" s="50">
        <v>0.98542497064301804</v>
      </c>
      <c r="AI18" s="50">
        <v>0.999</v>
      </c>
      <c r="AJ18" s="50">
        <v>0.999</v>
      </c>
      <c r="AK18" s="50">
        <v>0.999</v>
      </c>
      <c r="AL18" s="50">
        <v>0.5</v>
      </c>
      <c r="AM18" s="50">
        <v>0.34447402620538597</v>
      </c>
      <c r="AN18" s="50">
        <v>0.226921224652158</v>
      </c>
      <c r="AO18" s="50">
        <v>0.20315283283383101</v>
      </c>
      <c r="AP18" s="50">
        <v>0.19843453745069001</v>
      </c>
      <c r="AQ18" s="50">
        <v>0.19429578200049499</v>
      </c>
      <c r="AR18" s="50">
        <v>0.5</v>
      </c>
      <c r="AS18" s="50">
        <v>0.26149954089967797</v>
      </c>
      <c r="AT18" s="50">
        <v>2.3652167646509001E-2</v>
      </c>
      <c r="AU18" s="50">
        <v>1E-3</v>
      </c>
      <c r="AV18" s="50">
        <v>1E-3</v>
      </c>
      <c r="AW18" s="50">
        <v>7.5293757615514743E-6</v>
      </c>
      <c r="AX18" s="50">
        <v>0.5</v>
      </c>
      <c r="AY18" s="50">
        <v>0.70078609528307301</v>
      </c>
      <c r="AZ18" s="50">
        <v>0.84929801171114405</v>
      </c>
      <c r="BA18" s="50">
        <v>0.93659285021092098</v>
      </c>
      <c r="BB18" s="50">
        <v>0.97610421199995001</v>
      </c>
      <c r="BC18" s="50">
        <v>0.99137351088154801</v>
      </c>
      <c r="BD18" s="50">
        <v>0.5</v>
      </c>
      <c r="BE18" s="50">
        <v>0.51927071841114003</v>
      </c>
      <c r="BF18" s="50">
        <v>0.53920642280687703</v>
      </c>
      <c r="BG18" s="50">
        <v>0.54634252697903696</v>
      </c>
      <c r="BH18" s="50">
        <v>0.54855861225819702</v>
      </c>
      <c r="BI18" s="50">
        <v>0.54999545677160699</v>
      </c>
      <c r="BJ18" s="50">
        <v>0.5</v>
      </c>
      <c r="BK18" s="50">
        <v>0.70055318023518198</v>
      </c>
      <c r="BL18" s="50">
        <v>0.88174013480274904</v>
      </c>
      <c r="BM18" s="50">
        <v>0.94319573691588998</v>
      </c>
      <c r="BN18" s="50">
        <v>0.96411593078228097</v>
      </c>
      <c r="BO18" s="50">
        <v>0.97649248124302301</v>
      </c>
      <c r="BP18" s="50">
        <v>0.5</v>
      </c>
      <c r="BQ18" s="50">
        <v>0.66080877427599605</v>
      </c>
      <c r="BR18" s="50">
        <v>0.85382003119637195</v>
      </c>
      <c r="BS18" s="50">
        <v>0.999</v>
      </c>
      <c r="BT18" s="50">
        <v>0.999</v>
      </c>
      <c r="BU18" s="50">
        <v>0.999</v>
      </c>
      <c r="BV18" s="50">
        <v>0.5</v>
      </c>
      <c r="BW18" s="50">
        <v>0.67043086721985801</v>
      </c>
      <c r="BX18" s="50">
        <v>0.80643991187783304</v>
      </c>
      <c r="BY18" s="50">
        <v>0.90162131279778701</v>
      </c>
      <c r="BZ18" s="50">
        <v>0.95787438828446303</v>
      </c>
      <c r="CA18" s="50">
        <v>0.98387829896547396</v>
      </c>
      <c r="CB18" s="50">
        <v>0.5</v>
      </c>
      <c r="CC18" s="50">
        <v>0.66209589758932796</v>
      </c>
      <c r="CD18" s="50">
        <v>0.79098536373135198</v>
      </c>
      <c r="CE18" s="50">
        <v>0.87994550604860799</v>
      </c>
      <c r="CF18" s="50">
        <v>0.93412307920391202</v>
      </c>
      <c r="CG18" s="50">
        <v>0.96465495441207905</v>
      </c>
      <c r="CH18" s="50">
        <v>0.5</v>
      </c>
      <c r="CI18" s="50">
        <v>0.66209589758932796</v>
      </c>
      <c r="CJ18" s="50">
        <v>0.79098536373135198</v>
      </c>
      <c r="CK18" s="50">
        <v>0.87994550604860799</v>
      </c>
      <c r="CL18" s="50">
        <v>0.93412307920391202</v>
      </c>
      <c r="CM18" s="50">
        <v>0.96465495441207905</v>
      </c>
      <c r="CN18" s="50">
        <v>0.5</v>
      </c>
      <c r="CO18" s="50">
        <v>0.58105112840780204</v>
      </c>
      <c r="CP18" s="50">
        <v>0.65733170430858701</v>
      </c>
      <c r="CQ18" s="50">
        <v>0.78198358782412303</v>
      </c>
      <c r="CR18" s="50">
        <v>0.87682963591763796</v>
      </c>
      <c r="CS18" s="50">
        <v>0.93193770707610701</v>
      </c>
      <c r="CT18" s="50">
        <v>0.5</v>
      </c>
      <c r="CU18" s="50">
        <v>0.51026294011681606</v>
      </c>
      <c r="CV18" s="50">
        <v>0.52000429216193</v>
      </c>
      <c r="CW18" s="50">
        <v>0.54649891183242305</v>
      </c>
      <c r="CX18" s="50">
        <v>0.57559249449707905</v>
      </c>
      <c r="CY18" s="50">
        <v>0.59499039272291399</v>
      </c>
      <c r="CZ18" s="50">
        <v>0.5</v>
      </c>
      <c r="DA18" s="50">
        <v>0.58082954803504006</v>
      </c>
      <c r="DB18" s="50">
        <v>0.65478335279840605</v>
      </c>
      <c r="DC18" s="50">
        <v>0.79003048440452495</v>
      </c>
      <c r="DD18" s="50">
        <v>0.90061060828832196</v>
      </c>
      <c r="DE18" s="50">
        <v>0.95783142210911598</v>
      </c>
      <c r="DF18" s="50">
        <v>0.5</v>
      </c>
      <c r="DG18" s="50">
        <v>0.48139232828293899</v>
      </c>
      <c r="DH18" s="50">
        <v>0.46238727697214799</v>
      </c>
      <c r="DI18" s="50">
        <v>0.545922464461297</v>
      </c>
      <c r="DJ18" s="50">
        <v>0.68832519663958902</v>
      </c>
      <c r="DK18" s="50">
        <v>0.82705907404811296</v>
      </c>
      <c r="DL18" s="50">
        <v>0.5</v>
      </c>
      <c r="DM18" s="50">
        <v>0.98376198895911904</v>
      </c>
      <c r="DN18" s="50">
        <v>0.999</v>
      </c>
      <c r="DO18" s="50">
        <v>0.999</v>
      </c>
      <c r="DP18" s="50">
        <v>0.999</v>
      </c>
      <c r="DQ18" s="50">
        <v>0.999</v>
      </c>
      <c r="DR18" s="50">
        <v>0.5</v>
      </c>
      <c r="DS18" s="50">
        <v>0.53411289053208499</v>
      </c>
      <c r="DT18" s="50">
        <v>0.57668660933564797</v>
      </c>
      <c r="DU18" s="50">
        <v>0.60578010717441799</v>
      </c>
      <c r="DV18" s="50">
        <v>0.61731178313452595</v>
      </c>
      <c r="DW18" s="50">
        <v>0.62171257184398698</v>
      </c>
      <c r="DX18" s="50">
        <v>0.5</v>
      </c>
      <c r="DY18" s="50">
        <v>0.41927535496632701</v>
      </c>
      <c r="DZ18" s="50">
        <v>0.30553335264757597</v>
      </c>
      <c r="EA18" s="50">
        <v>0.23113286885241199</v>
      </c>
      <c r="EB18" s="50">
        <v>0.207865478917864</v>
      </c>
      <c r="EC18" s="50">
        <v>0.20183796098450599</v>
      </c>
      <c r="ED18" s="50">
        <v>0.5</v>
      </c>
      <c r="EE18" s="50">
        <v>0.274471509887104</v>
      </c>
      <c r="EF18" s="50">
        <v>6.2269123815580918E-4</v>
      </c>
      <c r="EG18" s="50">
        <v>1E-3</v>
      </c>
      <c r="EH18" s="50">
        <v>1E-3</v>
      </c>
      <c r="EI18" s="50">
        <v>4.1464795162354968E-5</v>
      </c>
      <c r="EJ18" s="50">
        <v>0.5</v>
      </c>
      <c r="EK18" s="50">
        <v>0.28564772186777099</v>
      </c>
      <c r="EL18" s="50">
        <v>5.1441536460397001E-2</v>
      </c>
      <c r="EM18" s="50">
        <v>1E-3</v>
      </c>
      <c r="EN18" s="50">
        <v>7.7748064476278688E-5</v>
      </c>
      <c r="EO18" s="50">
        <v>1.4721642832597628E-5</v>
      </c>
      <c r="EP18" s="50">
        <v>0.5</v>
      </c>
      <c r="EQ18" s="50">
        <v>0.480557221061433</v>
      </c>
      <c r="ER18" s="50">
        <v>0.46229714604890498</v>
      </c>
      <c r="ES18" s="50">
        <v>0.44700128798032601</v>
      </c>
      <c r="ET18" s="50">
        <v>0.436093144752141</v>
      </c>
      <c r="EU18" s="50">
        <v>0.43111892135888802</v>
      </c>
      <c r="EV18" s="50">
        <v>0.5</v>
      </c>
      <c r="EW18" s="50">
        <v>0.48383106019149202</v>
      </c>
      <c r="EX18" s="50">
        <v>0.47069486778852698</v>
      </c>
      <c r="EY18" s="50">
        <v>0.51706196203838894</v>
      </c>
      <c r="EZ18" s="50">
        <v>0.63446801808518005</v>
      </c>
      <c r="FA18" s="50">
        <v>0.77656077693066405</v>
      </c>
      <c r="FB18" s="50">
        <v>0.5</v>
      </c>
      <c r="FC18" s="50">
        <v>0.44421922486507498</v>
      </c>
      <c r="FD18" s="50">
        <v>0.38228244267976103</v>
      </c>
      <c r="FE18" s="50">
        <v>0.336867593337698</v>
      </c>
      <c r="FF18" s="50">
        <v>0.31512123373921103</v>
      </c>
      <c r="FG18" s="50">
        <v>0.30503343295282298</v>
      </c>
      <c r="FH18" s="50">
        <v>0.5</v>
      </c>
      <c r="FI18" s="50">
        <v>0.43945072355693499</v>
      </c>
      <c r="FJ18" s="50">
        <v>0.37784986138804399</v>
      </c>
      <c r="FK18" s="50">
        <v>0.32003749516847702</v>
      </c>
      <c r="FL18" s="50">
        <v>0.28509448875042898</v>
      </c>
      <c r="FM18" s="50">
        <v>0.26840438301477099</v>
      </c>
      <c r="FN18" s="50">
        <v>0.5</v>
      </c>
      <c r="FO18" s="50">
        <v>0.71628979156559003</v>
      </c>
      <c r="FP18" s="50">
        <v>0.89276827096695399</v>
      </c>
      <c r="FQ18" s="50">
        <v>0.96581932375242896</v>
      </c>
      <c r="FR18" s="50">
        <v>0.98960999371373404</v>
      </c>
      <c r="FS18" s="50">
        <v>0.99767831926485095</v>
      </c>
      <c r="FT18" s="50">
        <v>0.5</v>
      </c>
      <c r="FU18" s="50">
        <v>0.59281535156807497</v>
      </c>
      <c r="FV18" s="50">
        <v>0.67813118984617504</v>
      </c>
      <c r="FW18" s="50">
        <v>0.81898556599525496</v>
      </c>
      <c r="FX18" s="50">
        <v>0.91962266536419901</v>
      </c>
      <c r="FY18" s="50">
        <v>0.96742347760272895</v>
      </c>
      <c r="FZ18" s="50">
        <v>0.5</v>
      </c>
      <c r="GA18" s="50">
        <v>0.59589625400548396</v>
      </c>
      <c r="GB18" s="50">
        <v>0.68627603166519902</v>
      </c>
      <c r="GC18" s="50">
        <v>0.82332668614113802</v>
      </c>
      <c r="GD18" s="50">
        <v>0.92123447125093005</v>
      </c>
      <c r="GE18" s="50">
        <v>0.96726712223931499</v>
      </c>
      <c r="GF18" s="50">
        <v>0.5</v>
      </c>
      <c r="GG18" s="50">
        <v>0.58734724912039504</v>
      </c>
      <c r="GH18" s="50">
        <v>0.66959417927707598</v>
      </c>
      <c r="GI18" s="50">
        <v>0.80940445354949397</v>
      </c>
      <c r="GJ18" s="50">
        <v>0.91337722008257605</v>
      </c>
      <c r="GK18" s="50">
        <v>0.96407422258792397</v>
      </c>
      <c r="GL18" s="50">
        <v>0.5</v>
      </c>
      <c r="GM18" s="50">
        <v>0.28095847339181801</v>
      </c>
      <c r="GN18" s="50">
        <v>5.4685006612687E-2</v>
      </c>
      <c r="GO18" s="50">
        <v>8.2992509821565384E-5</v>
      </c>
      <c r="GP18" s="50">
        <v>5.1046148772980818E-6</v>
      </c>
      <c r="GQ18" s="50">
        <v>6.2967989124096684E-5</v>
      </c>
      <c r="GR18" s="50">
        <v>0.5</v>
      </c>
      <c r="GS18" s="50">
        <v>0.46363211702656698</v>
      </c>
      <c r="GT18" s="50">
        <v>0.41514921665818</v>
      </c>
      <c r="GU18" s="50">
        <v>0.40000569030165301</v>
      </c>
      <c r="GV18" s="50">
        <v>0.401572331504715</v>
      </c>
      <c r="GW18" s="50">
        <v>0.402326129270906</v>
      </c>
      <c r="GX18" s="50">
        <v>0.5</v>
      </c>
      <c r="GY18" s="50">
        <v>0.98076836780660603</v>
      </c>
      <c r="GZ18" s="50">
        <v>0.99984926397548302</v>
      </c>
      <c r="HA18" s="50">
        <v>0.99999966935712603</v>
      </c>
      <c r="HB18" s="50">
        <v>0.99999999976793896</v>
      </c>
      <c r="HC18" s="50">
        <v>0.99999999999992795</v>
      </c>
      <c r="HD18" s="50">
        <v>0.5</v>
      </c>
      <c r="HE18" s="50">
        <v>0.940413223621822</v>
      </c>
      <c r="HF18" s="50">
        <v>0.99698139779293304</v>
      </c>
      <c r="HG18" s="50">
        <v>0.99992373241683796</v>
      </c>
      <c r="HH18" s="50">
        <v>0.99999904950533902</v>
      </c>
      <c r="HI18" s="50">
        <v>0.99999999214563395</v>
      </c>
      <c r="HJ18" s="50">
        <v>0.5</v>
      </c>
      <c r="HK18" s="50">
        <v>0.96022213323727401</v>
      </c>
      <c r="HL18" s="50">
        <v>0.99914019916916896</v>
      </c>
      <c r="HM18" s="50">
        <v>0.99999325915832205</v>
      </c>
      <c r="HN18" s="50">
        <v>0.99999997778681105</v>
      </c>
      <c r="HO18" s="50">
        <v>0.99999999995834898</v>
      </c>
      <c r="HP18" s="50">
        <v>0.5</v>
      </c>
      <c r="HQ18" s="50">
        <v>0.68385616162097196</v>
      </c>
      <c r="HR18" s="50">
        <v>0.84239725958157996</v>
      </c>
      <c r="HS18" s="50">
        <v>0.93465437592712197</v>
      </c>
      <c r="HT18" s="50">
        <v>0.97554750904217802</v>
      </c>
      <c r="HU18" s="50">
        <v>0.99124616744571803</v>
      </c>
      <c r="HV18" s="50">
        <v>0.5</v>
      </c>
      <c r="HW18" s="50">
        <v>0.680686607016315</v>
      </c>
      <c r="HX18" s="50">
        <v>0.838002259855674</v>
      </c>
      <c r="HY18" s="50">
        <v>0.932143504001546</v>
      </c>
      <c r="HZ18" s="50">
        <v>0.97449728451505302</v>
      </c>
      <c r="IA18" s="50">
        <v>0.99085641683122305</v>
      </c>
      <c r="IB18" s="50">
        <v>0.5</v>
      </c>
      <c r="IC18" s="50">
        <v>0.75713096232827704</v>
      </c>
      <c r="ID18" s="50">
        <v>0.90054253544479801</v>
      </c>
      <c r="IE18" s="50">
        <v>0.97794513330327604</v>
      </c>
      <c r="IF18" s="50">
        <v>0.99571358182508696</v>
      </c>
      <c r="IG18" s="50">
        <v>0.99783776519669498</v>
      </c>
      <c r="IH18" s="50">
        <v>0.5</v>
      </c>
      <c r="II18" s="50">
        <v>0.57727793562252105</v>
      </c>
      <c r="IJ18" s="50">
        <v>0.64986447584443896</v>
      </c>
      <c r="IK18" s="50">
        <v>0.78815662421641197</v>
      </c>
      <c r="IL18" s="50">
        <v>0.89947363402910896</v>
      </c>
      <c r="IM18" s="50">
        <v>0.95734437800277195</v>
      </c>
      <c r="IN18" s="50">
        <v>0.2</v>
      </c>
      <c r="IO18" s="50">
        <v>0.4447765753522</v>
      </c>
      <c r="IP18" s="50">
        <v>0.76169916451001096</v>
      </c>
      <c r="IQ18" s="50">
        <v>0.95576258504979195</v>
      </c>
      <c r="IR18" s="50">
        <v>0.994080503006743</v>
      </c>
      <c r="IS18" s="50">
        <v>0.99847996026781505</v>
      </c>
      <c r="IT18" s="50">
        <v>0.5</v>
      </c>
      <c r="IU18" s="50">
        <v>0.643633909744312</v>
      </c>
      <c r="IV18" s="50">
        <v>0.66491923175675305</v>
      </c>
      <c r="IW18" s="50">
        <v>0.66831840067123505</v>
      </c>
      <c r="IX18" s="50">
        <v>0.67052739853276899</v>
      </c>
      <c r="IY18" s="50">
        <v>0.67177284248410196</v>
      </c>
      <c r="IZ18" s="50">
        <v>0.5</v>
      </c>
      <c r="JA18" s="50">
        <v>0.66366908409778302</v>
      </c>
      <c r="JB18" s="50">
        <v>0.81771647439871997</v>
      </c>
      <c r="JC18" s="50">
        <v>0.91954261042476004</v>
      </c>
      <c r="JD18" s="50">
        <v>0.96757385274506802</v>
      </c>
      <c r="JE18" s="50">
        <v>0.98709254709127003</v>
      </c>
      <c r="JF18" s="53">
        <v>0.10078532900697799</v>
      </c>
      <c r="JG18" s="53">
        <v>0.100265165185679</v>
      </c>
      <c r="JH18" s="53">
        <v>0.10038932408224301</v>
      </c>
      <c r="JI18" s="53">
        <v>0.10014042975387601</v>
      </c>
      <c r="JJ18" s="53">
        <v>0.50133441537680801</v>
      </c>
      <c r="JK18" s="53">
        <v>0.40039714956674599</v>
      </c>
      <c r="JL18" s="53">
        <v>0.50043682875132001</v>
      </c>
      <c r="JM18" s="53">
        <v>0.30171608422031398</v>
      </c>
      <c r="JN18" s="53">
        <v>0.100661528297077</v>
      </c>
      <c r="JO18" s="53">
        <v>0.101371388510508</v>
      </c>
      <c r="JP18" s="53">
        <v>0.11067826506247699</v>
      </c>
      <c r="JQ18" s="53">
        <v>0.60021794186915201</v>
      </c>
      <c r="JR18" s="53">
        <v>0.50474437130836003</v>
      </c>
      <c r="JS18" s="53">
        <v>-0.29757004310263785</v>
      </c>
      <c r="JT18" s="53">
        <v>0.400607046764627</v>
      </c>
      <c r="JU18" s="53">
        <v>5.0562989572325003E-2</v>
      </c>
      <c r="JV18" s="53">
        <v>0.50168121531683996</v>
      </c>
      <c r="JW18" s="53">
        <v>0.70116015151197097</v>
      </c>
      <c r="JX18" s="53">
        <v>1.0001914971509001E-2</v>
      </c>
      <c r="JY18" s="53">
        <v>-9.9787499103596203E-2</v>
      </c>
      <c r="JZ18" s="53">
        <v>0.70116074848974197</v>
      </c>
      <c r="KA18" s="53">
        <v>3.7117781134842795E-3</v>
      </c>
      <c r="KB18" s="53">
        <v>1.0045474865494983E-3</v>
      </c>
      <c r="KC18" s="53">
        <v>-0.39771253205729301</v>
      </c>
      <c r="KD18" s="53">
        <v>0.40029090121402</v>
      </c>
      <c r="KE18" s="53">
        <v>0.10382809974431401</v>
      </c>
      <c r="KF18" s="53">
        <v>0.203032864538502</v>
      </c>
      <c r="KG18" s="53">
        <v>0.10297035686810101</v>
      </c>
      <c r="KH18" s="53">
        <v>1.0121740042288666E-3</v>
      </c>
      <c r="KI18" s="53">
        <v>0.112738213135273</v>
      </c>
      <c r="KJ18" s="53">
        <v>0.60067645907433498</v>
      </c>
      <c r="KK18" s="53">
        <v>0.102767796443202</v>
      </c>
      <c r="KL18" s="53">
        <v>0.10133876390817501</v>
      </c>
      <c r="KM18" s="53">
        <v>0.20039916951227901</v>
      </c>
      <c r="KN18" s="53">
        <v>0.30149937188322601</v>
      </c>
      <c r="KO18" s="53">
        <v>0.30403056629189801</v>
      </c>
      <c r="KP18" s="53">
        <v>0.10464144696232</v>
      </c>
      <c r="KQ18" s="53">
        <v>0.50240832753591602</v>
      </c>
      <c r="KR18" s="53">
        <v>0.151792385336846</v>
      </c>
      <c r="KS18" s="53">
        <v>0.20044593382647499</v>
      </c>
      <c r="KT18" s="53">
        <v>0.102308385703856</v>
      </c>
      <c r="KU18" s="53">
        <v>0.30009630378340202</v>
      </c>
      <c r="KV18" s="53">
        <v>0.70115483310127402</v>
      </c>
      <c r="KW18" s="53">
        <v>1.004610131962509E-3</v>
      </c>
      <c r="KX18" s="53">
        <v>0.60267745591824795</v>
      </c>
      <c r="KY18" s="53">
        <v>0.102144989279166</v>
      </c>
      <c r="KZ18" s="53">
        <v>0.30333707872933602</v>
      </c>
      <c r="LA18" s="53">
        <v>2.4115382704937546E-5</v>
      </c>
      <c r="LB18" s="53">
        <v>0.60277255601378699</v>
      </c>
      <c r="LC18" s="53">
        <v>1.0214156182582563E-3</v>
      </c>
      <c r="LD18" s="53">
        <v>0.30000308202579801</v>
      </c>
      <c r="LE18" s="53">
        <v>-0.99718893854747948</v>
      </c>
      <c r="LF18" s="53">
        <v>0.40095908222764698</v>
      </c>
      <c r="LG18" s="53">
        <v>0.10341829229305401</v>
      </c>
      <c r="LH18" s="53">
        <v>0.50033663632363901</v>
      </c>
      <c r="LI18" s="53">
        <v>5.0505582778950002E-2</v>
      </c>
      <c r="LJ18" s="53">
        <v>0.40328844627518601</v>
      </c>
      <c r="LK18" s="53">
        <v>1.004905664829959</v>
      </c>
      <c r="LL18" s="53">
        <v>0.30015444466851399</v>
      </c>
      <c r="LM18" s="53">
        <v>-0.29010036354423518</v>
      </c>
      <c r="LN18" s="53">
        <v>0.70338212978252301</v>
      </c>
      <c r="LO18" s="53">
        <v>0.30088431704830598</v>
      </c>
      <c r="LP18" s="53">
        <v>5.0847258139796216E-3</v>
      </c>
      <c r="LQ18" s="53">
        <v>5.1033436554033989E-3</v>
      </c>
      <c r="LR18" s="53">
        <v>5.1935034106455301E-3</v>
      </c>
      <c r="LS18" s="53">
        <v>9.1792450296595995E-2</v>
      </c>
      <c r="LT18" s="53">
        <v>9.3681951129661004E-2</v>
      </c>
      <c r="LU18" s="53">
        <v>0.101396430377567</v>
      </c>
      <c r="LV18" s="53">
        <v>0.30096964845479002</v>
      </c>
      <c r="LW18" s="53">
        <v>1.0363785124088001E-2</v>
      </c>
      <c r="LX18" s="53">
        <v>2.0297658620541E-2</v>
      </c>
      <c r="LY18" s="53">
        <v>0.20256684301540601</v>
      </c>
      <c r="LZ18" s="53">
        <v>1.0144487526335001E-2</v>
      </c>
      <c r="MA18" s="53">
        <v>0.30338081000530198</v>
      </c>
      <c r="MB18" s="53">
        <v>2.0413182215025999E-2</v>
      </c>
      <c r="MC18" s="53">
        <v>2.0345876859662E-2</v>
      </c>
      <c r="MD18" s="53">
        <v>9.0635509109420004E-2</v>
      </c>
      <c r="ME18" s="53">
        <v>9.3234990501420006E-2</v>
      </c>
      <c r="MF18" s="53">
        <v>0.10197803899737901</v>
      </c>
      <c r="MG18" s="53">
        <v>0.30714533734468102</v>
      </c>
      <c r="MH18" s="53">
        <v>0.30109437750703399</v>
      </c>
      <c r="MI18" s="53">
        <v>1.0082092504055283E-3</v>
      </c>
      <c r="MJ18" s="53">
        <v>1.0214580358105982E-3</v>
      </c>
      <c r="MK18" s="53">
        <v>0.101240770705622</v>
      </c>
      <c r="ML18" s="53">
        <v>1.005172191655809</v>
      </c>
      <c r="MM18" s="53">
        <v>1.004126707792341</v>
      </c>
      <c r="MN18" s="53">
        <v>1.0053392541619667E-3</v>
      </c>
      <c r="MO18" s="53">
        <v>0.30269473884380199</v>
      </c>
      <c r="MP18" s="53">
        <v>0.30239578355215302</v>
      </c>
      <c r="MQ18" s="53">
        <v>1.001758459956273</v>
      </c>
      <c r="MR18" s="53">
        <v>0.201069833618156</v>
      </c>
      <c r="MS18" s="53">
        <v>0.200866155699299</v>
      </c>
      <c r="MT18" s="53">
        <v>0.50031367810457605</v>
      </c>
      <c r="MU18" s="53">
        <v>0.30388410641061298</v>
      </c>
      <c r="MV18" s="53">
        <v>-4.943553861204327</v>
      </c>
      <c r="MW18" s="53">
        <v>-0.39821177991023837</v>
      </c>
      <c r="MX18" s="53">
        <v>1.0595158078053579</v>
      </c>
      <c r="MY18" s="53">
        <v>1.0169770093713779</v>
      </c>
      <c r="MZ18" s="53">
        <v>-0.39796451041380154</v>
      </c>
      <c r="NA18" s="53">
        <v>-1.9834194746722558</v>
      </c>
      <c r="NB18" s="53">
        <v>-0.99631570395841995</v>
      </c>
      <c r="NC18" s="53">
        <v>1.0022291783253801</v>
      </c>
      <c r="ND18" s="53">
        <v>1.0000150501728129</v>
      </c>
      <c r="NE18" s="53">
        <v>0.30855433177601299</v>
      </c>
      <c r="NF18" s="53">
        <v>1.0397756593487111</v>
      </c>
      <c r="NG18" s="53">
        <v>-0.49183732480361936</v>
      </c>
      <c r="NH18" s="53">
        <v>-0.498839400009643</v>
      </c>
      <c r="NI18" s="53">
        <v>-0.49953725864157883</v>
      </c>
      <c r="NJ18" s="53">
        <v>-0.79966519605352793</v>
      </c>
      <c r="NK18" s="53">
        <v>-2.9994752858762981</v>
      </c>
      <c r="NL18" s="53">
        <v>-2.9324361104203556</v>
      </c>
      <c r="NM18" s="53">
        <v>-2.9890007050656715</v>
      </c>
      <c r="NN18" s="53">
        <v>1.031314369305649</v>
      </c>
      <c r="NO18" s="53">
        <v>1.0034470576809009</v>
      </c>
      <c r="NP18" s="53">
        <v>3.001390554011516</v>
      </c>
      <c r="NQ18" s="53">
        <v>1.0091998446775601</v>
      </c>
      <c r="NR18" s="53">
        <v>-4.9984970930956756</v>
      </c>
      <c r="NS18" s="53">
        <v>3.004783476705096</v>
      </c>
      <c r="NT18" s="53">
        <v>-0.99540675361426867</v>
      </c>
      <c r="NU18" s="53">
        <v>0.50337865087361</v>
      </c>
      <c r="NV18" s="53">
        <v>1.0263228016096739</v>
      </c>
      <c r="NW18" s="53">
        <v>-0.99864292144712197</v>
      </c>
      <c r="NX18" s="53">
        <v>-2.9971862463267454E-2</v>
      </c>
      <c r="NY18" s="53">
        <v>-2.9578049629730194E-2</v>
      </c>
      <c r="NZ18" s="53">
        <v>-1.4951533591352186</v>
      </c>
      <c r="OA18" s="53">
        <v>-1.48657102975369</v>
      </c>
      <c r="OB18" s="53">
        <v>-0.88772983811224326</v>
      </c>
      <c r="OC18" s="53">
        <v>-0.99690119549487777</v>
      </c>
      <c r="OD18" s="53">
        <v>-1.9655932267036258</v>
      </c>
      <c r="OE18" s="53">
        <v>-2.997076763770113E-2</v>
      </c>
      <c r="OF18" s="53">
        <v>-2.9961624583211551E-2</v>
      </c>
      <c r="OG18" s="53">
        <v>-0.74692101287512158</v>
      </c>
      <c r="OH18" s="53">
        <v>-2.9971867529662265E-2</v>
      </c>
      <c r="OI18" s="53">
        <v>-2.9547929651824723E-2</v>
      </c>
      <c r="OJ18" s="53">
        <v>-2.9969006320447196E-2</v>
      </c>
      <c r="OK18" s="53">
        <v>-2.9507662402236675E-2</v>
      </c>
      <c r="OL18" s="53">
        <v>3.0131623968543311</v>
      </c>
      <c r="OM18" s="53">
        <v>0.30223103938728202</v>
      </c>
      <c r="ON18" s="53">
        <v>0.304613250123622</v>
      </c>
      <c r="OO18" s="53">
        <v>1.0228364113824611</v>
      </c>
      <c r="OP18" s="53">
        <v>0.51230802247873897</v>
      </c>
      <c r="OQ18" s="53">
        <v>0.30057393619817402</v>
      </c>
      <c r="OR18" s="53">
        <v>0.30030789030730198</v>
      </c>
      <c r="OS18" s="53">
        <v>0.30050385957607201</v>
      </c>
      <c r="OT18" s="53">
        <v>0.30054506631593503</v>
      </c>
      <c r="OU18" s="53">
        <v>0.30087097398977303</v>
      </c>
      <c r="OV18" s="53">
        <v>1.0787021248036539</v>
      </c>
      <c r="OW18" s="53">
        <v>1.0218210164559169</v>
      </c>
      <c r="OX18" s="53">
        <v>1.0039991349931801</v>
      </c>
      <c r="OY18" s="53">
        <v>1.000286321621521</v>
      </c>
      <c r="OZ18" s="53">
        <v>1.007906500253783</v>
      </c>
      <c r="PA18" s="53">
        <v>1.01203529723549</v>
      </c>
      <c r="PB18" s="53">
        <v>-0.97735068666625335</v>
      </c>
      <c r="PC18" s="53">
        <v>-0.9980912152668886</v>
      </c>
      <c r="PD18" s="53">
        <v>1.00735344179317</v>
      </c>
      <c r="PE18" s="53">
        <v>1.0080929128490821</v>
      </c>
      <c r="PF18" s="53">
        <v>-0.98259386931666814</v>
      </c>
      <c r="PG18" s="53">
        <v>-1.9577630357620135</v>
      </c>
      <c r="PH18" s="53">
        <v>-0.99335269210550592</v>
      </c>
      <c r="PI18" s="53">
        <v>-0.99666831130006739</v>
      </c>
      <c r="PJ18" s="53">
        <v>-0.99427524115623689</v>
      </c>
      <c r="PK18" s="53">
        <v>-0.99945769365851655</v>
      </c>
      <c r="PL18" s="53">
        <v>-0.96422148075151326</v>
      </c>
      <c r="PM18" s="53">
        <v>0.50345256040033504</v>
      </c>
      <c r="PN18" s="53">
        <v>0.51094489824536504</v>
      </c>
      <c r="PO18" s="53">
        <v>0.51602088847012295</v>
      </c>
      <c r="PP18" s="53">
        <v>5.11534544179E-2</v>
      </c>
      <c r="PQ18" s="53">
        <v>5.1338604605448999E-2</v>
      </c>
      <c r="PR18" s="53">
        <v>5.1196314720994E-2</v>
      </c>
      <c r="PS18" s="53">
        <v>5.2761757188830999E-2</v>
      </c>
      <c r="PT18" s="53">
        <v>5.1059211418525999E-2</v>
      </c>
      <c r="PU18" s="53">
        <v>5.1959551452640002E-2</v>
      </c>
      <c r="PV18" s="53">
        <v>5.0108502619019002E-2</v>
      </c>
      <c r="PW18" s="53">
        <v>5.2206025087371002E-2</v>
      </c>
      <c r="PX18" s="53">
        <v>5.2156223078331003E-2</v>
      </c>
      <c r="PY18" s="53">
        <v>1.0094174686863171</v>
      </c>
      <c r="PZ18" s="53">
        <v>1.0154918683764951</v>
      </c>
      <c r="QA18" s="53">
        <v>1.0007136901843889</v>
      </c>
      <c r="QB18" s="53">
        <v>1.0033266767874951</v>
      </c>
      <c r="QC18" s="53">
        <v>1.0199554329830951</v>
      </c>
      <c r="QD18" s="53">
        <v>-2.9689334751893455</v>
      </c>
      <c r="QE18" s="53">
        <v>1.0025868304085861</v>
      </c>
      <c r="QF18" s="53">
        <v>1.001848299522814</v>
      </c>
      <c r="QG18" s="53">
        <v>-2.961721685697195E-2</v>
      </c>
      <c r="QH18" s="53">
        <v>-4.9567303415186377</v>
      </c>
      <c r="QI18" s="53">
        <v>-4.9826235286810547</v>
      </c>
      <c r="QJ18" s="53">
        <v>0.50319416262358196</v>
      </c>
      <c r="QK18" s="53">
        <v>0.50649425946478499</v>
      </c>
      <c r="QL18" s="53">
        <v>-2.9576174253400498</v>
      </c>
      <c r="QM18" s="53">
        <v>-2.9816513974134116E-2</v>
      </c>
      <c r="QN18" s="53">
        <v>-4.9847197858545558</v>
      </c>
      <c r="QO18" s="53">
        <v>-0.99977694288817087</v>
      </c>
      <c r="QP18" s="53">
        <v>-0.99603532417492724</v>
      </c>
      <c r="QQ18" s="53">
        <v>-0.99645239300860666</v>
      </c>
      <c r="QR18" s="53">
        <v>-4.9712080601468722</v>
      </c>
      <c r="QS18" s="53">
        <v>-0.4988610948430659</v>
      </c>
      <c r="QT18" s="53">
        <v>-0.99871325492798968</v>
      </c>
      <c r="QU18" s="53">
        <v>-4.9959631133805793</v>
      </c>
      <c r="QV18" s="53">
        <v>-0.49936793623462689</v>
      </c>
      <c r="QW18" s="53">
        <v>1.0135322110790439</v>
      </c>
      <c r="QX18" s="53">
        <v>-4.9765849336872739E-2</v>
      </c>
      <c r="QY18" s="53">
        <v>-0.49851578827878262</v>
      </c>
      <c r="QZ18" s="53">
        <v>-0.49408939797155998</v>
      </c>
      <c r="RA18" s="53">
        <v>-2.9860670193964927</v>
      </c>
      <c r="RB18" s="53">
        <v>1.0251073241350741</v>
      </c>
      <c r="RC18" s="53">
        <v>1.0321916313991839</v>
      </c>
      <c r="RD18" s="53">
        <v>-4.9646447449757929</v>
      </c>
      <c r="RE18" s="53">
        <v>2.0018042251476111</v>
      </c>
      <c r="RF18" s="53">
        <v>1.004329099321891</v>
      </c>
      <c r="RG18" s="53">
        <v>1.0275066373997861</v>
      </c>
      <c r="RH18" s="53">
        <v>1.019730336041996</v>
      </c>
      <c r="RI18" s="53">
        <v>1.0401826529019429</v>
      </c>
      <c r="RJ18" s="53">
        <v>1.0177541012027089</v>
      </c>
      <c r="RK18" s="53">
        <v>1.0059343185303431</v>
      </c>
      <c r="RL18" s="53">
        <v>1.047693921275294</v>
      </c>
      <c r="RM18" s="53">
        <v>1.025240072060954</v>
      </c>
      <c r="RN18" s="53">
        <v>1.0633452944752511</v>
      </c>
      <c r="RO18" s="53">
        <v>1.009159222249481</v>
      </c>
      <c r="RP18" s="53">
        <v>1.002446042374916</v>
      </c>
      <c r="RQ18" s="53">
        <v>1.029749771593953</v>
      </c>
      <c r="RR18" s="53">
        <v>-0.99325074325001372</v>
      </c>
      <c r="RS18" s="53">
        <v>1.0283443629873661</v>
      </c>
      <c r="RT18" s="53">
        <v>1.0946977055141229</v>
      </c>
      <c r="RU18" s="53">
        <v>0.50008068839091802</v>
      </c>
      <c r="RV18" s="53">
        <v>0.513688188983914</v>
      </c>
      <c r="RW18" s="53">
        <v>-0.9879408876821123</v>
      </c>
      <c r="RX18" s="53">
        <v>1.0023122490394449</v>
      </c>
      <c r="RY18" s="53">
        <v>0.50175153487443502</v>
      </c>
      <c r="RZ18" s="53">
        <v>-1.982561602714733</v>
      </c>
      <c r="SA18" s="53">
        <v>1.0028520845821369</v>
      </c>
      <c r="SB18" s="53">
        <v>1.008904475257222</v>
      </c>
      <c r="SC18" s="53">
        <v>0.50255308474998595</v>
      </c>
      <c r="SD18" s="53">
        <v>-0.98194835916252265</v>
      </c>
      <c r="SE18" s="53">
        <v>-0.99634076608174515</v>
      </c>
      <c r="SF18" s="53">
        <v>-0.99841057066731642</v>
      </c>
    </row>
    <row r="19" spans="1:500">
      <c r="A19" s="6" t="s">
        <v>598</v>
      </c>
      <c r="B19" s="50">
        <v>0.5</v>
      </c>
      <c r="C19" s="50">
        <v>0.45078744092232098</v>
      </c>
      <c r="D19" s="50">
        <v>0.398920158069897</v>
      </c>
      <c r="E19" s="50">
        <v>0.34506146511933</v>
      </c>
      <c r="F19" s="50">
        <v>0.303952090734394</v>
      </c>
      <c r="G19" s="50">
        <v>0.282645509973802</v>
      </c>
      <c r="H19" s="50">
        <v>0.8</v>
      </c>
      <c r="I19" s="50">
        <v>0.79587211883979303</v>
      </c>
      <c r="J19" s="50">
        <v>0.79128722998635403</v>
      </c>
      <c r="K19" s="50">
        <v>0.86613088293868001</v>
      </c>
      <c r="L19" s="50">
        <v>0.936336581560822</v>
      </c>
      <c r="M19" s="50">
        <v>0.97044092509307001</v>
      </c>
      <c r="N19" s="50">
        <v>0.5</v>
      </c>
      <c r="O19" s="50">
        <v>0.50045219823752896</v>
      </c>
      <c r="P19" s="50">
        <v>0.49995851041461697</v>
      </c>
      <c r="Q19" s="50">
        <v>0.51294106653181604</v>
      </c>
      <c r="R19" s="50">
        <v>0.52404965962126804</v>
      </c>
      <c r="S19" s="50">
        <v>0.52986747185178995</v>
      </c>
      <c r="T19" s="50">
        <v>0.5</v>
      </c>
      <c r="U19" s="50">
        <v>0.25474443692342602</v>
      </c>
      <c r="V19" s="50">
        <v>0.15144454800228499</v>
      </c>
      <c r="W19" s="50">
        <v>0.104759978905278</v>
      </c>
      <c r="X19" s="50">
        <v>9.6256349900326998E-2</v>
      </c>
      <c r="Y19" s="50">
        <v>9.5354399000679005E-2</v>
      </c>
      <c r="Z19" s="50">
        <v>0.5</v>
      </c>
      <c r="AA19" s="50">
        <v>0.60403803641879295</v>
      </c>
      <c r="AB19" s="50">
        <v>0.70096947550343702</v>
      </c>
      <c r="AC19" s="50">
        <v>0.83642933450089096</v>
      </c>
      <c r="AD19" s="50">
        <v>0.92988672167879705</v>
      </c>
      <c r="AE19" s="50">
        <v>0.97186132393463298</v>
      </c>
      <c r="AF19" s="50">
        <v>0.5</v>
      </c>
      <c r="AG19" s="50">
        <v>0.86554494593109499</v>
      </c>
      <c r="AH19" s="50">
        <v>0.98596178071533302</v>
      </c>
      <c r="AI19" s="50">
        <v>0.999</v>
      </c>
      <c r="AJ19" s="50">
        <v>0.999</v>
      </c>
      <c r="AK19" s="50">
        <v>0.999</v>
      </c>
      <c r="AL19" s="50">
        <v>0.5</v>
      </c>
      <c r="AM19" s="50">
        <v>0.37218206476583598</v>
      </c>
      <c r="AN19" s="50">
        <v>0.273675409812071</v>
      </c>
      <c r="AO19" s="50">
        <v>0.25750576415877002</v>
      </c>
      <c r="AP19" s="50">
        <v>0.25600542151033501</v>
      </c>
      <c r="AQ19" s="50">
        <v>0.25316433053442899</v>
      </c>
      <c r="AR19" s="50">
        <v>0.5</v>
      </c>
      <c r="AS19" s="50">
        <v>0.26933278809684202</v>
      </c>
      <c r="AT19" s="50">
        <v>3.2945729646511997E-2</v>
      </c>
      <c r="AU19" s="50">
        <v>1E-3</v>
      </c>
      <c r="AV19" s="50">
        <v>1E-3</v>
      </c>
      <c r="AW19" s="50">
        <v>6.6345651580738247E-5</v>
      </c>
      <c r="AX19" s="50">
        <v>0.5</v>
      </c>
      <c r="AY19" s="50">
        <v>0.70311951587699995</v>
      </c>
      <c r="AZ19" s="50">
        <v>0.85179977326476797</v>
      </c>
      <c r="BA19" s="50">
        <v>0.93814901484452495</v>
      </c>
      <c r="BB19" s="50">
        <v>0.97677210793938596</v>
      </c>
      <c r="BC19" s="50">
        <v>0.99163554169132395</v>
      </c>
      <c r="BD19" s="50">
        <v>0.5</v>
      </c>
      <c r="BE19" s="50">
        <v>0.52384454886563303</v>
      </c>
      <c r="BF19" s="50">
        <v>0.54650477110885298</v>
      </c>
      <c r="BG19" s="50">
        <v>0.554419337910383</v>
      </c>
      <c r="BH19" s="50">
        <v>0.55689569516868598</v>
      </c>
      <c r="BI19" s="50">
        <v>0.55848281723569404</v>
      </c>
      <c r="BJ19" s="50">
        <v>0.5</v>
      </c>
      <c r="BK19" s="50">
        <v>0.70833463128785401</v>
      </c>
      <c r="BL19" s="50">
        <v>0.89077433197947198</v>
      </c>
      <c r="BM19" s="50">
        <v>0.94831072555899698</v>
      </c>
      <c r="BN19" s="50">
        <v>0.96874767803858597</v>
      </c>
      <c r="BO19" s="50">
        <v>0.98043997081992695</v>
      </c>
      <c r="BP19" s="50">
        <v>0.5</v>
      </c>
      <c r="BQ19" s="50">
        <v>0.67434860959555298</v>
      </c>
      <c r="BR19" s="50">
        <v>0.87695343231117595</v>
      </c>
      <c r="BS19" s="50">
        <v>0.999</v>
      </c>
      <c r="BT19" s="50">
        <v>0.999</v>
      </c>
      <c r="BU19" s="50">
        <v>0.999</v>
      </c>
      <c r="BV19" s="50">
        <v>0.5</v>
      </c>
      <c r="BW19" s="50">
        <v>0.67144932718643702</v>
      </c>
      <c r="BX19" s="50">
        <v>0.81016909312529095</v>
      </c>
      <c r="BY19" s="50">
        <v>0.90548013707382602</v>
      </c>
      <c r="BZ19" s="50">
        <v>0.96012656420937403</v>
      </c>
      <c r="CA19" s="50">
        <v>0.98485607864025304</v>
      </c>
      <c r="CB19" s="50">
        <v>0.5</v>
      </c>
      <c r="CC19" s="50">
        <v>0.66271477697051395</v>
      </c>
      <c r="CD19" s="50">
        <v>0.79295548907660895</v>
      </c>
      <c r="CE19" s="50">
        <v>0.88272821265116197</v>
      </c>
      <c r="CF19" s="50">
        <v>0.93677368423906004</v>
      </c>
      <c r="CG19" s="50">
        <v>0.96667619921668901</v>
      </c>
      <c r="CH19" s="50">
        <v>0.5</v>
      </c>
      <c r="CI19" s="50">
        <v>0.66271477697051395</v>
      </c>
      <c r="CJ19" s="50">
        <v>0.79295548907660895</v>
      </c>
      <c r="CK19" s="50">
        <v>0.88272821265116197</v>
      </c>
      <c r="CL19" s="50">
        <v>0.93677368423906004</v>
      </c>
      <c r="CM19" s="50">
        <v>0.96667619921668901</v>
      </c>
      <c r="CN19" s="50">
        <v>0.5</v>
      </c>
      <c r="CO19" s="50">
        <v>0.592898602040835</v>
      </c>
      <c r="CP19" s="50">
        <v>0.67772720385418606</v>
      </c>
      <c r="CQ19" s="50">
        <v>0.79798427364739999</v>
      </c>
      <c r="CR19" s="50">
        <v>0.88766161051286296</v>
      </c>
      <c r="CS19" s="50">
        <v>0.93914526699983403</v>
      </c>
      <c r="CT19" s="50">
        <v>0.5</v>
      </c>
      <c r="CU19" s="50">
        <v>0.51428753229598601</v>
      </c>
      <c r="CV19" s="50">
        <v>0.52915787944852</v>
      </c>
      <c r="CW19" s="50">
        <v>0.55915756431863906</v>
      </c>
      <c r="CX19" s="50">
        <v>0.58695452811864501</v>
      </c>
      <c r="CY19" s="50">
        <v>0.60169803275706202</v>
      </c>
      <c r="CZ19" s="50">
        <v>0.5</v>
      </c>
      <c r="DA19" s="50">
        <v>0.59681731422831896</v>
      </c>
      <c r="DB19" s="50">
        <v>0.68738980560985896</v>
      </c>
      <c r="DC19" s="50">
        <v>0.82274998200962202</v>
      </c>
      <c r="DD19" s="50">
        <v>0.91946904173576405</v>
      </c>
      <c r="DE19" s="50">
        <v>0.96678941775009497</v>
      </c>
      <c r="DF19" s="50">
        <v>0.5</v>
      </c>
      <c r="DG19" s="50">
        <v>0.49753505757688499</v>
      </c>
      <c r="DH19" s="50">
        <v>0.49892788505173602</v>
      </c>
      <c r="DI19" s="50">
        <v>0.59888702861186605</v>
      </c>
      <c r="DJ19" s="50">
        <v>0.74941820987470797</v>
      </c>
      <c r="DK19" s="50">
        <v>0.87418967059838704</v>
      </c>
      <c r="DL19" s="50">
        <v>0.5</v>
      </c>
      <c r="DM19" s="50">
        <v>0.985085200198203</v>
      </c>
      <c r="DN19" s="50">
        <v>0.999</v>
      </c>
      <c r="DO19" s="50">
        <v>0.999</v>
      </c>
      <c r="DP19" s="50">
        <v>0.999</v>
      </c>
      <c r="DQ19" s="50">
        <v>0.999</v>
      </c>
      <c r="DR19" s="50">
        <v>0.5</v>
      </c>
      <c r="DS19" s="50">
        <v>0.53921520131535305</v>
      </c>
      <c r="DT19" s="50">
        <v>0.58801168061750897</v>
      </c>
      <c r="DU19" s="50">
        <v>0.62114225568847803</v>
      </c>
      <c r="DV19" s="50">
        <v>0.63358467531238005</v>
      </c>
      <c r="DW19" s="50">
        <v>0.63813912667529404</v>
      </c>
      <c r="DX19" s="50">
        <v>0.5</v>
      </c>
      <c r="DY19" s="50">
        <v>0.44487898526854602</v>
      </c>
      <c r="DZ19" s="50">
        <v>0.365139992652249</v>
      </c>
      <c r="EA19" s="50">
        <v>0.31314489591661399</v>
      </c>
      <c r="EB19" s="50">
        <v>0.297212774979556</v>
      </c>
      <c r="EC19" s="50">
        <v>0.29348388503383699</v>
      </c>
      <c r="ED19" s="50">
        <v>0.5</v>
      </c>
      <c r="EE19" s="50">
        <v>0.295803951642163</v>
      </c>
      <c r="EF19" s="50">
        <v>4.7672053021477E-2</v>
      </c>
      <c r="EG19" s="50">
        <v>1E-3</v>
      </c>
      <c r="EH19" s="50">
        <v>1E-3</v>
      </c>
      <c r="EI19" s="50">
        <v>1E-3</v>
      </c>
      <c r="EJ19" s="50">
        <v>0.5</v>
      </c>
      <c r="EK19" s="50">
        <v>0.29807756657701301</v>
      </c>
      <c r="EL19" s="50">
        <v>7.1633132107373002E-2</v>
      </c>
      <c r="EM19" s="50">
        <v>1E-3</v>
      </c>
      <c r="EN19" s="50">
        <v>3.3565652559088899E-4</v>
      </c>
      <c r="EO19" s="50">
        <v>1.043050161632815E-4</v>
      </c>
      <c r="EP19" s="50">
        <v>0.5</v>
      </c>
      <c r="EQ19" s="50">
        <v>0.48236228250081298</v>
      </c>
      <c r="ER19" s="50">
        <v>0.46626670082404897</v>
      </c>
      <c r="ES19" s="50">
        <v>0.45140077082269198</v>
      </c>
      <c r="ET19" s="50">
        <v>0.44170225024283599</v>
      </c>
      <c r="EU19" s="50">
        <v>0.43633949655614002</v>
      </c>
      <c r="EV19" s="50">
        <v>0.5</v>
      </c>
      <c r="EW19" s="50">
        <v>0.50073145360285498</v>
      </c>
      <c r="EX19" s="50">
        <v>0.50770069496453296</v>
      </c>
      <c r="EY19" s="50">
        <v>0.57170036218216203</v>
      </c>
      <c r="EZ19" s="50">
        <v>0.69435970483735299</v>
      </c>
      <c r="FA19" s="50">
        <v>0.82240608109098401</v>
      </c>
      <c r="FB19" s="50">
        <v>0.5</v>
      </c>
      <c r="FC19" s="50">
        <v>0.45115617321940399</v>
      </c>
      <c r="FD19" s="50">
        <v>0.39762531572723903</v>
      </c>
      <c r="FE19" s="50">
        <v>0.35987746038468799</v>
      </c>
      <c r="FF19" s="50">
        <v>0.33939069112966702</v>
      </c>
      <c r="FG19" s="50">
        <v>0.33062390973252798</v>
      </c>
      <c r="FH19" s="50">
        <v>0.5</v>
      </c>
      <c r="FI19" s="50">
        <v>0.448802185719409</v>
      </c>
      <c r="FJ19" s="50">
        <v>0.39517331206589801</v>
      </c>
      <c r="FK19" s="50">
        <v>0.33555570167878701</v>
      </c>
      <c r="FL19" s="50">
        <v>0.29725833913188798</v>
      </c>
      <c r="FM19" s="50">
        <v>0.275116439970717</v>
      </c>
      <c r="FN19" s="50">
        <v>0.5</v>
      </c>
      <c r="FO19" s="50">
        <v>0.72024137083392004</v>
      </c>
      <c r="FP19" s="50">
        <v>0.89589013250779004</v>
      </c>
      <c r="FQ19" s="50">
        <v>0.96733443695416399</v>
      </c>
      <c r="FR19" s="50">
        <v>0.99031614412719404</v>
      </c>
      <c r="FS19" s="50">
        <v>0.99804157411185301</v>
      </c>
      <c r="FT19" s="50">
        <v>0.5</v>
      </c>
      <c r="FU19" s="50">
        <v>0.60132656642232496</v>
      </c>
      <c r="FV19" s="50">
        <v>0.697338423983898</v>
      </c>
      <c r="FW19" s="50">
        <v>0.83408511765885296</v>
      </c>
      <c r="FX19" s="50">
        <v>0.92786804165864001</v>
      </c>
      <c r="FY19" s="50">
        <v>0.97098225830023299</v>
      </c>
      <c r="FZ19" s="50">
        <v>0.5</v>
      </c>
      <c r="GA19" s="50">
        <v>0.60512333204160396</v>
      </c>
      <c r="GB19" s="50">
        <v>0.70281077073725695</v>
      </c>
      <c r="GC19" s="50">
        <v>0.83784603084515796</v>
      </c>
      <c r="GD19" s="50">
        <v>0.92898045612142999</v>
      </c>
      <c r="GE19" s="50">
        <v>0.97101125243648301</v>
      </c>
      <c r="GF19" s="50">
        <v>0.5</v>
      </c>
      <c r="GG19" s="50">
        <v>0.60183517420798405</v>
      </c>
      <c r="GH19" s="50">
        <v>0.69593155413072105</v>
      </c>
      <c r="GI19" s="50">
        <v>0.83329050708493402</v>
      </c>
      <c r="GJ19" s="50">
        <v>0.92678511286344301</v>
      </c>
      <c r="GK19" s="50">
        <v>0.97001354388127603</v>
      </c>
      <c r="GL19" s="50">
        <v>0.5</v>
      </c>
      <c r="GM19" s="50">
        <v>0.28137484332767798</v>
      </c>
      <c r="GN19" s="50">
        <v>5.5259854001475997E-2</v>
      </c>
      <c r="GO19" s="50">
        <v>8.9959621261450782E-5</v>
      </c>
      <c r="GP19" s="50">
        <v>5.2004498242828477E-6</v>
      </c>
      <c r="GQ19" s="50">
        <v>6.3118175076113411E-5</v>
      </c>
      <c r="GR19" s="50">
        <v>0.5</v>
      </c>
      <c r="GS19" s="50">
        <v>0.482814153843654</v>
      </c>
      <c r="GT19" s="50">
        <v>0.45423537952735099</v>
      </c>
      <c r="GU19" s="50">
        <v>0.44467102942467601</v>
      </c>
      <c r="GV19" s="50">
        <v>0.44733956718915202</v>
      </c>
      <c r="GW19" s="50">
        <v>0.44861530809141698</v>
      </c>
      <c r="GX19" s="50">
        <v>0.5</v>
      </c>
      <c r="GY19" s="50">
        <v>0.98129992730560001</v>
      </c>
      <c r="GZ19" s="50">
        <v>0.99986842354849303</v>
      </c>
      <c r="HA19" s="50">
        <v>0.99999975825196497</v>
      </c>
      <c r="HB19" s="50">
        <v>0.99999999987046495</v>
      </c>
      <c r="HC19" s="50">
        <v>0.99999999999996902</v>
      </c>
      <c r="HD19" s="50">
        <v>0.5</v>
      </c>
      <c r="HE19" s="50">
        <v>0.94094099192371405</v>
      </c>
      <c r="HF19" s="50">
        <v>0.997120800165052</v>
      </c>
      <c r="HG19" s="50">
        <v>0.99993121168190802</v>
      </c>
      <c r="HH19" s="50">
        <v>0.99999917966214302</v>
      </c>
      <c r="HI19" s="50">
        <v>0.99999999337352896</v>
      </c>
      <c r="HJ19" s="50">
        <v>0.5</v>
      </c>
      <c r="HK19" s="50">
        <v>0.96098584896948303</v>
      </c>
      <c r="HL19" s="50">
        <v>0.99922525379494598</v>
      </c>
      <c r="HM19" s="50">
        <v>0.999994534713183</v>
      </c>
      <c r="HN19" s="50">
        <v>0.99999998413464997</v>
      </c>
      <c r="HO19" s="50">
        <v>0.99999999997347699</v>
      </c>
      <c r="HP19" s="50">
        <v>0.5</v>
      </c>
      <c r="HQ19" s="50">
        <v>0.68416671973994003</v>
      </c>
      <c r="HR19" s="50">
        <v>0.84293702372546397</v>
      </c>
      <c r="HS19" s="50">
        <v>0.93501182761189605</v>
      </c>
      <c r="HT19" s="50">
        <v>0.97571778458054503</v>
      </c>
      <c r="HU19" s="50">
        <v>0.99131456271537199</v>
      </c>
      <c r="HV19" s="50">
        <v>0.5</v>
      </c>
      <c r="HW19" s="50">
        <v>0.680686607016315</v>
      </c>
      <c r="HX19" s="50">
        <v>0.838002259855674</v>
      </c>
      <c r="HY19" s="50">
        <v>0.932143504001546</v>
      </c>
      <c r="HZ19" s="50">
        <v>0.97449728451505302</v>
      </c>
      <c r="IA19" s="50">
        <v>0.99085641683122305</v>
      </c>
      <c r="IB19" s="50">
        <v>0.5</v>
      </c>
      <c r="IC19" s="50">
        <v>0.763951180424704</v>
      </c>
      <c r="ID19" s="50">
        <v>0.90788906661910496</v>
      </c>
      <c r="IE19" s="50">
        <v>0.98105599461036996</v>
      </c>
      <c r="IF19" s="50">
        <v>0.99607723207895504</v>
      </c>
      <c r="IG19" s="50">
        <v>0.99832384731460999</v>
      </c>
      <c r="IH19" s="50">
        <v>0.5</v>
      </c>
      <c r="II19" s="50">
        <v>0.58921324756203497</v>
      </c>
      <c r="IJ19" s="50">
        <v>0.67022781421347799</v>
      </c>
      <c r="IK19" s="50">
        <v>0.80429715123534495</v>
      </c>
      <c r="IL19" s="50">
        <v>0.90880404520476499</v>
      </c>
      <c r="IM19" s="50">
        <v>0.96232495722608202</v>
      </c>
      <c r="IN19" s="50">
        <v>0.2</v>
      </c>
      <c r="IO19" s="50">
        <v>0.45261824005755302</v>
      </c>
      <c r="IP19" s="50">
        <v>0.77225602829282602</v>
      </c>
      <c r="IQ19" s="50">
        <v>0.95793534003691005</v>
      </c>
      <c r="IR19" s="50">
        <v>0.99481572564667997</v>
      </c>
      <c r="IS19" s="50">
        <v>0.99896095139199903</v>
      </c>
      <c r="IT19" s="50">
        <v>0.5</v>
      </c>
      <c r="IU19" s="50">
        <v>0.65977212156221998</v>
      </c>
      <c r="IV19" s="50">
        <v>0.68620055725805595</v>
      </c>
      <c r="IW19" s="50">
        <v>0.68966904656325401</v>
      </c>
      <c r="IX19" s="50">
        <v>0.69086284672588405</v>
      </c>
      <c r="IY19" s="50">
        <v>0.69151250184712099</v>
      </c>
      <c r="IZ19" s="50">
        <v>0.5</v>
      </c>
      <c r="JA19" s="50">
        <v>0.66868489814561605</v>
      </c>
      <c r="JB19" s="50">
        <v>0.82484155900946399</v>
      </c>
      <c r="JC19" s="50">
        <v>0.92421070322227095</v>
      </c>
      <c r="JD19" s="50">
        <v>0.97013607847439598</v>
      </c>
      <c r="JE19" s="50">
        <v>0.98823570276286699</v>
      </c>
      <c r="JF19" s="53">
        <v>0.123375664476015</v>
      </c>
      <c r="JG19" s="53">
        <v>0.106431636682913</v>
      </c>
      <c r="JH19" s="53">
        <v>0.112037030193972</v>
      </c>
      <c r="JI19" s="53">
        <v>0.10593190659113801</v>
      </c>
      <c r="JJ19" s="53">
        <v>0.51088419026270704</v>
      </c>
      <c r="JK19" s="53">
        <v>0.42261467903042899</v>
      </c>
      <c r="JL19" s="53">
        <v>0.513830803248021</v>
      </c>
      <c r="JM19" s="53">
        <v>0.31928708563525598</v>
      </c>
      <c r="JN19" s="53">
        <v>0.13025637251802599</v>
      </c>
      <c r="JO19" s="53">
        <v>0.12514258978196499</v>
      </c>
      <c r="JP19" s="53">
        <v>0.14916606976146199</v>
      </c>
      <c r="JQ19" s="53">
        <v>0.61597090094162599</v>
      </c>
      <c r="JR19" s="53">
        <v>0.52630475434768198</v>
      </c>
      <c r="JS19" s="53">
        <v>-0.27732098581144632</v>
      </c>
      <c r="JT19" s="53">
        <v>0.41689254744764997</v>
      </c>
      <c r="JU19" s="53">
        <v>5.6491919423683E-2</v>
      </c>
      <c r="JV19" s="53">
        <v>0.52712405446317201</v>
      </c>
      <c r="JW19" s="53">
        <v>0.72107827943799896</v>
      </c>
      <c r="JX19" s="53">
        <v>1.1621054854068001E-2</v>
      </c>
      <c r="JY19" s="53">
        <v>-9.2972556079259402E-2</v>
      </c>
      <c r="JZ19" s="53">
        <v>0.72157794191575497</v>
      </c>
      <c r="KA19" s="53">
        <v>4.1207182426567998E-2</v>
      </c>
      <c r="KB19" s="53">
        <v>1.0656552645683546E-3</v>
      </c>
      <c r="KC19" s="53">
        <v>-0.3747578309731362</v>
      </c>
      <c r="KD19" s="53">
        <v>0.411943724477637</v>
      </c>
      <c r="KE19" s="53">
        <v>0.14383079579278399</v>
      </c>
      <c r="KF19" s="53">
        <v>0.222861163980729</v>
      </c>
      <c r="KG19" s="53">
        <v>0.12558257208465701</v>
      </c>
      <c r="KH19" s="53">
        <v>1.0497295493491598E-3</v>
      </c>
      <c r="KI19" s="53">
        <v>0.13614075930609401</v>
      </c>
      <c r="KJ19" s="53">
        <v>0.61469982714145399</v>
      </c>
      <c r="KK19" s="53">
        <v>0.121008619769015</v>
      </c>
      <c r="KL19" s="53">
        <v>0.14417844770670801</v>
      </c>
      <c r="KM19" s="53">
        <v>0.21500894455938099</v>
      </c>
      <c r="KN19" s="53">
        <v>0.31406179350524299</v>
      </c>
      <c r="KO19" s="53">
        <v>0.31479068287405698</v>
      </c>
      <c r="KP19" s="53">
        <v>0.11617630681310601</v>
      </c>
      <c r="KQ19" s="53">
        <v>0.55336734771419704</v>
      </c>
      <c r="KR19" s="53">
        <v>0.15962358231638701</v>
      </c>
      <c r="KS19" s="53">
        <v>0.22166654096062599</v>
      </c>
      <c r="KT19" s="53">
        <v>0.108835955480503</v>
      </c>
      <c r="KU19" s="53">
        <v>0.31911792150657498</v>
      </c>
      <c r="KV19" s="53">
        <v>0.71490767179751202</v>
      </c>
      <c r="KW19" s="53">
        <v>1.1007207558028031E-3</v>
      </c>
      <c r="KX19" s="53">
        <v>0.62241861765385498</v>
      </c>
      <c r="KY19" s="53">
        <v>0.126690015768022</v>
      </c>
      <c r="KZ19" s="53">
        <v>0.31486389162710998</v>
      </c>
      <c r="LA19" s="53">
        <v>6.4885119937772449E-4</v>
      </c>
      <c r="LB19" s="53">
        <v>0.63719407396260397</v>
      </c>
      <c r="LC19" s="53">
        <v>1.0899223094293486E-3</v>
      </c>
      <c r="LD19" s="53">
        <v>0.32339733951883298</v>
      </c>
      <c r="LE19" s="53">
        <v>-0.95885964108577915</v>
      </c>
      <c r="LF19" s="53">
        <v>0.419116368339917</v>
      </c>
      <c r="LG19" s="53">
        <v>0.121221601041603</v>
      </c>
      <c r="LH19" s="53">
        <v>0.51484671822509098</v>
      </c>
      <c r="LI19" s="53">
        <v>6.2166694766919002E-2</v>
      </c>
      <c r="LJ19" s="53">
        <v>0.41290090755228898</v>
      </c>
      <c r="LK19" s="53">
        <v>1.0732796290299289</v>
      </c>
      <c r="LL19" s="53">
        <v>0.32514369172283603</v>
      </c>
      <c r="LM19" s="53">
        <v>-0.2571328628608644</v>
      </c>
      <c r="LN19" s="53">
        <v>0.71637692731636404</v>
      </c>
      <c r="LO19" s="53">
        <v>0.31638584892097199</v>
      </c>
      <c r="LP19" s="53">
        <v>6.0718242596238042E-3</v>
      </c>
      <c r="LQ19" s="53">
        <v>5.8109352368912364E-3</v>
      </c>
      <c r="LR19" s="53">
        <v>6.5319227806906795E-3</v>
      </c>
      <c r="LS19" s="53">
        <v>0.111716723563949</v>
      </c>
      <c r="LT19" s="53">
        <v>0.104861705170414</v>
      </c>
      <c r="LU19" s="53">
        <v>0.119197204066067</v>
      </c>
      <c r="LV19" s="53">
        <v>0.32919523782525001</v>
      </c>
      <c r="LW19" s="53">
        <v>1.1700122347892999E-2</v>
      </c>
      <c r="LX19" s="53">
        <v>2.2233705600832002E-2</v>
      </c>
      <c r="LY19" s="53">
        <v>0.22056545150492601</v>
      </c>
      <c r="LZ19" s="53">
        <v>1.085218439384E-2</v>
      </c>
      <c r="MA19" s="53">
        <v>0.33528103085014999</v>
      </c>
      <c r="MB19" s="53">
        <v>2.3029917028281E-2</v>
      </c>
      <c r="MC19" s="53">
        <v>2.1907604109452999E-2</v>
      </c>
      <c r="MD19" s="53">
        <v>0.107053713582947</v>
      </c>
      <c r="ME19" s="53">
        <v>0.113844636149632</v>
      </c>
      <c r="MF19" s="53">
        <v>0.112067507026748</v>
      </c>
      <c r="MG19" s="53">
        <v>0.32326589157956898</v>
      </c>
      <c r="MH19" s="53">
        <v>0.31798618855792399</v>
      </c>
      <c r="MI19" s="53">
        <v>1.1251050308929314E-3</v>
      </c>
      <c r="MJ19" s="53">
        <v>1.1077749049792881E-3</v>
      </c>
      <c r="MK19" s="53">
        <v>0.12793133958612199</v>
      </c>
      <c r="ML19" s="53">
        <v>1.0713358358812219</v>
      </c>
      <c r="MM19" s="53">
        <v>1.0511798446770659</v>
      </c>
      <c r="MN19" s="53">
        <v>1.078483506142387E-3</v>
      </c>
      <c r="MO19" s="53">
        <v>0.31929610959221399</v>
      </c>
      <c r="MP19" s="53">
        <v>0.32000164902769102</v>
      </c>
      <c r="MQ19" s="53">
        <v>1.1057527577996971</v>
      </c>
      <c r="MR19" s="53">
        <v>0.21295367503210599</v>
      </c>
      <c r="MS19" s="53">
        <v>0.210752977901489</v>
      </c>
      <c r="MT19" s="53">
        <v>0.51867388506358203</v>
      </c>
      <c r="MU19" s="53">
        <v>0.32952304781857999</v>
      </c>
      <c r="MV19" s="53">
        <v>-4.6472341472502956</v>
      </c>
      <c r="MW19" s="53">
        <v>-0.3720958445091247</v>
      </c>
      <c r="MX19" s="53">
        <v>1.200434621516818</v>
      </c>
      <c r="MY19" s="53">
        <v>1.1329630232103931</v>
      </c>
      <c r="MZ19" s="53">
        <v>-0.37809486965560118</v>
      </c>
      <c r="NA19" s="53">
        <v>-1.8868038462879153</v>
      </c>
      <c r="NB19" s="53">
        <v>-0.96846067577994455</v>
      </c>
      <c r="NC19" s="53">
        <v>1.145325976491592</v>
      </c>
      <c r="ND19" s="53">
        <v>1.173375890670985</v>
      </c>
      <c r="NE19" s="53">
        <v>0.35799216374661402</v>
      </c>
      <c r="NF19" s="53">
        <v>1.141821561447262</v>
      </c>
      <c r="NG19" s="53">
        <v>-0.4498921334510167</v>
      </c>
      <c r="NH19" s="53">
        <v>-0.42919014810081113</v>
      </c>
      <c r="NI19" s="53">
        <v>-0.4709247820875257</v>
      </c>
      <c r="NJ19" s="53">
        <v>-0.77187725397379947</v>
      </c>
      <c r="NK19" s="53">
        <v>-2.6853485110613278</v>
      </c>
      <c r="NL19" s="53">
        <v>-2.668469530375893</v>
      </c>
      <c r="NM19" s="53">
        <v>-2.7051303459820946</v>
      </c>
      <c r="NN19" s="53">
        <v>1.2060534498682489</v>
      </c>
      <c r="NO19" s="53">
        <v>1.1607420678067679</v>
      </c>
      <c r="NP19" s="53">
        <v>3.2060217383345688</v>
      </c>
      <c r="NQ19" s="53">
        <v>1.1818686705929551</v>
      </c>
      <c r="NR19" s="53">
        <v>-4.7496107694458267</v>
      </c>
      <c r="NS19" s="53">
        <v>3.244590583371274</v>
      </c>
      <c r="NT19" s="53">
        <v>-0.94619928204743153</v>
      </c>
      <c r="NU19" s="53">
        <v>0.53541190085719004</v>
      </c>
      <c r="NV19" s="53">
        <v>1.207111947334889</v>
      </c>
      <c r="NW19" s="53">
        <v>-0.93801834431384612</v>
      </c>
      <c r="NX19" s="53">
        <v>-2.8016268908053761E-2</v>
      </c>
      <c r="NY19" s="53">
        <v>-2.748349416883825E-2</v>
      </c>
      <c r="NZ19" s="53">
        <v>-1.4041302836985003</v>
      </c>
      <c r="OA19" s="53">
        <v>-1.4696159628078416</v>
      </c>
      <c r="OB19" s="53">
        <v>-0.81877078549879168</v>
      </c>
      <c r="OC19" s="53">
        <v>-0.88563810190448444</v>
      </c>
      <c r="OD19" s="53">
        <v>-1.8967642401795668</v>
      </c>
      <c r="OE19" s="53">
        <v>-2.6693532567794217E-2</v>
      </c>
      <c r="OF19" s="53">
        <v>-2.81510623256448E-2</v>
      </c>
      <c r="OG19" s="53">
        <v>-0.70265976244241923</v>
      </c>
      <c r="OH19" s="53">
        <v>-2.7985297701314697E-2</v>
      </c>
      <c r="OI19" s="53">
        <v>-2.6556096801793248E-2</v>
      </c>
      <c r="OJ19" s="53">
        <v>-2.8466021063954579E-2</v>
      </c>
      <c r="OK19" s="53">
        <v>-2.7716329012865352E-2</v>
      </c>
      <c r="OL19" s="53">
        <v>3.2945715050653419</v>
      </c>
      <c r="OM19" s="53">
        <v>0.32159768753759499</v>
      </c>
      <c r="ON19" s="53">
        <v>0.32451644056687001</v>
      </c>
      <c r="OO19" s="53">
        <v>1.1771046985765481</v>
      </c>
      <c r="OP19" s="53">
        <v>0.55057519606807004</v>
      </c>
      <c r="OQ19" s="53">
        <v>0.32867430850336099</v>
      </c>
      <c r="OR19" s="53">
        <v>0.32056425354469797</v>
      </c>
      <c r="OS19" s="53">
        <v>0.323036625526397</v>
      </c>
      <c r="OT19" s="53">
        <v>0.31231809789888498</v>
      </c>
      <c r="OU19" s="53">
        <v>0.32573204162797498</v>
      </c>
      <c r="OV19" s="53">
        <v>1.232027514945728</v>
      </c>
      <c r="OW19" s="53">
        <v>1.2732785224324461</v>
      </c>
      <c r="OX19" s="53">
        <v>1.048575535439223</v>
      </c>
      <c r="OY19" s="53">
        <v>1.0648353426087811</v>
      </c>
      <c r="OZ19" s="53">
        <v>1.2252957561171129</v>
      </c>
      <c r="PA19" s="53">
        <v>1.1308813235400621</v>
      </c>
      <c r="PB19" s="53">
        <v>-0.88425470138166784</v>
      </c>
      <c r="PC19" s="53">
        <v>-0.89704030281726288</v>
      </c>
      <c r="PD19" s="53">
        <v>1.230402937266232</v>
      </c>
      <c r="PE19" s="53">
        <v>1.141101872614166</v>
      </c>
      <c r="PF19" s="53">
        <v>-0.87462328741076556</v>
      </c>
      <c r="PG19" s="53">
        <v>-1.7838530148304315</v>
      </c>
      <c r="PH19" s="53">
        <v>-0.92195739686580258</v>
      </c>
      <c r="PI19" s="53">
        <v>-0.91588764214696716</v>
      </c>
      <c r="PJ19" s="53">
        <v>-0.88629628293509422</v>
      </c>
      <c r="PK19" s="53">
        <v>-0.93912143862765352</v>
      </c>
      <c r="PL19" s="53">
        <v>-0.88292762864517405</v>
      </c>
      <c r="PM19" s="53">
        <v>0.54942058750866896</v>
      </c>
      <c r="PN19" s="53">
        <v>0.55231577952034605</v>
      </c>
      <c r="PO19" s="53">
        <v>0.574745795025838</v>
      </c>
      <c r="PP19" s="53">
        <v>5.7712676007167001E-2</v>
      </c>
      <c r="PQ19" s="53">
        <v>6.5391747614086004E-2</v>
      </c>
      <c r="PR19" s="53">
        <v>5.6805071377570002E-2</v>
      </c>
      <c r="PS19" s="53">
        <v>6.0976793482422999E-2</v>
      </c>
      <c r="PT19" s="53">
        <v>5.9233518740736998E-2</v>
      </c>
      <c r="PU19" s="53">
        <v>6.0118714538457997E-2</v>
      </c>
      <c r="PV19" s="53">
        <v>5.7879429966154999E-2</v>
      </c>
      <c r="PW19" s="53">
        <v>6.4123615116869995E-2</v>
      </c>
      <c r="PX19" s="53">
        <v>6.0971238143263003E-2</v>
      </c>
      <c r="PY19" s="53">
        <v>1.228817331711211</v>
      </c>
      <c r="PZ19" s="53">
        <v>1.1586005707078619</v>
      </c>
      <c r="QA19" s="53">
        <v>1.265063476872194</v>
      </c>
      <c r="QB19" s="53">
        <v>1.221083832076324</v>
      </c>
      <c r="QC19" s="53">
        <v>1.1319598081204849</v>
      </c>
      <c r="QD19" s="53">
        <v>-2.7574652171495675</v>
      </c>
      <c r="QE19" s="53">
        <v>1.091148175807273</v>
      </c>
      <c r="QF19" s="53">
        <v>1.0619447734495371</v>
      </c>
      <c r="QG19" s="53">
        <v>-2.8012349287985055E-2</v>
      </c>
      <c r="QH19" s="53">
        <v>-4.8350084851658943</v>
      </c>
      <c r="QI19" s="53">
        <v>-4.737140540842498</v>
      </c>
      <c r="QJ19" s="53">
        <v>0.54617689715054696</v>
      </c>
      <c r="QK19" s="53">
        <v>0.57207340936738704</v>
      </c>
      <c r="QL19" s="53">
        <v>-2.8792230709824818</v>
      </c>
      <c r="QM19" s="53">
        <v>-2.8604780351093401E-2</v>
      </c>
      <c r="QN19" s="53">
        <v>-4.8250539274071595</v>
      </c>
      <c r="QO19" s="53">
        <v>-0.95463388434361385</v>
      </c>
      <c r="QP19" s="53">
        <v>-0.94270837257742346</v>
      </c>
      <c r="QQ19" s="53">
        <v>-0.93157770970444087</v>
      </c>
      <c r="QR19" s="53">
        <v>-4.7459314250135476</v>
      </c>
      <c r="QS19" s="53">
        <v>-0.48594152330697588</v>
      </c>
      <c r="QT19" s="53">
        <v>-0.96997873316052308</v>
      </c>
      <c r="QU19" s="53">
        <v>-4.6747822564443489</v>
      </c>
      <c r="QV19" s="53">
        <v>-0.47551028578333104</v>
      </c>
      <c r="QW19" s="53">
        <v>1.279333360623258</v>
      </c>
      <c r="QX19" s="53">
        <v>-4.8607133654228939E-2</v>
      </c>
      <c r="QY19" s="53">
        <v>-0.48044857661260693</v>
      </c>
      <c r="QZ19" s="53">
        <v>-0.47638595764356945</v>
      </c>
      <c r="RA19" s="53">
        <v>-2.7977475988668146</v>
      </c>
      <c r="RB19" s="53">
        <v>1.2583997977238151</v>
      </c>
      <c r="RC19" s="53">
        <v>1.1335589988779089</v>
      </c>
      <c r="RD19" s="53">
        <v>-4.7971469274708758</v>
      </c>
      <c r="RE19" s="53">
        <v>2.0528274863273039</v>
      </c>
      <c r="RF19" s="53">
        <v>1.1501279818593191</v>
      </c>
      <c r="RG19" s="53">
        <v>1.1732852254869821</v>
      </c>
      <c r="RH19" s="53">
        <v>1.1261385353869471</v>
      </c>
      <c r="RI19" s="53">
        <v>1.178472489201684</v>
      </c>
      <c r="RJ19" s="53">
        <v>1.272471891843002</v>
      </c>
      <c r="RK19" s="53">
        <v>1.2483452457228419</v>
      </c>
      <c r="RL19" s="53">
        <v>1.21941367360736</v>
      </c>
      <c r="RM19" s="53">
        <v>1.1516587138882179</v>
      </c>
      <c r="RN19" s="53">
        <v>1.2260669750282851</v>
      </c>
      <c r="RO19" s="53">
        <v>1.426677814883496</v>
      </c>
      <c r="RP19" s="53">
        <v>1.224504779197511</v>
      </c>
      <c r="RQ19" s="53">
        <v>1.191666388973438</v>
      </c>
      <c r="RR19" s="53">
        <v>-0.95845842475931087</v>
      </c>
      <c r="RS19" s="53">
        <v>1.196277208717669</v>
      </c>
      <c r="RT19" s="53">
        <v>1.2954321458448801</v>
      </c>
      <c r="RU19" s="53">
        <v>0.54464497861668704</v>
      </c>
      <c r="RV19" s="53">
        <v>0.556846027521811</v>
      </c>
      <c r="RW19" s="53">
        <v>-0.9393490983356485</v>
      </c>
      <c r="RX19" s="53">
        <v>1.066946012930454</v>
      </c>
      <c r="RY19" s="53">
        <v>0.523817754128863</v>
      </c>
      <c r="RZ19" s="53">
        <v>-1.8503191428493331</v>
      </c>
      <c r="SA19" s="53">
        <v>1.070729044298981</v>
      </c>
      <c r="SB19" s="53">
        <v>1.0914632175543639</v>
      </c>
      <c r="SC19" s="53">
        <v>0.51999188797548002</v>
      </c>
      <c r="SD19" s="53">
        <v>-0.92022308330993308</v>
      </c>
      <c r="SE19" s="53">
        <v>-0.94917848168368379</v>
      </c>
      <c r="SF19" s="53">
        <v>-0.97778794843600503</v>
      </c>
    </row>
    <row r="20" spans="1:500">
      <c r="A20" s="6" t="s">
        <v>599</v>
      </c>
      <c r="B20" s="50">
        <v>0.5</v>
      </c>
      <c r="C20" s="50">
        <v>0.454933684803008</v>
      </c>
      <c r="D20" s="50">
        <v>0.40867088906927901</v>
      </c>
      <c r="E20" s="50">
        <v>0.35583856931205798</v>
      </c>
      <c r="F20" s="50">
        <v>0.31308798658882397</v>
      </c>
      <c r="G20" s="50">
        <v>0.29175658414149103</v>
      </c>
      <c r="H20" s="50">
        <v>0.8</v>
      </c>
      <c r="I20" s="50">
        <v>0.80039222082470096</v>
      </c>
      <c r="J20" s="50">
        <v>0.79692205527529802</v>
      </c>
      <c r="K20" s="50">
        <v>0.87623666351170004</v>
      </c>
      <c r="L20" s="50">
        <v>0.94151671156943895</v>
      </c>
      <c r="M20" s="50">
        <v>0.97273476748028598</v>
      </c>
      <c r="N20" s="50">
        <v>0.5</v>
      </c>
      <c r="O20" s="50">
        <v>0.501967744305157</v>
      </c>
      <c r="P20" s="50">
        <v>0.50166295192933197</v>
      </c>
      <c r="Q20" s="50">
        <v>0.51617979181889795</v>
      </c>
      <c r="R20" s="50">
        <v>0.526852949657169</v>
      </c>
      <c r="S20" s="50">
        <v>0.53237024614133999</v>
      </c>
      <c r="T20" s="50">
        <v>0.5</v>
      </c>
      <c r="U20" s="50">
        <v>0.29068291913590499</v>
      </c>
      <c r="V20" s="50">
        <v>0.198740378258701</v>
      </c>
      <c r="W20" s="50">
        <v>0.164036447874153</v>
      </c>
      <c r="X20" s="50">
        <v>0.15679426539380201</v>
      </c>
      <c r="Y20" s="50">
        <v>0.15595605001759899</v>
      </c>
      <c r="Z20" s="50">
        <v>0.5</v>
      </c>
      <c r="AA20" s="50">
        <v>0.61056077252387397</v>
      </c>
      <c r="AB20" s="50">
        <v>0.71303221509217096</v>
      </c>
      <c r="AC20" s="50">
        <v>0.84538095406325198</v>
      </c>
      <c r="AD20" s="50">
        <v>0.93290541405753402</v>
      </c>
      <c r="AE20" s="50">
        <v>0.97331276199615002</v>
      </c>
      <c r="AF20" s="50">
        <v>0.5</v>
      </c>
      <c r="AG20" s="50">
        <v>0.86588930314691104</v>
      </c>
      <c r="AH20" s="50">
        <v>0.98619472793525298</v>
      </c>
      <c r="AI20" s="50">
        <v>0.999</v>
      </c>
      <c r="AJ20" s="50">
        <v>0.999</v>
      </c>
      <c r="AK20" s="50">
        <v>0.999</v>
      </c>
      <c r="AL20" s="50">
        <v>0.5</v>
      </c>
      <c r="AM20" s="50">
        <v>0.37723495969264498</v>
      </c>
      <c r="AN20" s="50">
        <v>0.28817430984709702</v>
      </c>
      <c r="AO20" s="50">
        <v>0.27165333217337501</v>
      </c>
      <c r="AP20" s="50">
        <v>0.27047080421606701</v>
      </c>
      <c r="AQ20" s="50">
        <v>0.26743584694662798</v>
      </c>
      <c r="AR20" s="50">
        <v>0.5</v>
      </c>
      <c r="AS20" s="50">
        <v>0.27083417877979199</v>
      </c>
      <c r="AT20" s="50">
        <v>3.4829657476221E-2</v>
      </c>
      <c r="AU20" s="50">
        <v>1E-3</v>
      </c>
      <c r="AV20" s="50">
        <v>1E-3</v>
      </c>
      <c r="AW20" s="50">
        <v>8.9376915210230144E-5</v>
      </c>
      <c r="AX20" s="50">
        <v>0.5</v>
      </c>
      <c r="AY20" s="50">
        <v>0.70517150438394005</v>
      </c>
      <c r="AZ20" s="50">
        <v>0.85304205958875301</v>
      </c>
      <c r="BA20" s="50">
        <v>0.93892387418354695</v>
      </c>
      <c r="BB20" s="50">
        <v>0.97715993475171903</v>
      </c>
      <c r="BC20" s="50">
        <v>0.99181416644828402</v>
      </c>
      <c r="BD20" s="50">
        <v>0.5</v>
      </c>
      <c r="BE20" s="50">
        <v>0.52637589108006599</v>
      </c>
      <c r="BF20" s="50">
        <v>0.55222815974765704</v>
      </c>
      <c r="BG20" s="50">
        <v>0.56163226865145</v>
      </c>
      <c r="BH20" s="50">
        <v>0.56507642675229797</v>
      </c>
      <c r="BI20" s="50">
        <v>0.56716714098921694</v>
      </c>
      <c r="BJ20" s="50">
        <v>0.5</v>
      </c>
      <c r="BK20" s="50">
        <v>0.71207596595155898</v>
      </c>
      <c r="BL20" s="50">
        <v>0.89449384215243999</v>
      </c>
      <c r="BM20" s="50">
        <v>0.95179119371416498</v>
      </c>
      <c r="BN20" s="50">
        <v>0.97010558505369404</v>
      </c>
      <c r="BO20" s="50">
        <v>0.98310719482175801</v>
      </c>
      <c r="BP20" s="50">
        <v>0.5</v>
      </c>
      <c r="BQ20" s="50">
        <v>0.67658049404861798</v>
      </c>
      <c r="BR20" s="50">
        <v>0.88047479325523004</v>
      </c>
      <c r="BS20" s="50">
        <v>0.999</v>
      </c>
      <c r="BT20" s="50">
        <v>0.999</v>
      </c>
      <c r="BU20" s="50">
        <v>0.999</v>
      </c>
      <c r="BV20" s="50">
        <v>0.5</v>
      </c>
      <c r="BW20" s="50">
        <v>0.67237951867047097</v>
      </c>
      <c r="BX20" s="50">
        <v>0.81283272211668101</v>
      </c>
      <c r="BY20" s="50">
        <v>0.90878793581698403</v>
      </c>
      <c r="BZ20" s="50">
        <v>0.96210804673569394</v>
      </c>
      <c r="CA20" s="50">
        <v>0.98573013018242495</v>
      </c>
      <c r="CB20" s="50">
        <v>0.5</v>
      </c>
      <c r="CC20" s="50">
        <v>0.66311191605685704</v>
      </c>
      <c r="CD20" s="50">
        <v>0.79486613849358501</v>
      </c>
      <c r="CE20" s="50">
        <v>0.885749443682326</v>
      </c>
      <c r="CF20" s="50">
        <v>0.93927551296103395</v>
      </c>
      <c r="CG20" s="50">
        <v>0.96845581879785203</v>
      </c>
      <c r="CH20" s="50">
        <v>0.5</v>
      </c>
      <c r="CI20" s="50">
        <v>0.66311191605685704</v>
      </c>
      <c r="CJ20" s="50">
        <v>0.79486613849358501</v>
      </c>
      <c r="CK20" s="50">
        <v>0.885749443682326</v>
      </c>
      <c r="CL20" s="50">
        <v>0.93927551296103395</v>
      </c>
      <c r="CM20" s="50">
        <v>0.96845581879785203</v>
      </c>
      <c r="CN20" s="50">
        <v>0.5</v>
      </c>
      <c r="CO20" s="50">
        <v>0.59674772097089601</v>
      </c>
      <c r="CP20" s="50">
        <v>0.68433075455235104</v>
      </c>
      <c r="CQ20" s="50">
        <v>0.80467061539761697</v>
      </c>
      <c r="CR20" s="50">
        <v>0.89363698914978795</v>
      </c>
      <c r="CS20" s="50">
        <v>0.94313873634581702</v>
      </c>
      <c r="CT20" s="50">
        <v>0.5</v>
      </c>
      <c r="CU20" s="50">
        <v>0.51583090568913104</v>
      </c>
      <c r="CV20" s="50">
        <v>0.53157135269156697</v>
      </c>
      <c r="CW20" s="50">
        <v>0.56399251245725401</v>
      </c>
      <c r="CX20" s="50">
        <v>0.59602969426020402</v>
      </c>
      <c r="CY20" s="50">
        <v>0.61539305944723799</v>
      </c>
      <c r="CZ20" s="50">
        <v>0.5</v>
      </c>
      <c r="DA20" s="50">
        <v>0.60359753600704102</v>
      </c>
      <c r="DB20" s="50">
        <v>0.700249582986191</v>
      </c>
      <c r="DC20" s="50">
        <v>0.83259528219933199</v>
      </c>
      <c r="DD20" s="50">
        <v>0.92542167790621299</v>
      </c>
      <c r="DE20" s="50">
        <v>0.96945295798956999</v>
      </c>
      <c r="DF20" s="50">
        <v>0.5</v>
      </c>
      <c r="DG20" s="50">
        <v>0.50975647715530703</v>
      </c>
      <c r="DH20" s="50">
        <v>0.52240444320244805</v>
      </c>
      <c r="DI20" s="50">
        <v>0.63376276076998295</v>
      </c>
      <c r="DJ20" s="50">
        <v>0.777406730220076</v>
      </c>
      <c r="DK20" s="50">
        <v>0.89054431449117999</v>
      </c>
      <c r="DL20" s="50">
        <v>0.5</v>
      </c>
      <c r="DM20" s="50">
        <v>0.98586628166016599</v>
      </c>
      <c r="DN20" s="50">
        <v>0.99944267150569299</v>
      </c>
      <c r="DO20" s="50">
        <v>0.999</v>
      </c>
      <c r="DP20" s="50">
        <v>0.999</v>
      </c>
      <c r="DQ20" s="50">
        <v>0.999</v>
      </c>
      <c r="DR20" s="50">
        <v>0.5</v>
      </c>
      <c r="DS20" s="50">
        <v>0.543560001542152</v>
      </c>
      <c r="DT20" s="50">
        <v>0.60196953289418897</v>
      </c>
      <c r="DU20" s="50">
        <v>0.63702110373773302</v>
      </c>
      <c r="DV20" s="50">
        <v>0.651855003227514</v>
      </c>
      <c r="DW20" s="50">
        <v>0.65619403547817001</v>
      </c>
      <c r="DX20" s="50">
        <v>0.5</v>
      </c>
      <c r="DY20" s="50">
        <v>0.458857472898896</v>
      </c>
      <c r="DZ20" s="50">
        <v>0.38972004127547799</v>
      </c>
      <c r="EA20" s="50">
        <v>0.346201244302274</v>
      </c>
      <c r="EB20" s="50">
        <v>0.32965550044022202</v>
      </c>
      <c r="EC20" s="50">
        <v>0.32749847852221098</v>
      </c>
      <c r="ED20" s="50">
        <v>0.5</v>
      </c>
      <c r="EE20" s="50">
        <v>0.30750409526523198</v>
      </c>
      <c r="EF20" s="50">
        <v>6.1425855826562001E-2</v>
      </c>
      <c r="EG20" s="50">
        <v>1E-3</v>
      </c>
      <c r="EH20" s="50">
        <v>1E-3</v>
      </c>
      <c r="EI20" s="50">
        <v>1E-3</v>
      </c>
      <c r="EJ20" s="50">
        <v>0.5</v>
      </c>
      <c r="EK20" s="50">
        <v>0.30167542377858397</v>
      </c>
      <c r="EL20" s="50">
        <v>8.4672697058728E-2</v>
      </c>
      <c r="EM20" s="50">
        <v>1E-3</v>
      </c>
      <c r="EN20" s="50">
        <v>4.6864023754563614E-4</v>
      </c>
      <c r="EO20" s="50">
        <v>4.0560186794112284E-4</v>
      </c>
      <c r="EP20" s="50">
        <v>0.5</v>
      </c>
      <c r="EQ20" s="50">
        <v>0.483972604412024</v>
      </c>
      <c r="ER20" s="50">
        <v>0.46942856890400703</v>
      </c>
      <c r="ES20" s="50">
        <v>0.45407124773923402</v>
      </c>
      <c r="ET20" s="50">
        <v>0.44408189691205402</v>
      </c>
      <c r="EU20" s="50">
        <v>0.43993154746500801</v>
      </c>
      <c r="EV20" s="50">
        <v>0.5</v>
      </c>
      <c r="EW20" s="50">
        <v>0.50809510725116502</v>
      </c>
      <c r="EX20" s="50">
        <v>0.52329245843316596</v>
      </c>
      <c r="EY20" s="50">
        <v>0.59412040380836895</v>
      </c>
      <c r="EZ20" s="50">
        <v>0.71332047365459295</v>
      </c>
      <c r="FA20" s="50">
        <v>0.836635053536116</v>
      </c>
      <c r="FB20" s="50">
        <v>0.5</v>
      </c>
      <c r="FC20" s="50">
        <v>0.45752843663366799</v>
      </c>
      <c r="FD20" s="50">
        <v>0.41101694819211798</v>
      </c>
      <c r="FE20" s="50">
        <v>0.37756458566394702</v>
      </c>
      <c r="FF20" s="50">
        <v>0.36029252318150801</v>
      </c>
      <c r="FG20" s="50">
        <v>0.35207345106868398</v>
      </c>
      <c r="FH20" s="50">
        <v>0.5</v>
      </c>
      <c r="FI20" s="50">
        <v>0.45466268207654897</v>
      </c>
      <c r="FJ20" s="50">
        <v>0.40806010036441198</v>
      </c>
      <c r="FK20" s="50">
        <v>0.34873631214963802</v>
      </c>
      <c r="FL20" s="50">
        <v>0.30865193682001602</v>
      </c>
      <c r="FM20" s="50">
        <v>0.28673468638420102</v>
      </c>
      <c r="FN20" s="50">
        <v>0.5</v>
      </c>
      <c r="FO20" s="50">
        <v>0.72158175805325298</v>
      </c>
      <c r="FP20" s="50">
        <v>0.89755284799987001</v>
      </c>
      <c r="FQ20" s="50">
        <v>0.96839312411549106</v>
      </c>
      <c r="FR20" s="50">
        <v>0.99121306886371197</v>
      </c>
      <c r="FS20" s="50">
        <v>0.998467655506031</v>
      </c>
      <c r="FT20" s="50">
        <v>0.5</v>
      </c>
      <c r="FU20" s="50">
        <v>0.60986115732736501</v>
      </c>
      <c r="FV20" s="50">
        <v>0.71203709625884304</v>
      </c>
      <c r="FW20" s="50">
        <v>0.84473851202878303</v>
      </c>
      <c r="FX20" s="50">
        <v>0.93293589782649999</v>
      </c>
      <c r="FY20" s="50">
        <v>0.97278421110222102</v>
      </c>
      <c r="FZ20" s="50">
        <v>0.5</v>
      </c>
      <c r="GA20" s="50">
        <v>0.61291515383182704</v>
      </c>
      <c r="GB20" s="50">
        <v>0.71937000146197005</v>
      </c>
      <c r="GC20" s="50">
        <v>0.84980683110972799</v>
      </c>
      <c r="GD20" s="50">
        <v>0.93544221665390603</v>
      </c>
      <c r="GE20" s="50">
        <v>0.97375219143127001</v>
      </c>
      <c r="GF20" s="50">
        <v>0.5</v>
      </c>
      <c r="GG20" s="50">
        <v>0.60738153291646002</v>
      </c>
      <c r="GH20" s="50">
        <v>0.70898685884703905</v>
      </c>
      <c r="GI20" s="50">
        <v>0.84248352732488796</v>
      </c>
      <c r="GJ20" s="50">
        <v>0.93206358297083203</v>
      </c>
      <c r="GK20" s="50">
        <v>0.97259177898994997</v>
      </c>
      <c r="GL20" s="50">
        <v>0.5</v>
      </c>
      <c r="GM20" s="50">
        <v>0.28193353769804103</v>
      </c>
      <c r="GN20" s="50">
        <v>5.6062088939572999E-2</v>
      </c>
      <c r="GO20" s="50">
        <v>1.0181453652435618E-4</v>
      </c>
      <c r="GP20" s="50">
        <v>5.2556349954936086E-6</v>
      </c>
      <c r="GQ20" s="50">
        <v>6.3219480587568702E-5</v>
      </c>
      <c r="GR20" s="50">
        <v>0.5</v>
      </c>
      <c r="GS20" s="50">
        <v>0.48762365693184101</v>
      </c>
      <c r="GT20" s="50">
        <v>0.46564061113301802</v>
      </c>
      <c r="GU20" s="50">
        <v>0.45964350477180899</v>
      </c>
      <c r="GV20" s="50">
        <v>0.46158533540060498</v>
      </c>
      <c r="GW20" s="50">
        <v>0.46282467331406402</v>
      </c>
      <c r="GX20" s="50">
        <v>0.5</v>
      </c>
      <c r="GY20" s="50">
        <v>0.98142772087295405</v>
      </c>
      <c r="GZ20" s="50">
        <v>0.99987440534573102</v>
      </c>
      <c r="HA20" s="50">
        <v>0.99999978438552795</v>
      </c>
      <c r="HB20" s="50">
        <v>0.99999999989228505</v>
      </c>
      <c r="HC20" s="50">
        <v>0.99999999999997502</v>
      </c>
      <c r="HD20" s="50">
        <v>0.5</v>
      </c>
      <c r="HE20" s="50">
        <v>0.94122766345383702</v>
      </c>
      <c r="HF20" s="50">
        <v>0.99721951373400497</v>
      </c>
      <c r="HG20" s="50">
        <v>0.99993518240782997</v>
      </c>
      <c r="HH20" s="50">
        <v>0.99999924294310405</v>
      </c>
      <c r="HI20" s="50">
        <v>0.99999999396352002</v>
      </c>
      <c r="HJ20" s="50">
        <v>0.5</v>
      </c>
      <c r="HK20" s="50">
        <v>0.96136433680761701</v>
      </c>
      <c r="HL20" s="50">
        <v>0.99926601227242295</v>
      </c>
      <c r="HM20" s="50">
        <v>0.99999516550077105</v>
      </c>
      <c r="HN20" s="50">
        <v>0.99999998661063005</v>
      </c>
      <c r="HO20" s="50">
        <v>0.99999999997789601</v>
      </c>
      <c r="HP20" s="50">
        <v>0.5</v>
      </c>
      <c r="HQ20" s="50">
        <v>0.68448479349017399</v>
      </c>
      <c r="HR20" s="50">
        <v>0.84336253153143403</v>
      </c>
      <c r="HS20" s="50">
        <v>0.93526886356497296</v>
      </c>
      <c r="HT20" s="50">
        <v>0.97581240903085298</v>
      </c>
      <c r="HU20" s="50">
        <v>0.99134885054201105</v>
      </c>
      <c r="HV20" s="50">
        <v>0.5</v>
      </c>
      <c r="HW20" s="50">
        <v>0.680686607016315</v>
      </c>
      <c r="HX20" s="50">
        <v>0.838002259855674</v>
      </c>
      <c r="HY20" s="50">
        <v>0.932143504001546</v>
      </c>
      <c r="HZ20" s="50">
        <v>0.97449728451505302</v>
      </c>
      <c r="IA20" s="50">
        <v>0.99085641683122305</v>
      </c>
      <c r="IB20" s="50">
        <v>0.5</v>
      </c>
      <c r="IC20" s="50">
        <v>0.76734806136959899</v>
      </c>
      <c r="ID20" s="50">
        <v>0.91146581361738599</v>
      </c>
      <c r="IE20" s="50">
        <v>0.98166887535966096</v>
      </c>
      <c r="IF20" s="50">
        <v>0.99632196698988895</v>
      </c>
      <c r="IG20" s="50">
        <v>0.99845065269931499</v>
      </c>
      <c r="IH20" s="50">
        <v>0.5</v>
      </c>
      <c r="II20" s="50">
        <v>0.59773657477922604</v>
      </c>
      <c r="IJ20" s="50">
        <v>0.68823252100418897</v>
      </c>
      <c r="IK20" s="50">
        <v>0.81866109198470005</v>
      </c>
      <c r="IL20" s="50">
        <v>0.91755805483520403</v>
      </c>
      <c r="IM20" s="50">
        <v>0.96596153094324899</v>
      </c>
      <c r="IN20" s="50">
        <v>0.2</v>
      </c>
      <c r="IO20" s="50">
        <v>0.45709016023064902</v>
      </c>
      <c r="IP20" s="50">
        <v>0.77897553285175203</v>
      </c>
      <c r="IQ20" s="50">
        <v>0.96043097043050096</v>
      </c>
      <c r="IR20" s="50">
        <v>0.99553157585609797</v>
      </c>
      <c r="IS20" s="50">
        <v>0.999</v>
      </c>
      <c r="IT20" s="50">
        <v>0.5</v>
      </c>
      <c r="IU20" s="50">
        <v>0.66576236614192297</v>
      </c>
      <c r="IV20" s="50">
        <v>0.69248436696549098</v>
      </c>
      <c r="IW20" s="50">
        <v>0.69611799096670102</v>
      </c>
      <c r="IX20" s="50">
        <v>0.69808737878070204</v>
      </c>
      <c r="IY20" s="50">
        <v>0.69910074595331495</v>
      </c>
      <c r="IZ20" s="50">
        <v>0.5</v>
      </c>
      <c r="JA20" s="50">
        <v>0.66999421702387596</v>
      </c>
      <c r="JB20" s="50">
        <v>0.82741899563739496</v>
      </c>
      <c r="JC20" s="50">
        <v>0.92622765943292595</v>
      </c>
      <c r="JD20" s="50">
        <v>0.97100040497339901</v>
      </c>
      <c r="JE20" s="50">
        <v>0.98868625284533396</v>
      </c>
      <c r="JF20" s="53">
        <v>0.142895643153645</v>
      </c>
      <c r="JG20" s="53">
        <v>0.115853006260401</v>
      </c>
      <c r="JH20" s="53">
        <v>0.12151029874641001</v>
      </c>
      <c r="JI20" s="53">
        <v>0.11514091706608499</v>
      </c>
      <c r="JJ20" s="53">
        <v>0.53102443927481002</v>
      </c>
      <c r="JK20" s="53">
        <v>0.44278094919527899</v>
      </c>
      <c r="JL20" s="53">
        <v>0.54884425422588601</v>
      </c>
      <c r="JM20" s="53">
        <v>0.33744111249104197</v>
      </c>
      <c r="JN20" s="53">
        <v>0.161876118398214</v>
      </c>
      <c r="JO20" s="53">
        <v>0.177023735119507</v>
      </c>
      <c r="JP20" s="53">
        <v>0.17629172898656301</v>
      </c>
      <c r="JQ20" s="53">
        <v>0.64134062185945995</v>
      </c>
      <c r="JR20" s="53">
        <v>0.54826131623622998</v>
      </c>
      <c r="JS20" s="53">
        <v>-0.24620450215703085</v>
      </c>
      <c r="JT20" s="53">
        <v>0.43867165699539301</v>
      </c>
      <c r="JU20" s="53">
        <v>6.3343191339329002E-2</v>
      </c>
      <c r="JV20" s="53">
        <v>0.53734537374104596</v>
      </c>
      <c r="JW20" s="53">
        <v>0.74669293279139903</v>
      </c>
      <c r="JX20" s="53">
        <v>1.3005089276938E-2</v>
      </c>
      <c r="JY20" s="53">
        <v>-7.7885354765637488E-2</v>
      </c>
      <c r="JZ20" s="53">
        <v>0.73843676729054997</v>
      </c>
      <c r="KA20" s="53">
        <v>9.3086686959996001E-2</v>
      </c>
      <c r="KB20" s="53">
        <v>1.2376231775794286E-3</v>
      </c>
      <c r="KC20" s="53">
        <v>-0.36541229820130966</v>
      </c>
      <c r="KD20" s="53">
        <v>0.42611938390234499</v>
      </c>
      <c r="KE20" s="53">
        <v>0.15941222890252801</v>
      </c>
      <c r="KF20" s="53">
        <v>0.25746626474776602</v>
      </c>
      <c r="KG20" s="53">
        <v>0.170069470289196</v>
      </c>
      <c r="KH20" s="53">
        <v>1.1972210366265946E-3</v>
      </c>
      <c r="KI20" s="53">
        <v>0.20852474444942801</v>
      </c>
      <c r="KJ20" s="53">
        <v>0.63039789815917502</v>
      </c>
      <c r="KK20" s="53">
        <v>0.14014647614217701</v>
      </c>
      <c r="KL20" s="53">
        <v>0.18803462744133301</v>
      </c>
      <c r="KM20" s="53">
        <v>0.23836453502921601</v>
      </c>
      <c r="KN20" s="53">
        <v>0.33735757825773099</v>
      </c>
      <c r="KO20" s="53">
        <v>0.33754736773555499</v>
      </c>
      <c r="KP20" s="53">
        <v>0.12255350412919799</v>
      </c>
      <c r="KQ20" s="53">
        <v>0.58273080530703603</v>
      </c>
      <c r="KR20" s="53">
        <v>0.17451111186505799</v>
      </c>
      <c r="KS20" s="53">
        <v>0.24393761821274501</v>
      </c>
      <c r="KT20" s="53">
        <v>0.12527725246049301</v>
      </c>
      <c r="KU20" s="53">
        <v>0.34075005428900501</v>
      </c>
      <c r="KV20" s="53">
        <v>0.73167391467451803</v>
      </c>
      <c r="KW20" s="53">
        <v>1.2050395557680351E-3</v>
      </c>
      <c r="KX20" s="53">
        <v>0.64833353261851401</v>
      </c>
      <c r="KY20" s="53">
        <v>0.13831267051320201</v>
      </c>
      <c r="KZ20" s="53">
        <v>0.32897774280467001</v>
      </c>
      <c r="LA20" s="53">
        <v>1.0867519868010432E-3</v>
      </c>
      <c r="LB20" s="53">
        <v>0.66428756134784195</v>
      </c>
      <c r="LC20" s="53">
        <v>1.2248640732024163E-3</v>
      </c>
      <c r="LD20" s="53">
        <v>0.359038706430718</v>
      </c>
      <c r="LE20" s="53">
        <v>-0.89059848286705023</v>
      </c>
      <c r="LF20" s="53">
        <v>0.44231410186845499</v>
      </c>
      <c r="LG20" s="53">
        <v>0.16789128429623801</v>
      </c>
      <c r="LH20" s="53">
        <v>0.52493353803871801</v>
      </c>
      <c r="LI20" s="53">
        <v>8.4816630596675005E-2</v>
      </c>
      <c r="LJ20" s="53">
        <v>0.440100611858117</v>
      </c>
      <c r="LK20" s="53">
        <v>1.13232636411317</v>
      </c>
      <c r="LL20" s="53">
        <v>0.35987054047168698</v>
      </c>
      <c r="LM20" s="53">
        <v>-0.22629261069292789</v>
      </c>
      <c r="LN20" s="53">
        <v>0.74580549432235099</v>
      </c>
      <c r="LO20" s="53">
        <v>0.32748570834635099</v>
      </c>
      <c r="LP20" s="53">
        <v>7.4310244072373147E-3</v>
      </c>
      <c r="LQ20" s="53">
        <v>6.4713471343141741E-3</v>
      </c>
      <c r="LR20" s="53">
        <v>7.7143959667135015E-3</v>
      </c>
      <c r="LS20" s="53">
        <v>0.12834897443575299</v>
      </c>
      <c r="LT20" s="53">
        <v>0.12317654850574999</v>
      </c>
      <c r="LU20" s="53">
        <v>0.12907943447543299</v>
      </c>
      <c r="LV20" s="53">
        <v>0.34772680748613899</v>
      </c>
      <c r="LW20" s="53">
        <v>1.256014701331E-2</v>
      </c>
      <c r="LX20" s="53">
        <v>2.5121691597217E-2</v>
      </c>
      <c r="LY20" s="53">
        <v>0.247017040311832</v>
      </c>
      <c r="LZ20" s="53">
        <v>1.2691773102940999E-2</v>
      </c>
      <c r="MA20" s="53">
        <v>0.34549286684277097</v>
      </c>
      <c r="MB20" s="53">
        <v>2.6750533933169E-2</v>
      </c>
      <c r="MC20" s="53">
        <v>2.3790853006668E-2</v>
      </c>
      <c r="MD20" s="53">
        <v>0.1252822661471</v>
      </c>
      <c r="ME20" s="53">
        <v>0.12355442020742</v>
      </c>
      <c r="MF20" s="53">
        <v>0.127186106623703</v>
      </c>
      <c r="MG20" s="53">
        <v>0.35040092652216598</v>
      </c>
      <c r="MH20" s="53">
        <v>0.33610906658513001</v>
      </c>
      <c r="MI20" s="53">
        <v>1.1908806619191918E-3</v>
      </c>
      <c r="MJ20" s="53">
        <v>1.1636997895146254E-3</v>
      </c>
      <c r="MK20" s="53">
        <v>0.137948382756649</v>
      </c>
      <c r="ML20" s="53">
        <v>1.1287564780231361</v>
      </c>
      <c r="MM20" s="53">
        <v>1.099291662033318</v>
      </c>
      <c r="MN20" s="53">
        <v>1.1519759414493926E-3</v>
      </c>
      <c r="MO20" s="53">
        <v>0.34172851659438003</v>
      </c>
      <c r="MP20" s="53">
        <v>0.342186588720505</v>
      </c>
      <c r="MQ20" s="53">
        <v>1.363052065653285</v>
      </c>
      <c r="MR20" s="53">
        <v>0.21878154180887199</v>
      </c>
      <c r="MS20" s="53">
        <v>0.225896848284591</v>
      </c>
      <c r="MT20" s="53">
        <v>0.53085444654843505</v>
      </c>
      <c r="MU20" s="53">
        <v>0.349689160310519</v>
      </c>
      <c r="MV20" s="53">
        <v>-4.4900823540473738</v>
      </c>
      <c r="MW20" s="53">
        <v>-0.35222566740225336</v>
      </c>
      <c r="MX20" s="53">
        <v>1.365492703563298</v>
      </c>
      <c r="MY20" s="53">
        <v>1.2963944041619051</v>
      </c>
      <c r="MZ20" s="53">
        <v>-0.36590401193401967</v>
      </c>
      <c r="NA20" s="53">
        <v>-1.8137231300648875</v>
      </c>
      <c r="NB20" s="53">
        <v>-0.87664174469031475</v>
      </c>
      <c r="NC20" s="53">
        <v>1.2774242238502129</v>
      </c>
      <c r="ND20" s="53">
        <v>1.3608559632491579</v>
      </c>
      <c r="NE20" s="53">
        <v>0.41774872360646198</v>
      </c>
      <c r="NF20" s="53">
        <v>1.2722806671039579</v>
      </c>
      <c r="NG20" s="53">
        <v>-0.40341230780045145</v>
      </c>
      <c r="NH20" s="53">
        <v>-0.38650392386433852</v>
      </c>
      <c r="NI20" s="53">
        <v>-0.40660833865711854</v>
      </c>
      <c r="NJ20" s="53">
        <v>-0.71997386418281772</v>
      </c>
      <c r="NK20" s="53">
        <v>-2.4254274523935409</v>
      </c>
      <c r="NL20" s="53">
        <v>-2.3158711932207789</v>
      </c>
      <c r="NM20" s="53">
        <v>-2.3427043935948539</v>
      </c>
      <c r="NN20" s="53">
        <v>1.346109623250602</v>
      </c>
      <c r="NO20" s="53">
        <v>1.3156806697676331</v>
      </c>
      <c r="NP20" s="53">
        <v>3.3196862881629201</v>
      </c>
      <c r="NQ20" s="53">
        <v>1.479474369659775</v>
      </c>
      <c r="NR20" s="53">
        <v>-4.5098262250003529</v>
      </c>
      <c r="NS20" s="53">
        <v>3.3929713835907038</v>
      </c>
      <c r="NT20" s="53">
        <v>-0.90823223810094977</v>
      </c>
      <c r="NU20" s="53">
        <v>0.58572056148467599</v>
      </c>
      <c r="NV20" s="53">
        <v>1.3891344211945</v>
      </c>
      <c r="NW20" s="53">
        <v>-0.9004025111908105</v>
      </c>
      <c r="NX20" s="53">
        <v>-2.482928184551619E-2</v>
      </c>
      <c r="NY20" s="53">
        <v>-2.5545966548633746E-2</v>
      </c>
      <c r="NZ20" s="53">
        <v>-1.3349181939079044</v>
      </c>
      <c r="OA20" s="53">
        <v>-1.34659477968076</v>
      </c>
      <c r="OB20" s="53">
        <v>-0.75054289160787258</v>
      </c>
      <c r="OC20" s="53">
        <v>-0.80624471642367768</v>
      </c>
      <c r="OD20" s="53">
        <v>-1.809679915108569</v>
      </c>
      <c r="OE20" s="53">
        <v>-2.4531542199911337E-2</v>
      </c>
      <c r="OF20" s="53">
        <v>-2.6375709304761005E-2</v>
      </c>
      <c r="OG20" s="53">
        <v>-0.64094459702770434</v>
      </c>
      <c r="OH20" s="53">
        <v>-2.5722921321039517E-2</v>
      </c>
      <c r="OI20" s="53">
        <v>-2.4556292656136812E-2</v>
      </c>
      <c r="OJ20" s="53">
        <v>-2.6370714575224889E-2</v>
      </c>
      <c r="OK20" s="53">
        <v>-2.5895189035635063E-2</v>
      </c>
      <c r="OL20" s="53">
        <v>3.385864045650635</v>
      </c>
      <c r="OM20" s="53">
        <v>0.35000455474946901</v>
      </c>
      <c r="ON20" s="53">
        <v>0.34227209540189801</v>
      </c>
      <c r="OO20" s="53">
        <v>1.435507431829119</v>
      </c>
      <c r="OP20" s="53">
        <v>0.60900704404758599</v>
      </c>
      <c r="OQ20" s="53">
        <v>0.34952755395766699</v>
      </c>
      <c r="OR20" s="53">
        <v>0.33719172069672099</v>
      </c>
      <c r="OS20" s="53">
        <v>0.34128736045271502</v>
      </c>
      <c r="OT20" s="53">
        <v>0.33590810244712399</v>
      </c>
      <c r="OU20" s="53">
        <v>0.34332171242838799</v>
      </c>
      <c r="OV20" s="53">
        <v>1.3985476430498749</v>
      </c>
      <c r="OW20" s="53">
        <v>1.49423907161422</v>
      </c>
      <c r="OX20" s="53">
        <v>1.1983005279667209</v>
      </c>
      <c r="OY20" s="53">
        <v>1.1218862888039489</v>
      </c>
      <c r="OZ20" s="53">
        <v>1.3852572200751201</v>
      </c>
      <c r="PA20" s="53">
        <v>1.3552982305899719</v>
      </c>
      <c r="PB20" s="53">
        <v>-0.8104553179864098</v>
      </c>
      <c r="PC20" s="53">
        <v>-0.78177280341357591</v>
      </c>
      <c r="PD20" s="53">
        <v>1.41645036470911</v>
      </c>
      <c r="PE20" s="53">
        <v>1.3525104310142391</v>
      </c>
      <c r="PF20" s="53">
        <v>-0.79832459138628309</v>
      </c>
      <c r="PG20" s="53">
        <v>-1.5221324216211831</v>
      </c>
      <c r="PH20" s="53">
        <v>-0.84803566096724736</v>
      </c>
      <c r="PI20" s="53">
        <v>-0.83601575290598706</v>
      </c>
      <c r="PJ20" s="53">
        <v>-0.73066877747451364</v>
      </c>
      <c r="PK20" s="53">
        <v>-0.80374574698682211</v>
      </c>
      <c r="PL20" s="53">
        <v>-0.75688736595068473</v>
      </c>
      <c r="PM20" s="53">
        <v>0.59887382416002199</v>
      </c>
      <c r="PN20" s="53">
        <v>0.59946030429539299</v>
      </c>
      <c r="PO20" s="53">
        <v>0.620907381931742</v>
      </c>
      <c r="PP20" s="53">
        <v>6.8630486595738005E-2</v>
      </c>
      <c r="PQ20" s="53">
        <v>7.2534216857763997E-2</v>
      </c>
      <c r="PR20" s="53">
        <v>6.7071168970814998E-2</v>
      </c>
      <c r="PS20" s="53">
        <v>7.0479796696678004E-2</v>
      </c>
      <c r="PT20" s="53">
        <v>7.3882956255172993E-2</v>
      </c>
      <c r="PU20" s="53">
        <v>7.2980801073359997E-2</v>
      </c>
      <c r="PV20" s="53">
        <v>6.4951338532824004E-2</v>
      </c>
      <c r="PW20" s="53">
        <v>7.2003886858933996E-2</v>
      </c>
      <c r="PX20" s="53">
        <v>7.0910648638807E-2</v>
      </c>
      <c r="PY20" s="53">
        <v>1.469725227202161</v>
      </c>
      <c r="PZ20" s="53">
        <v>1.3789543809271201</v>
      </c>
      <c r="QA20" s="53">
        <v>1.532842797475328</v>
      </c>
      <c r="QB20" s="53">
        <v>1.4478168526887041</v>
      </c>
      <c r="QC20" s="53">
        <v>1.3206214347484619</v>
      </c>
      <c r="QD20" s="53">
        <v>-2.6698188789513981</v>
      </c>
      <c r="QE20" s="53">
        <v>1.206857360995774</v>
      </c>
      <c r="QF20" s="53">
        <v>1.1304252059806259</v>
      </c>
      <c r="QG20" s="53">
        <v>-2.5977905679483854E-2</v>
      </c>
      <c r="QH20" s="53">
        <v>-4.7049714949470811</v>
      </c>
      <c r="QI20" s="53">
        <v>-4.612516002549099</v>
      </c>
      <c r="QJ20" s="53">
        <v>0.60231257211524603</v>
      </c>
      <c r="QK20" s="53">
        <v>0.66148267763735902</v>
      </c>
      <c r="QL20" s="53">
        <v>-2.7126988115313924</v>
      </c>
      <c r="QM20" s="53">
        <v>-2.6898154167876651E-2</v>
      </c>
      <c r="QN20" s="53">
        <v>-4.6938310478319556</v>
      </c>
      <c r="QO20" s="53">
        <v>-0.91945058033776028</v>
      </c>
      <c r="QP20" s="53">
        <v>-0.9004105815665846</v>
      </c>
      <c r="QQ20" s="53">
        <v>-0.87292747635996315</v>
      </c>
      <c r="QR20" s="53">
        <v>-4.4908208034424213</v>
      </c>
      <c r="QS20" s="53">
        <v>-0.47090955002741403</v>
      </c>
      <c r="QT20" s="53">
        <v>-0.93629168306304689</v>
      </c>
      <c r="QU20" s="53">
        <v>-4.5307258784448381</v>
      </c>
      <c r="QV20" s="53">
        <v>-0.4573744069586389</v>
      </c>
      <c r="QW20" s="53">
        <v>1.649791039829045</v>
      </c>
      <c r="QX20" s="53">
        <v>-4.7236858782003108E-2</v>
      </c>
      <c r="QY20" s="53">
        <v>-0.45254562718446628</v>
      </c>
      <c r="QZ20" s="53">
        <v>-0.44930723102265374</v>
      </c>
      <c r="RA20" s="53">
        <v>-2.6587346306344188</v>
      </c>
      <c r="RB20" s="53">
        <v>1.4112910518475299</v>
      </c>
      <c r="RC20" s="53">
        <v>1.2282969552224019</v>
      </c>
      <c r="RD20" s="53">
        <v>-4.5694826448194137</v>
      </c>
      <c r="RE20" s="53">
        <v>2.145808073759921</v>
      </c>
      <c r="RF20" s="53">
        <v>1.333997840217314</v>
      </c>
      <c r="RG20" s="53">
        <v>1.3629413453689501</v>
      </c>
      <c r="RH20" s="53">
        <v>1.3346732977473521</v>
      </c>
      <c r="RI20" s="53">
        <v>1.370057763704126</v>
      </c>
      <c r="RJ20" s="53">
        <v>1.4934235850784101</v>
      </c>
      <c r="RK20" s="53">
        <v>1.426340519649135</v>
      </c>
      <c r="RL20" s="53">
        <v>1.3373414195782229</v>
      </c>
      <c r="RM20" s="53">
        <v>1.3519956182464941</v>
      </c>
      <c r="RN20" s="53">
        <v>1.4131988819750021</v>
      </c>
      <c r="RO20" s="53">
        <v>1.6776769611414879</v>
      </c>
      <c r="RP20" s="53">
        <v>1.3949048120504739</v>
      </c>
      <c r="RQ20" s="53">
        <v>1.510321109793298</v>
      </c>
      <c r="RR20" s="53">
        <v>-0.91821506080134541</v>
      </c>
      <c r="RS20" s="53">
        <v>1.3788429705327581</v>
      </c>
      <c r="RT20" s="53">
        <v>1.577715719387734</v>
      </c>
      <c r="RU20" s="53">
        <v>0.57700647673430205</v>
      </c>
      <c r="RV20" s="53">
        <v>0.61093458887698804</v>
      </c>
      <c r="RW20" s="53">
        <v>-0.9043868563158376</v>
      </c>
      <c r="RX20" s="53">
        <v>1.1266006380909119</v>
      </c>
      <c r="RY20" s="53">
        <v>0.56223599825158499</v>
      </c>
      <c r="RZ20" s="53">
        <v>-1.7665212469950884</v>
      </c>
      <c r="SA20" s="53">
        <v>1.2315913914849941</v>
      </c>
      <c r="SB20" s="53">
        <v>1.221039510434978</v>
      </c>
      <c r="SC20" s="53">
        <v>0.53336268315713997</v>
      </c>
      <c r="SD20" s="53">
        <v>-0.89913767338690243</v>
      </c>
      <c r="SE20" s="53">
        <v>-0.90447532148308829</v>
      </c>
      <c r="SF20" s="53">
        <v>-0.90660327482344738</v>
      </c>
    </row>
    <row r="21" spans="1:500">
      <c r="A21" s="6" t="s">
        <v>600</v>
      </c>
      <c r="B21" s="50">
        <v>0.5</v>
      </c>
      <c r="C21" s="50">
        <v>0.457883107894615</v>
      </c>
      <c r="D21" s="50">
        <v>0.41555277225149301</v>
      </c>
      <c r="E21" s="50">
        <v>0.36008133995508201</v>
      </c>
      <c r="F21" s="50">
        <v>0.32005347916515597</v>
      </c>
      <c r="G21" s="50">
        <v>0.29882463124065201</v>
      </c>
      <c r="H21" s="50">
        <v>0.8</v>
      </c>
      <c r="I21" s="50">
        <v>0.80468484902958104</v>
      </c>
      <c r="J21" s="50">
        <v>0.80594516419321904</v>
      </c>
      <c r="K21" s="50">
        <v>0.87952950293499799</v>
      </c>
      <c r="L21" s="50">
        <v>0.94474308312008903</v>
      </c>
      <c r="M21" s="50">
        <v>0.97477273418385801</v>
      </c>
      <c r="N21" s="50">
        <v>0.5</v>
      </c>
      <c r="O21" s="50">
        <v>0.50239750668799099</v>
      </c>
      <c r="P21" s="50">
        <v>0.50321565992762596</v>
      </c>
      <c r="Q21" s="50">
        <v>0.51747869086102305</v>
      </c>
      <c r="R21" s="50">
        <v>0.52985151630470795</v>
      </c>
      <c r="S21" s="50">
        <v>0.53468077548321602</v>
      </c>
      <c r="T21" s="50">
        <v>0.5</v>
      </c>
      <c r="U21" s="50">
        <v>0.30991234544688401</v>
      </c>
      <c r="V21" s="50">
        <v>0.228924225524822</v>
      </c>
      <c r="W21" s="50">
        <v>0.19105800665515499</v>
      </c>
      <c r="X21" s="50">
        <v>0.183711474456627</v>
      </c>
      <c r="Y21" s="50">
        <v>0.18249745238621401</v>
      </c>
      <c r="Z21" s="50">
        <v>0.5</v>
      </c>
      <c r="AA21" s="50">
        <v>0.61385673737042201</v>
      </c>
      <c r="AB21" s="50">
        <v>0.71925511885808402</v>
      </c>
      <c r="AC21" s="50">
        <v>0.85159684653739798</v>
      </c>
      <c r="AD21" s="50">
        <v>0.93664936586706204</v>
      </c>
      <c r="AE21" s="50">
        <v>0.97460035342119</v>
      </c>
      <c r="AF21" s="50">
        <v>0.5</v>
      </c>
      <c r="AG21" s="50">
        <v>0.86635366930522195</v>
      </c>
      <c r="AH21" s="50">
        <v>0.98646984414122996</v>
      </c>
      <c r="AI21" s="50">
        <v>0.999</v>
      </c>
      <c r="AJ21" s="50">
        <v>0.999</v>
      </c>
      <c r="AK21" s="50">
        <v>0.999</v>
      </c>
      <c r="AL21" s="50">
        <v>0.5</v>
      </c>
      <c r="AM21" s="50">
        <v>0.38132467513051099</v>
      </c>
      <c r="AN21" s="50">
        <v>0.29678132675711599</v>
      </c>
      <c r="AO21" s="50">
        <v>0.28764791016542801</v>
      </c>
      <c r="AP21" s="50">
        <v>0.28859788561164101</v>
      </c>
      <c r="AQ21" s="50">
        <v>0.28678646984054101</v>
      </c>
      <c r="AR21" s="50">
        <v>0.5</v>
      </c>
      <c r="AS21" s="50">
        <v>0.27182663498813803</v>
      </c>
      <c r="AT21" s="50">
        <v>3.6090237929022002E-2</v>
      </c>
      <c r="AU21" s="50">
        <v>1E-3</v>
      </c>
      <c r="AV21" s="50">
        <v>1E-3</v>
      </c>
      <c r="AW21" s="50">
        <v>9.5984198865412115E-5</v>
      </c>
      <c r="AX21" s="50">
        <v>0.5</v>
      </c>
      <c r="AY21" s="50">
        <v>0.70778262342229004</v>
      </c>
      <c r="AZ21" s="50">
        <v>0.85537770301152405</v>
      </c>
      <c r="BA21" s="50">
        <v>0.94023070092297201</v>
      </c>
      <c r="BB21" s="50">
        <v>0.97765512646539299</v>
      </c>
      <c r="BC21" s="50">
        <v>0.99199790385974396</v>
      </c>
      <c r="BD21" s="50">
        <v>0.5</v>
      </c>
      <c r="BE21" s="50">
        <v>0.53153941712750996</v>
      </c>
      <c r="BF21" s="50">
        <v>0.56334704832009797</v>
      </c>
      <c r="BG21" s="50">
        <v>0.57424708938560598</v>
      </c>
      <c r="BH21" s="50">
        <v>0.57737988489065495</v>
      </c>
      <c r="BI21" s="50">
        <v>0.57934875496235805</v>
      </c>
      <c r="BJ21" s="50">
        <v>0.5</v>
      </c>
      <c r="BK21" s="50">
        <v>0.71468125643564295</v>
      </c>
      <c r="BL21" s="50">
        <v>0.89629057446318094</v>
      </c>
      <c r="BM21" s="50">
        <v>0.95285382383400197</v>
      </c>
      <c r="BN21" s="50">
        <v>0.97099723689205097</v>
      </c>
      <c r="BO21" s="50">
        <v>0.98385241812973501</v>
      </c>
      <c r="BP21" s="50">
        <v>0.5</v>
      </c>
      <c r="BQ21" s="50">
        <v>0.68035197562826899</v>
      </c>
      <c r="BR21" s="50">
        <v>0.88353764026625803</v>
      </c>
      <c r="BS21" s="50">
        <v>0.999</v>
      </c>
      <c r="BT21" s="50">
        <v>0.999</v>
      </c>
      <c r="BU21" s="50">
        <v>0.999</v>
      </c>
      <c r="BV21" s="50">
        <v>0.5</v>
      </c>
      <c r="BW21" s="50">
        <v>0.67263177019074805</v>
      </c>
      <c r="BX21" s="50">
        <v>0.81391910828906699</v>
      </c>
      <c r="BY21" s="50">
        <v>0.90971566775606705</v>
      </c>
      <c r="BZ21" s="50">
        <v>0.96262769535668502</v>
      </c>
      <c r="CA21" s="50">
        <v>0.98595222262474302</v>
      </c>
      <c r="CB21" s="50">
        <v>0.5</v>
      </c>
      <c r="CC21" s="50">
        <v>0.66370451393533503</v>
      </c>
      <c r="CD21" s="50">
        <v>0.79690536866308004</v>
      </c>
      <c r="CE21" s="50">
        <v>0.88851299073053502</v>
      </c>
      <c r="CF21" s="50">
        <v>0.94220103695435697</v>
      </c>
      <c r="CG21" s="50">
        <v>0.97077679164057096</v>
      </c>
      <c r="CH21" s="50">
        <v>0.5</v>
      </c>
      <c r="CI21" s="50">
        <v>0.66370451393533503</v>
      </c>
      <c r="CJ21" s="50">
        <v>0.79690536866308004</v>
      </c>
      <c r="CK21" s="50">
        <v>0.88851299073053502</v>
      </c>
      <c r="CL21" s="50">
        <v>0.94220103695435697</v>
      </c>
      <c r="CM21" s="50">
        <v>0.97077679164057096</v>
      </c>
      <c r="CN21" s="50">
        <v>0.5</v>
      </c>
      <c r="CO21" s="50">
        <v>0.60092636164925095</v>
      </c>
      <c r="CP21" s="50">
        <v>0.68989246673154003</v>
      </c>
      <c r="CQ21" s="50">
        <v>0.81278718789502902</v>
      </c>
      <c r="CR21" s="50">
        <v>0.89786004518384399</v>
      </c>
      <c r="CS21" s="50">
        <v>0.945719602092147</v>
      </c>
      <c r="CT21" s="50">
        <v>0.5</v>
      </c>
      <c r="CU21" s="50">
        <v>0.51727746500558602</v>
      </c>
      <c r="CV21" s="50">
        <v>0.53425923490050797</v>
      </c>
      <c r="CW21" s="50">
        <v>0.56828094992896205</v>
      </c>
      <c r="CX21" s="50">
        <v>0.60229664244966197</v>
      </c>
      <c r="CY21" s="50">
        <v>0.62235555272557297</v>
      </c>
      <c r="CZ21" s="50">
        <v>0.5</v>
      </c>
      <c r="DA21" s="50">
        <v>0.60682044203567298</v>
      </c>
      <c r="DB21" s="50">
        <v>0.70686924669679196</v>
      </c>
      <c r="DC21" s="50">
        <v>0.83775778626754305</v>
      </c>
      <c r="DD21" s="50">
        <v>0.928882889867232</v>
      </c>
      <c r="DE21" s="50">
        <v>0.97119804963990197</v>
      </c>
      <c r="DF21" s="50">
        <v>0.5</v>
      </c>
      <c r="DG21" s="50">
        <v>0.51578544401464799</v>
      </c>
      <c r="DH21" s="50">
        <v>0.53943735952011196</v>
      </c>
      <c r="DI21" s="50">
        <v>0.65532548824147496</v>
      </c>
      <c r="DJ21" s="50">
        <v>0.79554270764397494</v>
      </c>
      <c r="DK21" s="50">
        <v>0.90061462448566798</v>
      </c>
      <c r="DL21" s="50">
        <v>0.5</v>
      </c>
      <c r="DM21" s="50">
        <v>0.98714077216600804</v>
      </c>
      <c r="DN21" s="50">
        <v>0.99945259809313602</v>
      </c>
      <c r="DO21" s="50">
        <v>0.999511975964952</v>
      </c>
      <c r="DP21" s="50">
        <v>0.99951117318273797</v>
      </c>
      <c r="DQ21" s="50">
        <v>0.99950714142175601</v>
      </c>
      <c r="DR21" s="50">
        <v>0.5</v>
      </c>
      <c r="DS21" s="50">
        <v>0.54908171340758105</v>
      </c>
      <c r="DT21" s="50">
        <v>0.61407890925669195</v>
      </c>
      <c r="DU21" s="50">
        <v>0.65742340660427701</v>
      </c>
      <c r="DV21" s="50">
        <v>0.67145193022953398</v>
      </c>
      <c r="DW21" s="50">
        <v>0.67544654757109701</v>
      </c>
      <c r="DX21" s="50">
        <v>0.5</v>
      </c>
      <c r="DY21" s="50">
        <v>0.46557014059141599</v>
      </c>
      <c r="DZ21" s="50">
        <v>0.40571990287229998</v>
      </c>
      <c r="EA21" s="50">
        <v>0.36190059626783699</v>
      </c>
      <c r="EB21" s="50">
        <v>0.3476865147639</v>
      </c>
      <c r="EC21" s="50">
        <v>0.34599600650487899</v>
      </c>
      <c r="ED21" s="50">
        <v>0.5</v>
      </c>
      <c r="EE21" s="50">
        <v>0.310336125029957</v>
      </c>
      <c r="EF21" s="50">
        <v>7.3995168724676E-2</v>
      </c>
      <c r="EG21" s="50">
        <v>1E-3</v>
      </c>
      <c r="EH21" s="50">
        <v>1E-3</v>
      </c>
      <c r="EI21" s="50">
        <v>1E-3</v>
      </c>
      <c r="EJ21" s="50">
        <v>0.5</v>
      </c>
      <c r="EK21" s="50">
        <v>0.31234952569746099</v>
      </c>
      <c r="EL21" s="50">
        <v>0.105929853844169</v>
      </c>
      <c r="EM21" s="50">
        <v>1E-3</v>
      </c>
      <c r="EN21" s="50">
        <v>1E-3</v>
      </c>
      <c r="EO21" s="50">
        <v>8.3563605218630861E-4</v>
      </c>
      <c r="EP21" s="50">
        <v>0.5</v>
      </c>
      <c r="EQ21" s="50">
        <v>0.48463298681182798</v>
      </c>
      <c r="ER21" s="50">
        <v>0.47048080302344703</v>
      </c>
      <c r="ES21" s="50">
        <v>0.45640899999583001</v>
      </c>
      <c r="ET21" s="50">
        <v>0.446479004633345</v>
      </c>
      <c r="EU21" s="50">
        <v>0.44208413372882099</v>
      </c>
      <c r="EV21" s="50">
        <v>0.5</v>
      </c>
      <c r="EW21" s="50">
        <v>0.51191814488170395</v>
      </c>
      <c r="EX21" s="50">
        <v>0.53125637302123996</v>
      </c>
      <c r="EY21" s="50">
        <v>0.605142615163762</v>
      </c>
      <c r="EZ21" s="50">
        <v>0.72946553920615798</v>
      </c>
      <c r="FA21" s="50">
        <v>0.84685572599376502</v>
      </c>
      <c r="FB21" s="50">
        <v>0.5</v>
      </c>
      <c r="FC21" s="50">
        <v>0.46090354650958998</v>
      </c>
      <c r="FD21" s="50">
        <v>0.41694968084067802</v>
      </c>
      <c r="FE21" s="50">
        <v>0.38583858506868801</v>
      </c>
      <c r="FF21" s="50">
        <v>0.36984697950020201</v>
      </c>
      <c r="FG21" s="50">
        <v>0.36246452460244299</v>
      </c>
      <c r="FH21" s="50">
        <v>0.5</v>
      </c>
      <c r="FI21" s="50">
        <v>0.45723943133527001</v>
      </c>
      <c r="FJ21" s="50">
        <v>0.41321783668286499</v>
      </c>
      <c r="FK21" s="50">
        <v>0.35674572538545801</v>
      </c>
      <c r="FL21" s="50">
        <v>0.31354910859122098</v>
      </c>
      <c r="FM21" s="50">
        <v>0.29358631494085402</v>
      </c>
      <c r="FN21" s="50">
        <v>0.5</v>
      </c>
      <c r="FO21" s="50">
        <v>0.72311407887161605</v>
      </c>
      <c r="FP21" s="50">
        <v>0.90016820933250297</v>
      </c>
      <c r="FQ21" s="50">
        <v>0.96990702522845895</v>
      </c>
      <c r="FR21" s="50">
        <v>0.99183505270041905</v>
      </c>
      <c r="FS21" s="50">
        <v>0.99892514176543501</v>
      </c>
      <c r="FT21" s="50">
        <v>0.5</v>
      </c>
      <c r="FU21" s="50">
        <v>0.61331662665314002</v>
      </c>
      <c r="FV21" s="50">
        <v>0.71864485586258298</v>
      </c>
      <c r="FW21" s="50">
        <v>0.849821177321744</v>
      </c>
      <c r="FX21" s="50">
        <v>0.93562600565905796</v>
      </c>
      <c r="FY21" s="50">
        <v>0.97437879750440204</v>
      </c>
      <c r="FZ21" s="50">
        <v>0.5</v>
      </c>
      <c r="GA21" s="50">
        <v>0.61650355042932803</v>
      </c>
      <c r="GB21" s="50">
        <v>0.72351679905968802</v>
      </c>
      <c r="GC21" s="50">
        <v>0.85393167714403195</v>
      </c>
      <c r="GD21" s="50">
        <v>0.93790195232403095</v>
      </c>
      <c r="GE21" s="50">
        <v>0.97559306955495495</v>
      </c>
      <c r="GF21" s="50">
        <v>0.5</v>
      </c>
      <c r="GG21" s="50">
        <v>0.61241657682310902</v>
      </c>
      <c r="GH21" s="50">
        <v>0.715987684227404</v>
      </c>
      <c r="GI21" s="50">
        <v>0.84814651977848698</v>
      </c>
      <c r="GJ21" s="50">
        <v>0.93466025108880402</v>
      </c>
      <c r="GK21" s="50">
        <v>0.97390046708881794</v>
      </c>
      <c r="GL21" s="50">
        <v>0.5</v>
      </c>
      <c r="GM21" s="50">
        <v>0.28237037410534299</v>
      </c>
      <c r="GN21" s="50">
        <v>5.6571240143722001E-2</v>
      </c>
      <c r="GO21" s="50">
        <v>1.1023646425399087E-4</v>
      </c>
      <c r="GP21" s="50">
        <v>5.33303273395461E-6</v>
      </c>
      <c r="GQ21" s="50">
        <v>6.3326674191794402E-5</v>
      </c>
      <c r="GR21" s="50">
        <v>0.5</v>
      </c>
      <c r="GS21" s="50">
        <v>0.49347345223341199</v>
      </c>
      <c r="GT21" s="50">
        <v>0.47736032060975903</v>
      </c>
      <c r="GU21" s="50">
        <v>0.47173553623388997</v>
      </c>
      <c r="GV21" s="50">
        <v>0.47527217200812399</v>
      </c>
      <c r="GW21" s="50">
        <v>0.47745959233341501</v>
      </c>
      <c r="GX21" s="50">
        <v>0.5</v>
      </c>
      <c r="GY21" s="50">
        <v>0.98150321666706797</v>
      </c>
      <c r="GZ21" s="50">
        <v>0.99987776219791002</v>
      </c>
      <c r="HA21" s="50">
        <v>0.99999979736156197</v>
      </c>
      <c r="HB21" s="50">
        <v>0.99999999990356303</v>
      </c>
      <c r="HC21" s="50">
        <v>0.99999999999997802</v>
      </c>
      <c r="HD21" s="50">
        <v>0.5</v>
      </c>
      <c r="HE21" s="50">
        <v>0.94143893280013802</v>
      </c>
      <c r="HF21" s="50">
        <v>0.99725426525038896</v>
      </c>
      <c r="HG21" s="50">
        <v>0.99993719393300895</v>
      </c>
      <c r="HH21" s="50">
        <v>0.99999927231746399</v>
      </c>
      <c r="HI21" s="50">
        <v>0.99999999421084396</v>
      </c>
      <c r="HJ21" s="50">
        <v>0.5</v>
      </c>
      <c r="HK21" s="50">
        <v>0.96160335654532902</v>
      </c>
      <c r="HL21" s="50">
        <v>0.99928949921900401</v>
      </c>
      <c r="HM21" s="50">
        <v>0.99999548358249002</v>
      </c>
      <c r="HN21" s="50">
        <v>0.99999998821105696</v>
      </c>
      <c r="HO21" s="50">
        <v>0.99999999998086297</v>
      </c>
      <c r="HP21" s="50">
        <v>0.5</v>
      </c>
      <c r="HQ21" s="50">
        <v>0.68482260908220605</v>
      </c>
      <c r="HR21" s="50">
        <v>0.84390730343269804</v>
      </c>
      <c r="HS21" s="50">
        <v>0.93560484103104602</v>
      </c>
      <c r="HT21" s="50">
        <v>0.97597742055534498</v>
      </c>
      <c r="HU21" s="50">
        <v>0.99141228978445495</v>
      </c>
      <c r="HV21" s="50">
        <v>0.5</v>
      </c>
      <c r="HW21" s="50">
        <v>0.680686607016315</v>
      </c>
      <c r="HX21" s="50">
        <v>0.838002259855674</v>
      </c>
      <c r="HY21" s="50">
        <v>0.932143504001546</v>
      </c>
      <c r="HZ21" s="50">
        <v>0.97449728451505302</v>
      </c>
      <c r="IA21" s="50">
        <v>0.99085641683122305</v>
      </c>
      <c r="IB21" s="50">
        <v>0.5</v>
      </c>
      <c r="IC21" s="50">
        <v>0.77062955946515699</v>
      </c>
      <c r="ID21" s="50">
        <v>0.91460570094474802</v>
      </c>
      <c r="IE21" s="50">
        <v>0.98236257544507699</v>
      </c>
      <c r="IF21" s="50">
        <v>0.99652797152230399</v>
      </c>
      <c r="IG21" s="50">
        <v>0.99852138929098999</v>
      </c>
      <c r="IH21" s="50">
        <v>0.5</v>
      </c>
      <c r="II21" s="50">
        <v>0.60050535750190004</v>
      </c>
      <c r="IJ21" s="50">
        <v>0.69401734074362598</v>
      </c>
      <c r="IK21" s="50">
        <v>0.82579093455061403</v>
      </c>
      <c r="IL21" s="50">
        <v>0.92065773403359397</v>
      </c>
      <c r="IM21" s="50">
        <v>0.96702330479864895</v>
      </c>
      <c r="IN21" s="50">
        <v>0.2</v>
      </c>
      <c r="IO21" s="50">
        <v>0.462438148773196</v>
      </c>
      <c r="IP21" s="50">
        <v>0.78676491821613204</v>
      </c>
      <c r="IQ21" s="50">
        <v>0.96324744411475105</v>
      </c>
      <c r="IR21" s="50">
        <v>0.99586637797531596</v>
      </c>
      <c r="IS21" s="50">
        <v>0.999</v>
      </c>
      <c r="IT21" s="50">
        <v>0.5</v>
      </c>
      <c r="IU21" s="50">
        <v>0.67222912137413904</v>
      </c>
      <c r="IV21" s="50">
        <v>0.69931996069568003</v>
      </c>
      <c r="IW21" s="50">
        <v>0.702616113742349</v>
      </c>
      <c r="IX21" s="50">
        <v>0.70478503122092195</v>
      </c>
      <c r="IY21" s="50">
        <v>0.70580927367456903</v>
      </c>
      <c r="IZ21" s="50">
        <v>0.5</v>
      </c>
      <c r="JA21" s="50">
        <v>0.67095173484359105</v>
      </c>
      <c r="JB21" s="50">
        <v>0.82872627080444805</v>
      </c>
      <c r="JC21" s="50">
        <v>0.92766721714959899</v>
      </c>
      <c r="JD21" s="50">
        <v>0.97198296140757601</v>
      </c>
      <c r="JE21" s="50">
        <v>0.989221039856236</v>
      </c>
      <c r="JF21" s="53">
        <v>0.17648569712251699</v>
      </c>
      <c r="JG21" s="53">
        <v>0.12607874079890499</v>
      </c>
      <c r="JH21" s="53">
        <v>0.136715201026162</v>
      </c>
      <c r="JI21" s="53">
        <v>0.120442611547393</v>
      </c>
      <c r="JJ21" s="53">
        <v>0.55748636343399405</v>
      </c>
      <c r="JK21" s="53">
        <v>0.47519142929240699</v>
      </c>
      <c r="JL21" s="53">
        <v>0.57584924896985701</v>
      </c>
      <c r="JM21" s="53">
        <v>0.35464883179154699</v>
      </c>
      <c r="JN21" s="53">
        <v>0.24946432101981</v>
      </c>
      <c r="JO21" s="53">
        <v>0.20767087121851299</v>
      </c>
      <c r="JP21" s="53">
        <v>0.20369983990849</v>
      </c>
      <c r="JQ21" s="53">
        <v>0.65829585411506497</v>
      </c>
      <c r="JR21" s="53">
        <v>0.57033093519058597</v>
      </c>
      <c r="JS21" s="53">
        <v>-0.21551330970391319</v>
      </c>
      <c r="JT21" s="53">
        <v>0.45844257653618398</v>
      </c>
      <c r="JU21" s="53">
        <v>6.5628012579693001E-2</v>
      </c>
      <c r="JV21" s="53">
        <v>0.55170255343043395</v>
      </c>
      <c r="JW21" s="53">
        <v>0.76877661155014099</v>
      </c>
      <c r="JX21" s="53">
        <v>1.4219972483916E-2</v>
      </c>
      <c r="JY21" s="53">
        <v>-6.5425215272896561E-2</v>
      </c>
      <c r="JZ21" s="53">
        <v>0.74835669009404104</v>
      </c>
      <c r="KA21" s="53">
        <v>0.13971476077088801</v>
      </c>
      <c r="KB21" s="53">
        <v>1.3530410948922118E-3</v>
      </c>
      <c r="KC21" s="53">
        <v>-0.3447224954817083</v>
      </c>
      <c r="KD21" s="53">
        <v>0.44981231859410797</v>
      </c>
      <c r="KE21" s="53">
        <v>0.19574334067094301</v>
      </c>
      <c r="KF21" s="53">
        <v>0.28273149481170401</v>
      </c>
      <c r="KG21" s="53">
        <v>0.21485020244254299</v>
      </c>
      <c r="KH21" s="53">
        <v>1.3053178625671742E-3</v>
      </c>
      <c r="KI21" s="53">
        <v>0.239274474484508</v>
      </c>
      <c r="KJ21" s="53">
        <v>0.65223979589168002</v>
      </c>
      <c r="KK21" s="53">
        <v>0.16573138696408399</v>
      </c>
      <c r="KL21" s="53">
        <v>0.22833598113075601</v>
      </c>
      <c r="KM21" s="53">
        <v>0.25627646774811502</v>
      </c>
      <c r="KN21" s="53">
        <v>0.35257138286371298</v>
      </c>
      <c r="KO21" s="53">
        <v>0.35522081817277701</v>
      </c>
      <c r="KP21" s="53">
        <v>0.13270881866696699</v>
      </c>
      <c r="KQ21" s="53">
        <v>0.62487913487706304</v>
      </c>
      <c r="KR21" s="53">
        <v>0.17965776393174099</v>
      </c>
      <c r="KS21" s="53">
        <v>0.25698449632943798</v>
      </c>
      <c r="KT21" s="53">
        <v>0.14506073442523401</v>
      </c>
      <c r="KU21" s="53">
        <v>0.359459673268469</v>
      </c>
      <c r="KV21" s="53">
        <v>0.75969387072124195</v>
      </c>
      <c r="KW21" s="53">
        <v>1.3188850648323471E-3</v>
      </c>
      <c r="KX21" s="53">
        <v>0.67600441816076795</v>
      </c>
      <c r="KY21" s="53">
        <v>0.159559678593445</v>
      </c>
      <c r="KZ21" s="53">
        <v>0.349723978456913</v>
      </c>
      <c r="LA21" s="53">
        <v>1.815774502146884E-3</v>
      </c>
      <c r="LB21" s="53">
        <v>0.68579123517768004</v>
      </c>
      <c r="LC21" s="53">
        <v>1.3284878657797762E-3</v>
      </c>
      <c r="LD21" s="53">
        <v>0.373284550510945</v>
      </c>
      <c r="LE21" s="53">
        <v>-0.81874679858737942</v>
      </c>
      <c r="LF21" s="53">
        <v>0.45226706809004202</v>
      </c>
      <c r="LG21" s="53">
        <v>0.213051850773884</v>
      </c>
      <c r="LH21" s="53">
        <v>0.55337210616719501</v>
      </c>
      <c r="LI21" s="53">
        <v>0.10491423395225501</v>
      </c>
      <c r="LJ21" s="53">
        <v>0.45722763522399001</v>
      </c>
      <c r="LK21" s="53">
        <v>1.246522735919116</v>
      </c>
      <c r="LL21" s="53">
        <v>0.37246576988718699</v>
      </c>
      <c r="LM21" s="53">
        <v>-0.19948580926260251</v>
      </c>
      <c r="LN21" s="53">
        <v>0.75715531495267296</v>
      </c>
      <c r="LO21" s="53">
        <v>0.34908968398770801</v>
      </c>
      <c r="LP21" s="53">
        <v>8.2454762157264522E-3</v>
      </c>
      <c r="LQ21" s="53">
        <v>7.4206478206536967E-3</v>
      </c>
      <c r="LR21" s="53">
        <v>8.5024105820350401E-3</v>
      </c>
      <c r="LS21" s="53">
        <v>0.141033523590785</v>
      </c>
      <c r="LT21" s="53">
        <v>0.14197829114831001</v>
      </c>
      <c r="LU21" s="53">
        <v>0.157480676126425</v>
      </c>
      <c r="LV21" s="53">
        <v>0.36452629876533799</v>
      </c>
      <c r="LW21" s="53">
        <v>1.4824963388883E-2</v>
      </c>
      <c r="LX21" s="53">
        <v>2.7237954231555998E-2</v>
      </c>
      <c r="LY21" s="53">
        <v>0.27640036376025501</v>
      </c>
      <c r="LZ21" s="53">
        <v>1.4725984358100999E-2</v>
      </c>
      <c r="MA21" s="53">
        <v>0.36002564637922901</v>
      </c>
      <c r="MB21" s="53">
        <v>3.1161218216252E-2</v>
      </c>
      <c r="MC21" s="53">
        <v>2.7291002654140001E-2</v>
      </c>
      <c r="MD21" s="53">
        <v>0.139987300639035</v>
      </c>
      <c r="ME21" s="53">
        <v>0.15213616931910401</v>
      </c>
      <c r="MF21" s="53">
        <v>0.138723883143963</v>
      </c>
      <c r="MG21" s="53">
        <v>0.376001390617341</v>
      </c>
      <c r="MH21" s="53">
        <v>0.353188519856515</v>
      </c>
      <c r="MI21" s="53">
        <v>1.2429447347498241E-3</v>
      </c>
      <c r="MJ21" s="53">
        <v>1.2785972823754872E-3</v>
      </c>
      <c r="MK21" s="53">
        <v>0.15877515285218799</v>
      </c>
      <c r="ML21" s="53">
        <v>1.218764022094553</v>
      </c>
      <c r="MM21" s="53">
        <v>1.1428247227532899</v>
      </c>
      <c r="MN21" s="53">
        <v>1.2436621912027069E-3</v>
      </c>
      <c r="MO21" s="53">
        <v>0.36967799303572502</v>
      </c>
      <c r="MP21" s="53">
        <v>0.36026944716473602</v>
      </c>
      <c r="MQ21" s="53">
        <v>1.5040773612000411</v>
      </c>
      <c r="MR21" s="53">
        <v>0.23110910185198699</v>
      </c>
      <c r="MS21" s="53">
        <v>0.250986730983009</v>
      </c>
      <c r="MT21" s="53">
        <v>0.55825238267809696</v>
      </c>
      <c r="MU21" s="53">
        <v>0.35966634892843002</v>
      </c>
      <c r="MV21" s="53">
        <v>-4.3097072519872839</v>
      </c>
      <c r="MW21" s="53">
        <v>-0.34055788830879979</v>
      </c>
      <c r="MX21" s="53">
        <v>1.581621637838716</v>
      </c>
      <c r="MY21" s="53">
        <v>1.4329907896150791</v>
      </c>
      <c r="MZ21" s="53">
        <v>-0.34822891780558457</v>
      </c>
      <c r="NA21" s="53">
        <v>-1.706368302324027</v>
      </c>
      <c r="NB21" s="53">
        <v>-0.83858643394829069</v>
      </c>
      <c r="NC21" s="53">
        <v>1.4692351056585251</v>
      </c>
      <c r="ND21" s="53">
        <v>1.538026387122472</v>
      </c>
      <c r="NE21" s="53">
        <v>0.46918384110051398</v>
      </c>
      <c r="NF21" s="53">
        <v>1.5083741780875131</v>
      </c>
      <c r="NG21" s="53">
        <v>-0.35660915652132086</v>
      </c>
      <c r="NH21" s="53">
        <v>-0.36062818572885735</v>
      </c>
      <c r="NI21" s="53">
        <v>-0.35437818772829055</v>
      </c>
      <c r="NJ21" s="53">
        <v>-0.69447416695508835</v>
      </c>
      <c r="NK21" s="53">
        <v>-2.2249323424067966</v>
      </c>
      <c r="NL21" s="53">
        <v>-2.0045394422507563</v>
      </c>
      <c r="NM21" s="53">
        <v>-2.1235280191169714</v>
      </c>
      <c r="NN21" s="53">
        <v>1.5584734103449029</v>
      </c>
      <c r="NO21" s="53">
        <v>1.4818754151844771</v>
      </c>
      <c r="NP21" s="53">
        <v>3.4259528221683362</v>
      </c>
      <c r="NQ21" s="53">
        <v>1.6893693183964911</v>
      </c>
      <c r="NR21" s="53">
        <v>-4.3899994880845767</v>
      </c>
      <c r="NS21" s="53">
        <v>3.601233357843586</v>
      </c>
      <c r="NT21" s="53">
        <v>-0.8546792328612316</v>
      </c>
      <c r="NU21" s="53">
        <v>0.63271901599723801</v>
      </c>
      <c r="NV21" s="53">
        <v>1.641560810916852</v>
      </c>
      <c r="NW21" s="53">
        <v>-0.86703705152824384</v>
      </c>
      <c r="NX21" s="53">
        <v>-2.2671021741196059E-2</v>
      </c>
      <c r="NY21" s="53">
        <v>-2.288915881555954E-2</v>
      </c>
      <c r="NZ21" s="53">
        <v>-1.1970527384882108</v>
      </c>
      <c r="OA21" s="53">
        <v>-1.2258473409925807</v>
      </c>
      <c r="OB21" s="53">
        <v>-0.69810027079568249</v>
      </c>
      <c r="OC21" s="53">
        <v>-0.68387851337151528</v>
      </c>
      <c r="OD21" s="53">
        <v>-1.7127790906060389</v>
      </c>
      <c r="OE21" s="53">
        <v>-2.2726839647035504E-2</v>
      </c>
      <c r="OF21" s="53">
        <v>-2.3583134055874838E-2</v>
      </c>
      <c r="OG21" s="53">
        <v>-0.58236206873895702</v>
      </c>
      <c r="OH21" s="53">
        <v>-2.3941126360530557E-2</v>
      </c>
      <c r="OI21" s="53">
        <v>-2.3099507052963368E-2</v>
      </c>
      <c r="OJ21" s="53">
        <v>-2.3544394808609224E-2</v>
      </c>
      <c r="OK21" s="53">
        <v>-2.4239377004205892E-2</v>
      </c>
      <c r="OL21" s="53">
        <v>3.61056727199376</v>
      </c>
      <c r="OM21" s="53">
        <v>0.37039371173381502</v>
      </c>
      <c r="ON21" s="53">
        <v>0.36776654425438798</v>
      </c>
      <c r="OO21" s="53">
        <v>1.617467883330522</v>
      </c>
      <c r="OP21" s="53">
        <v>0.64396232838927003</v>
      </c>
      <c r="OQ21" s="53">
        <v>0.367211889972543</v>
      </c>
      <c r="OR21" s="53">
        <v>0.35697342839882401</v>
      </c>
      <c r="OS21" s="53">
        <v>0.36267431716559201</v>
      </c>
      <c r="OT21" s="53">
        <v>0.35906510197514002</v>
      </c>
      <c r="OU21" s="53">
        <v>0.36140268513066798</v>
      </c>
      <c r="OV21" s="53">
        <v>1.57865341686581</v>
      </c>
      <c r="OW21" s="53">
        <v>1.6904956608500781</v>
      </c>
      <c r="OX21" s="53">
        <v>1.298681638342646</v>
      </c>
      <c r="OY21" s="53">
        <v>1.2305083615847441</v>
      </c>
      <c r="OZ21" s="53">
        <v>1.565621283168728</v>
      </c>
      <c r="PA21" s="53">
        <v>1.5990965592670701</v>
      </c>
      <c r="PB21" s="53">
        <v>-0.69519907594434871</v>
      </c>
      <c r="PC21" s="53">
        <v>-0.70098910699644557</v>
      </c>
      <c r="PD21" s="53">
        <v>1.571889014249616</v>
      </c>
      <c r="PE21" s="53">
        <v>1.5845899957160421</v>
      </c>
      <c r="PF21" s="53">
        <v>-0.74036058398911764</v>
      </c>
      <c r="PG21" s="53">
        <v>-1.3466548423034395</v>
      </c>
      <c r="PH21" s="53">
        <v>-0.76237211458495446</v>
      </c>
      <c r="PI21" s="53">
        <v>-0.74110254586725621</v>
      </c>
      <c r="PJ21" s="53">
        <v>-0.62845801777600219</v>
      </c>
      <c r="PK21" s="53">
        <v>-0.71980555575331939</v>
      </c>
      <c r="PL21" s="53">
        <v>-0.67302379648807631</v>
      </c>
      <c r="PM21" s="53">
        <v>0.65122314246893998</v>
      </c>
      <c r="PN21" s="53">
        <v>0.64925258846453004</v>
      </c>
      <c r="PO21" s="53">
        <v>0.66657337344557699</v>
      </c>
      <c r="PP21" s="53">
        <v>7.4203440325428999E-2</v>
      </c>
      <c r="PQ21" s="53">
        <v>8.1463281033311005E-2</v>
      </c>
      <c r="PR21" s="53">
        <v>7.9000590103213003E-2</v>
      </c>
      <c r="PS21" s="53">
        <v>7.7885026870242E-2</v>
      </c>
      <c r="PT21" s="53">
        <v>8.1123203286493001E-2</v>
      </c>
      <c r="PU21" s="53">
        <v>8.6182287631641E-2</v>
      </c>
      <c r="PV21" s="53">
        <v>7.2448608569078005E-2</v>
      </c>
      <c r="PW21" s="53">
        <v>7.6387828461075002E-2</v>
      </c>
      <c r="PX21" s="53">
        <v>7.8487816885340997E-2</v>
      </c>
      <c r="PY21" s="53">
        <v>1.711998480703681</v>
      </c>
      <c r="PZ21" s="53">
        <v>1.603234740255044</v>
      </c>
      <c r="QA21" s="53">
        <v>1.6440905838478781</v>
      </c>
      <c r="QB21" s="53">
        <v>1.6555262332109391</v>
      </c>
      <c r="QC21" s="53">
        <v>1.4863658940821729</v>
      </c>
      <c r="QD21" s="53">
        <v>-2.4586223389295032</v>
      </c>
      <c r="QE21" s="53">
        <v>1.3473638055600989</v>
      </c>
      <c r="QF21" s="53">
        <v>1.2218225026604821</v>
      </c>
      <c r="QG21" s="53">
        <v>-2.3919125345497914E-2</v>
      </c>
      <c r="QH21" s="53">
        <v>-4.5074543987901201</v>
      </c>
      <c r="QI21" s="53">
        <v>-4.4863662437937997</v>
      </c>
      <c r="QJ21" s="53">
        <v>0.66059956194860803</v>
      </c>
      <c r="QK21" s="53">
        <v>0.72020354388291197</v>
      </c>
      <c r="QL21" s="53">
        <v>-2.5812599107535834</v>
      </c>
      <c r="QM21" s="53">
        <v>-2.4793090687502684E-2</v>
      </c>
      <c r="QN21" s="53">
        <v>-4.4738330913120103</v>
      </c>
      <c r="QO21" s="53">
        <v>-0.88821401162455516</v>
      </c>
      <c r="QP21" s="53">
        <v>-0.86680811846945816</v>
      </c>
      <c r="QQ21" s="53">
        <v>-0.81972631361322768</v>
      </c>
      <c r="QR21" s="53">
        <v>-4.3704753310282136</v>
      </c>
      <c r="QS21" s="53">
        <v>-0.453143035412367</v>
      </c>
      <c r="QT21" s="53">
        <v>-0.88849178510182159</v>
      </c>
      <c r="QU21" s="53">
        <v>-4.3131661160444681</v>
      </c>
      <c r="QV21" s="53">
        <v>-0.43312373093009171</v>
      </c>
      <c r="QW21" s="53">
        <v>1.8357021700757099</v>
      </c>
      <c r="QX21" s="53">
        <v>-4.5585039004490263E-2</v>
      </c>
      <c r="QY21" s="53">
        <v>-0.42675927864702384</v>
      </c>
      <c r="QZ21" s="53">
        <v>-0.43723037966398076</v>
      </c>
      <c r="RA21" s="53">
        <v>-2.4262256014282935</v>
      </c>
      <c r="RB21" s="53">
        <v>1.681022835281222</v>
      </c>
      <c r="RC21" s="53">
        <v>1.290097169247501</v>
      </c>
      <c r="RD21" s="53">
        <v>-4.3507284016118986</v>
      </c>
      <c r="RE21" s="53">
        <v>2.2236068096121802</v>
      </c>
      <c r="RF21" s="53">
        <v>1.5415516926634829</v>
      </c>
      <c r="RG21" s="53">
        <v>1.524761507531982</v>
      </c>
      <c r="RH21" s="53">
        <v>1.5949885186715931</v>
      </c>
      <c r="RI21" s="53">
        <v>1.508428321456736</v>
      </c>
      <c r="RJ21" s="53">
        <v>1.5883827743066401</v>
      </c>
      <c r="RK21" s="53">
        <v>1.619545153630686</v>
      </c>
      <c r="RL21" s="53">
        <v>1.509796492992806</v>
      </c>
      <c r="RM21" s="53">
        <v>1.447105692907751</v>
      </c>
      <c r="RN21" s="53">
        <v>1.632390175309214</v>
      </c>
      <c r="RO21" s="53">
        <v>1.798721940628589</v>
      </c>
      <c r="RP21" s="53">
        <v>1.5685144255722481</v>
      </c>
      <c r="RQ21" s="53">
        <v>1.680273095462598</v>
      </c>
      <c r="RR21" s="53">
        <v>-0.87478808214645276</v>
      </c>
      <c r="RS21" s="53">
        <v>1.5213143809332119</v>
      </c>
      <c r="RT21" s="53">
        <v>1.817098843314265</v>
      </c>
      <c r="RU21" s="53">
        <v>0.61508748615863196</v>
      </c>
      <c r="RV21" s="53">
        <v>0.65761511780210602</v>
      </c>
      <c r="RW21" s="53">
        <v>-0.84772388979220947</v>
      </c>
      <c r="RX21" s="53">
        <v>1.2335658791631301</v>
      </c>
      <c r="RY21" s="53">
        <v>0.58413721194217805</v>
      </c>
      <c r="RZ21" s="53">
        <v>-1.7182128078854704</v>
      </c>
      <c r="SA21" s="53">
        <v>1.3009040217385179</v>
      </c>
      <c r="SB21" s="53">
        <v>1.3090530323372469</v>
      </c>
      <c r="SC21" s="53">
        <v>0.56655859193604396</v>
      </c>
      <c r="SD21" s="53">
        <v>-0.8390887381225306</v>
      </c>
      <c r="SE21" s="53">
        <v>-0.86316596500722964</v>
      </c>
      <c r="SF21" s="53">
        <v>-0.87711560510895947</v>
      </c>
    </row>
    <row r="22" spans="1:500">
      <c r="A22" s="6" t="s">
        <v>601</v>
      </c>
      <c r="B22" s="50">
        <v>0.5</v>
      </c>
      <c r="C22" s="50">
        <v>0.45986281279718499</v>
      </c>
      <c r="D22" s="50">
        <v>0.418594045000169</v>
      </c>
      <c r="E22" s="50">
        <v>0.36775607306863101</v>
      </c>
      <c r="F22" s="50">
        <v>0.32530228386724402</v>
      </c>
      <c r="G22" s="50">
        <v>0.30681759202744902</v>
      </c>
      <c r="H22" s="50">
        <v>0.8</v>
      </c>
      <c r="I22" s="50">
        <v>0.81037812076475801</v>
      </c>
      <c r="J22" s="50">
        <v>0.815827140592018</v>
      </c>
      <c r="K22" s="50">
        <v>0.89072357178446204</v>
      </c>
      <c r="L22" s="50">
        <v>0.94837088686015802</v>
      </c>
      <c r="M22" s="50">
        <v>0.97633668942333796</v>
      </c>
      <c r="N22" s="50">
        <v>0.5</v>
      </c>
      <c r="O22" s="50">
        <v>0.503076718576426</v>
      </c>
      <c r="P22" s="50">
        <v>0.50452793498330895</v>
      </c>
      <c r="Q22" s="50">
        <v>0.51904875144790596</v>
      </c>
      <c r="R22" s="50">
        <v>0.53381164422852301</v>
      </c>
      <c r="S22" s="50">
        <v>0.54039229594623295</v>
      </c>
      <c r="T22" s="50">
        <v>0.5</v>
      </c>
      <c r="U22" s="50">
        <v>0.322695551783303</v>
      </c>
      <c r="V22" s="50">
        <v>0.25133658302110801</v>
      </c>
      <c r="W22" s="50">
        <v>0.21034697252864201</v>
      </c>
      <c r="X22" s="50">
        <v>0.20322802028102299</v>
      </c>
      <c r="Y22" s="50">
        <v>0.20236560966247399</v>
      </c>
      <c r="Z22" s="50">
        <v>0.5</v>
      </c>
      <c r="AA22" s="50">
        <v>0.61942974192856604</v>
      </c>
      <c r="AB22" s="50">
        <v>0.72955181195226804</v>
      </c>
      <c r="AC22" s="50">
        <v>0.86005327170478596</v>
      </c>
      <c r="AD22" s="50">
        <v>0.941182634404232</v>
      </c>
      <c r="AE22" s="50">
        <v>0.97640444691149897</v>
      </c>
      <c r="AF22" s="50">
        <v>0.5</v>
      </c>
      <c r="AG22" s="50">
        <v>0.86676683197792104</v>
      </c>
      <c r="AH22" s="50">
        <v>0.98670017492572804</v>
      </c>
      <c r="AI22" s="50">
        <v>0.999</v>
      </c>
      <c r="AJ22" s="50">
        <v>0.999</v>
      </c>
      <c r="AK22" s="50">
        <v>0.999</v>
      </c>
      <c r="AL22" s="50">
        <v>0.5</v>
      </c>
      <c r="AM22" s="50">
        <v>0.38554082400780898</v>
      </c>
      <c r="AN22" s="50">
        <v>0.30502057648432901</v>
      </c>
      <c r="AO22" s="50">
        <v>0.29256568209870398</v>
      </c>
      <c r="AP22" s="50">
        <v>0.29514065546033302</v>
      </c>
      <c r="AQ22" s="50">
        <v>0.29322406641133503</v>
      </c>
      <c r="AR22" s="50">
        <v>0.5</v>
      </c>
      <c r="AS22" s="50">
        <v>0.27288342047720499</v>
      </c>
      <c r="AT22" s="50">
        <v>3.7461963816377002E-2</v>
      </c>
      <c r="AU22" s="50">
        <v>1E-3</v>
      </c>
      <c r="AV22" s="50">
        <v>1E-3</v>
      </c>
      <c r="AW22" s="50">
        <v>1.2954921369009835E-4</v>
      </c>
      <c r="AX22" s="50">
        <v>0.5</v>
      </c>
      <c r="AY22" s="50">
        <v>0.71061582816338298</v>
      </c>
      <c r="AZ22" s="50">
        <v>0.85730747336346402</v>
      </c>
      <c r="BA22" s="50">
        <v>0.94101474920587302</v>
      </c>
      <c r="BB22" s="50">
        <v>0.97802327374483999</v>
      </c>
      <c r="BC22" s="50">
        <v>0.99213436527660903</v>
      </c>
      <c r="BD22" s="50">
        <v>0.5</v>
      </c>
      <c r="BE22" s="50">
        <v>0.53613799898968695</v>
      </c>
      <c r="BF22" s="50">
        <v>0.57249570580435805</v>
      </c>
      <c r="BG22" s="50">
        <v>0.58318446915738598</v>
      </c>
      <c r="BH22" s="50">
        <v>0.58682282186458801</v>
      </c>
      <c r="BI22" s="50">
        <v>0.58917685173050605</v>
      </c>
      <c r="BJ22" s="50">
        <v>0.5</v>
      </c>
      <c r="BK22" s="50">
        <v>0.71611418899996004</v>
      </c>
      <c r="BL22" s="50">
        <v>0.89841262717359904</v>
      </c>
      <c r="BM22" s="50">
        <v>0.95362471093794199</v>
      </c>
      <c r="BN22" s="50">
        <v>0.97227927888599597</v>
      </c>
      <c r="BO22" s="50">
        <v>0.98437150935674</v>
      </c>
      <c r="BP22" s="50">
        <v>0.5</v>
      </c>
      <c r="BQ22" s="50">
        <v>0.682409079260616</v>
      </c>
      <c r="BR22" s="50">
        <v>0.88668387664544102</v>
      </c>
      <c r="BS22" s="50">
        <v>0.999</v>
      </c>
      <c r="BT22" s="50">
        <v>0.999</v>
      </c>
      <c r="BU22" s="50">
        <v>0.999</v>
      </c>
      <c r="BV22" s="50">
        <v>0.5</v>
      </c>
      <c r="BW22" s="50">
        <v>0.67284419017062902</v>
      </c>
      <c r="BX22" s="50">
        <v>0.81510323323411704</v>
      </c>
      <c r="BY22" s="50">
        <v>0.910922700934094</v>
      </c>
      <c r="BZ22" s="50">
        <v>0.96343143404845299</v>
      </c>
      <c r="CA22" s="50">
        <v>0.98632207518945103</v>
      </c>
      <c r="CB22" s="50">
        <v>0.5</v>
      </c>
      <c r="CC22" s="50">
        <v>0.66416037395053895</v>
      </c>
      <c r="CD22" s="50">
        <v>0.79860396463740302</v>
      </c>
      <c r="CE22" s="50">
        <v>0.89119740302679096</v>
      </c>
      <c r="CF22" s="50">
        <v>0.94475538099198797</v>
      </c>
      <c r="CG22" s="50">
        <v>0.97253322473072101</v>
      </c>
      <c r="CH22" s="50">
        <v>0.5</v>
      </c>
      <c r="CI22" s="50">
        <v>0.66416037395053895</v>
      </c>
      <c r="CJ22" s="50">
        <v>0.79860396463740302</v>
      </c>
      <c r="CK22" s="50">
        <v>0.89119740302679096</v>
      </c>
      <c r="CL22" s="50">
        <v>0.94475538099198797</v>
      </c>
      <c r="CM22" s="50">
        <v>0.97253322473072101</v>
      </c>
      <c r="CN22" s="50">
        <v>0.5</v>
      </c>
      <c r="CO22" s="50">
        <v>0.60315932300910002</v>
      </c>
      <c r="CP22" s="50">
        <v>0.69537921830758398</v>
      </c>
      <c r="CQ22" s="50">
        <v>0.82022480791896801</v>
      </c>
      <c r="CR22" s="50">
        <v>0.90420684630785197</v>
      </c>
      <c r="CS22" s="50">
        <v>0.94988236690208405</v>
      </c>
      <c r="CT22" s="50">
        <v>0.5</v>
      </c>
      <c r="CU22" s="50">
        <v>0.518128726902645</v>
      </c>
      <c r="CV22" s="50">
        <v>0.53619992018004003</v>
      </c>
      <c r="CW22" s="50">
        <v>0.57108349990868601</v>
      </c>
      <c r="CX22" s="50">
        <v>0.607231098509742</v>
      </c>
      <c r="CY22" s="50">
        <v>0.62821531943981102</v>
      </c>
      <c r="CZ22" s="50">
        <v>0.5</v>
      </c>
      <c r="DA22" s="50">
        <v>0.61169069982778401</v>
      </c>
      <c r="DB22" s="50">
        <v>0.71595969490726796</v>
      </c>
      <c r="DC22" s="50">
        <v>0.84605378234904605</v>
      </c>
      <c r="DD22" s="50">
        <v>0.932622917687849</v>
      </c>
      <c r="DE22" s="50">
        <v>0.97253525972360699</v>
      </c>
      <c r="DF22" s="50">
        <v>0.5</v>
      </c>
      <c r="DG22" s="50">
        <v>0.52331549017899803</v>
      </c>
      <c r="DH22" s="50">
        <v>0.55763581971299403</v>
      </c>
      <c r="DI22" s="50">
        <v>0.67390867091822804</v>
      </c>
      <c r="DJ22" s="50">
        <v>0.81039586953833698</v>
      </c>
      <c r="DK22" s="50">
        <v>0.90954722914810804</v>
      </c>
      <c r="DL22" s="50">
        <v>0.5</v>
      </c>
      <c r="DM22" s="50">
        <v>0.98783346181347298</v>
      </c>
      <c r="DN22" s="50">
        <v>0.99945920691077605</v>
      </c>
      <c r="DO22" s="50">
        <v>0.99955585730066498</v>
      </c>
      <c r="DP22" s="50">
        <v>0.99952601250339401</v>
      </c>
      <c r="DQ22" s="50">
        <v>0.99952782220226399</v>
      </c>
      <c r="DR22" s="50">
        <v>0.5</v>
      </c>
      <c r="DS22" s="50">
        <v>0.55324279212611704</v>
      </c>
      <c r="DT22" s="50">
        <v>0.62563627460362803</v>
      </c>
      <c r="DU22" s="50">
        <v>0.67295748873468997</v>
      </c>
      <c r="DV22" s="50">
        <v>0.68758843186744301</v>
      </c>
      <c r="DW22" s="50">
        <v>0.69143162986745899</v>
      </c>
      <c r="DX22" s="50">
        <v>0.5</v>
      </c>
      <c r="DY22" s="50">
        <v>0.47219920363596002</v>
      </c>
      <c r="DZ22" s="50">
        <v>0.41854125702459199</v>
      </c>
      <c r="EA22" s="50">
        <v>0.37759334681199103</v>
      </c>
      <c r="EB22" s="50">
        <v>0.36782872015551499</v>
      </c>
      <c r="EC22" s="50">
        <v>0.36748206193384397</v>
      </c>
      <c r="ED22" s="50">
        <v>0.5</v>
      </c>
      <c r="EE22" s="50">
        <v>0.31300898959029499</v>
      </c>
      <c r="EF22" s="50">
        <v>8.3149224695471993E-2</v>
      </c>
      <c r="EG22" s="50">
        <v>1E-3</v>
      </c>
      <c r="EH22" s="50">
        <v>1E-3</v>
      </c>
      <c r="EI22" s="50">
        <v>1E-3</v>
      </c>
      <c r="EJ22" s="50">
        <v>0.5</v>
      </c>
      <c r="EK22" s="50">
        <v>0.32032115930245297</v>
      </c>
      <c r="EL22" s="50">
        <v>0.119304826122824</v>
      </c>
      <c r="EM22" s="50">
        <v>1.1125939491782999E-2</v>
      </c>
      <c r="EN22" s="50">
        <v>1E-3</v>
      </c>
      <c r="EO22" s="50">
        <v>1E-3</v>
      </c>
      <c r="EP22" s="50">
        <v>0.5</v>
      </c>
      <c r="EQ22" s="50">
        <v>0.48549098010139902</v>
      </c>
      <c r="ER22" s="50">
        <v>0.47224696753455497</v>
      </c>
      <c r="ES22" s="50">
        <v>0.457927976866221</v>
      </c>
      <c r="ET22" s="50">
        <v>0.44860043243530501</v>
      </c>
      <c r="EU22" s="50">
        <v>0.44389193462946502</v>
      </c>
      <c r="EV22" s="50">
        <v>0.5</v>
      </c>
      <c r="EW22" s="50">
        <v>0.51793073478509999</v>
      </c>
      <c r="EX22" s="50">
        <v>0.540463818573091</v>
      </c>
      <c r="EY22" s="50">
        <v>0.61899014797448404</v>
      </c>
      <c r="EZ22" s="50">
        <v>0.740850936416799</v>
      </c>
      <c r="FA22" s="50">
        <v>0.85480110297085499</v>
      </c>
      <c r="FB22" s="50">
        <v>0.5</v>
      </c>
      <c r="FC22" s="50">
        <v>0.463813525008344</v>
      </c>
      <c r="FD22" s="50">
        <v>0.42345467572054601</v>
      </c>
      <c r="FE22" s="50">
        <v>0.39516343721972702</v>
      </c>
      <c r="FF22" s="50">
        <v>0.37977431477971502</v>
      </c>
      <c r="FG22" s="50">
        <v>0.37198945560933</v>
      </c>
      <c r="FH22" s="50">
        <v>0.5</v>
      </c>
      <c r="FI22" s="50">
        <v>0.45875018362631598</v>
      </c>
      <c r="FJ22" s="50">
        <v>0.41702684493743603</v>
      </c>
      <c r="FK22" s="50">
        <v>0.36478187998572698</v>
      </c>
      <c r="FL22" s="50">
        <v>0.32677575220338101</v>
      </c>
      <c r="FM22" s="50">
        <v>0.30727650921335298</v>
      </c>
      <c r="FN22" s="50">
        <v>0.5</v>
      </c>
      <c r="FO22" s="50">
        <v>0.72481811917710004</v>
      </c>
      <c r="FP22" s="50">
        <v>0.90277645444860199</v>
      </c>
      <c r="FQ22" s="50">
        <v>0.97120370197637396</v>
      </c>
      <c r="FR22" s="50">
        <v>0.99240568022564701</v>
      </c>
      <c r="FS22" s="50">
        <v>0.999</v>
      </c>
      <c r="FT22" s="50">
        <v>0.5</v>
      </c>
      <c r="FU22" s="50">
        <v>0.61785485719406497</v>
      </c>
      <c r="FV22" s="50">
        <v>0.72941584810846205</v>
      </c>
      <c r="FW22" s="50">
        <v>0.85838104254426595</v>
      </c>
      <c r="FX22" s="50">
        <v>0.94028653273049001</v>
      </c>
      <c r="FY22" s="50">
        <v>0.97627684032197504</v>
      </c>
      <c r="FZ22" s="50">
        <v>0.5</v>
      </c>
      <c r="GA22" s="50">
        <v>0.62123410854469996</v>
      </c>
      <c r="GB22" s="50">
        <v>0.73354559040886202</v>
      </c>
      <c r="GC22" s="50">
        <v>0.86339237512103395</v>
      </c>
      <c r="GD22" s="50">
        <v>0.94273121567671503</v>
      </c>
      <c r="GE22" s="50">
        <v>0.97731184399192195</v>
      </c>
      <c r="GF22" s="50">
        <v>0.5</v>
      </c>
      <c r="GG22" s="50">
        <v>0.61795377341816804</v>
      </c>
      <c r="GH22" s="50">
        <v>0.72908343848327195</v>
      </c>
      <c r="GI22" s="50">
        <v>0.85706746898920405</v>
      </c>
      <c r="GJ22" s="50">
        <v>0.93932302504204801</v>
      </c>
      <c r="GK22" s="50">
        <v>0.97578678809297303</v>
      </c>
      <c r="GL22" s="50">
        <v>0.5</v>
      </c>
      <c r="GM22" s="50">
        <v>0.28315257808300798</v>
      </c>
      <c r="GN22" s="50">
        <v>5.7584224117188998E-2</v>
      </c>
      <c r="GO22" s="50">
        <v>1.2503789663483007E-4</v>
      </c>
      <c r="GP22" s="50">
        <v>1E-3</v>
      </c>
      <c r="GQ22" s="50">
        <v>6.3383972510958726E-5</v>
      </c>
      <c r="GR22" s="50">
        <v>0.5</v>
      </c>
      <c r="GS22" s="50">
        <v>0.498504181600612</v>
      </c>
      <c r="GT22" s="50">
        <v>0.48823553811572001</v>
      </c>
      <c r="GU22" s="50">
        <v>0.48512237064535302</v>
      </c>
      <c r="GV22" s="50">
        <v>0.48822468546944803</v>
      </c>
      <c r="GW22" s="50">
        <v>0.490397247756723</v>
      </c>
      <c r="GX22" s="50">
        <v>0.5</v>
      </c>
      <c r="GY22" s="50">
        <v>0.98164099166289498</v>
      </c>
      <c r="GZ22" s="50">
        <v>0.99988189865439003</v>
      </c>
      <c r="HA22" s="50">
        <v>0.99999981024197504</v>
      </c>
      <c r="HB22" s="50">
        <v>0.99999999991241595</v>
      </c>
      <c r="HC22" s="50">
        <v>0.99999999999998102</v>
      </c>
      <c r="HD22" s="50">
        <v>0.5</v>
      </c>
      <c r="HE22" s="50">
        <v>0.94171754431653498</v>
      </c>
      <c r="HF22" s="50">
        <v>0.99733583187441199</v>
      </c>
      <c r="HG22" s="50">
        <v>0.99994100738004599</v>
      </c>
      <c r="HH22" s="50">
        <v>0.99999933260065399</v>
      </c>
      <c r="HI22" s="50">
        <v>0.999999994722789</v>
      </c>
      <c r="HJ22" s="50">
        <v>0.5</v>
      </c>
      <c r="HK22" s="50">
        <v>0.96176671387635404</v>
      </c>
      <c r="HL22" s="50">
        <v>0.99930686460880302</v>
      </c>
      <c r="HM22" s="50">
        <v>0.99999575071704105</v>
      </c>
      <c r="HN22" s="50">
        <v>0.99999998890291397</v>
      </c>
      <c r="HO22" s="50">
        <v>0.999999999982494</v>
      </c>
      <c r="HP22" s="50">
        <v>0.5</v>
      </c>
      <c r="HQ22" s="50">
        <v>0.68531325100621199</v>
      </c>
      <c r="HR22" s="50">
        <v>0.84459441441165195</v>
      </c>
      <c r="HS22" s="50">
        <v>0.93603991897510097</v>
      </c>
      <c r="HT22" s="50">
        <v>0.97615984480430595</v>
      </c>
      <c r="HU22" s="50">
        <v>0.99147963015816298</v>
      </c>
      <c r="HV22" s="50">
        <v>0.5</v>
      </c>
      <c r="HW22" s="50">
        <v>0.680686607016315</v>
      </c>
      <c r="HX22" s="50">
        <v>0.838002259855674</v>
      </c>
      <c r="HY22" s="50">
        <v>0.932143504001546</v>
      </c>
      <c r="HZ22" s="50">
        <v>0.97449728451505302</v>
      </c>
      <c r="IA22" s="50">
        <v>0.99085641683122305</v>
      </c>
      <c r="IB22" s="50">
        <v>0.5</v>
      </c>
      <c r="IC22" s="50">
        <v>0.772263767151118</v>
      </c>
      <c r="ID22" s="50">
        <v>0.91655367441605895</v>
      </c>
      <c r="IE22" s="50">
        <v>0.98311908606172604</v>
      </c>
      <c r="IF22" s="50">
        <v>0.99665668358859405</v>
      </c>
      <c r="IG22" s="50">
        <v>0.99860914644215004</v>
      </c>
      <c r="IH22" s="50">
        <v>0.5</v>
      </c>
      <c r="II22" s="50">
        <v>0.60364710304154201</v>
      </c>
      <c r="IJ22" s="50">
        <v>0.70100021994097395</v>
      </c>
      <c r="IK22" s="50">
        <v>0.83332885151395097</v>
      </c>
      <c r="IL22" s="50">
        <v>0.92532913954836404</v>
      </c>
      <c r="IM22" s="50">
        <v>0.96933225292575098</v>
      </c>
      <c r="IN22" s="50">
        <v>0.2</v>
      </c>
      <c r="IO22" s="50">
        <v>0.46596280566484599</v>
      </c>
      <c r="IP22" s="50">
        <v>0.79194459283182095</v>
      </c>
      <c r="IQ22" s="50">
        <v>0.96451235170935001</v>
      </c>
      <c r="IR22" s="50">
        <v>0.99640346071408903</v>
      </c>
      <c r="IS22" s="50">
        <v>0.999</v>
      </c>
      <c r="IT22" s="50">
        <v>0.5</v>
      </c>
      <c r="IU22" s="50">
        <v>0.67677737054226195</v>
      </c>
      <c r="IV22" s="50">
        <v>0.70464816020254395</v>
      </c>
      <c r="IW22" s="50">
        <v>0.70811894291831801</v>
      </c>
      <c r="IX22" s="50">
        <v>0.70955866033287196</v>
      </c>
      <c r="IY22" s="50">
        <v>0.71067002158156301</v>
      </c>
      <c r="IZ22" s="50">
        <v>0.5</v>
      </c>
      <c r="JA22" s="50">
        <v>0.67230084883160701</v>
      </c>
      <c r="JB22" s="50">
        <v>0.83017653075485498</v>
      </c>
      <c r="JC22" s="50">
        <v>0.92912707416039897</v>
      </c>
      <c r="JD22" s="50">
        <v>0.97261183023027298</v>
      </c>
      <c r="JE22" s="50">
        <v>0.98955602317605396</v>
      </c>
      <c r="JF22" s="53">
        <v>0.18834096998364699</v>
      </c>
      <c r="JG22" s="53">
        <v>0.13623996304173</v>
      </c>
      <c r="JH22" s="53">
        <v>0.14677820133361</v>
      </c>
      <c r="JI22" s="53">
        <v>0.133493540032531</v>
      </c>
      <c r="JJ22" s="53">
        <v>0.58027559243155402</v>
      </c>
      <c r="JK22" s="53">
        <v>0.49600002500042301</v>
      </c>
      <c r="JL22" s="53">
        <v>0.594746211494666</v>
      </c>
      <c r="JM22" s="53">
        <v>0.37357235228343499</v>
      </c>
      <c r="JN22" s="53">
        <v>0.279263379135757</v>
      </c>
      <c r="JO22" s="53">
        <v>0.23464731040161399</v>
      </c>
      <c r="JP22" s="53">
        <v>0.24819343711631101</v>
      </c>
      <c r="JQ22" s="53">
        <v>0.68219147021052995</v>
      </c>
      <c r="JR22" s="53">
        <v>0.58548640761779902</v>
      </c>
      <c r="JS22" s="53">
        <v>-0.18930709440694521</v>
      </c>
      <c r="JT22" s="53">
        <v>0.48622604510105499</v>
      </c>
      <c r="JU22" s="53">
        <v>6.9897126741659002E-2</v>
      </c>
      <c r="JV22" s="53">
        <v>0.56692921969430998</v>
      </c>
      <c r="JW22" s="53">
        <v>0.78248272104304395</v>
      </c>
      <c r="JX22" s="53">
        <v>1.5230752856111999E-2</v>
      </c>
      <c r="JY22" s="53">
        <v>-5.4985073886339123E-2</v>
      </c>
      <c r="JZ22" s="53">
        <v>0.77478069778288805</v>
      </c>
      <c r="KA22" s="53">
        <v>0.18305720080763899</v>
      </c>
      <c r="KB22" s="53">
        <v>1.4526400880201906E-3</v>
      </c>
      <c r="KC22" s="53">
        <v>-0.31783909886974804</v>
      </c>
      <c r="KD22" s="53">
        <v>0.472665740955931</v>
      </c>
      <c r="KE22" s="53">
        <v>0.237662465375691</v>
      </c>
      <c r="KF22" s="53">
        <v>0.29588311700890002</v>
      </c>
      <c r="KG22" s="53">
        <v>0.261635359451936</v>
      </c>
      <c r="KH22" s="53">
        <v>1.3955232582034186E-3</v>
      </c>
      <c r="KI22" s="53">
        <v>0.27840661247186699</v>
      </c>
      <c r="KJ22" s="53">
        <v>0.66686867953597995</v>
      </c>
      <c r="KK22" s="53">
        <v>0.18315487405432199</v>
      </c>
      <c r="KL22" s="53">
        <v>0.26016977958389098</v>
      </c>
      <c r="KM22" s="53">
        <v>0.275452368555336</v>
      </c>
      <c r="KN22" s="53">
        <v>0.372835655358078</v>
      </c>
      <c r="KO22" s="53">
        <v>0.38021408518786298</v>
      </c>
      <c r="KP22" s="53">
        <v>0.15277086466214199</v>
      </c>
      <c r="KQ22" s="53">
        <v>0.69302912437963704</v>
      </c>
      <c r="KR22" s="53">
        <v>0.195491160869361</v>
      </c>
      <c r="KS22" s="53">
        <v>0.27392981763646501</v>
      </c>
      <c r="KT22" s="53">
        <v>0.16183923543982201</v>
      </c>
      <c r="KU22" s="53">
        <v>0.37924760732764701</v>
      </c>
      <c r="KV22" s="53">
        <v>0.78726282691921201</v>
      </c>
      <c r="KW22" s="53">
        <v>1.417647541229449E-3</v>
      </c>
      <c r="KX22" s="53">
        <v>0.69816999984819905</v>
      </c>
      <c r="KY22" s="53">
        <v>0.18205874547458201</v>
      </c>
      <c r="KZ22" s="53">
        <v>0.37496071098137701</v>
      </c>
      <c r="LA22" s="53">
        <v>2.4112316534906772E-3</v>
      </c>
      <c r="LB22" s="53">
        <v>0.69675977956352697</v>
      </c>
      <c r="LC22" s="53">
        <v>1.4059938361896175E-3</v>
      </c>
      <c r="LD22" s="53">
        <v>0.38933046007963401</v>
      </c>
      <c r="LE22" s="53">
        <v>-0.7982558667651638</v>
      </c>
      <c r="LF22" s="53">
        <v>0.47158757675047402</v>
      </c>
      <c r="LG22" s="53">
        <v>0.25194335251671401</v>
      </c>
      <c r="LH22" s="53">
        <v>0.576467866672421</v>
      </c>
      <c r="LI22" s="53">
        <v>0.12250012591131999</v>
      </c>
      <c r="LJ22" s="53">
        <v>0.47281672278084602</v>
      </c>
      <c r="LK22" s="53">
        <v>1.355110300404536</v>
      </c>
      <c r="LL22" s="53">
        <v>0.40437862975726802</v>
      </c>
      <c r="LM22" s="53">
        <v>-0.18363542206754696</v>
      </c>
      <c r="LN22" s="53">
        <v>0.77783063169467803</v>
      </c>
      <c r="LO22" s="53">
        <v>0.36327770588140801</v>
      </c>
      <c r="LP22" s="53">
        <v>8.7632144306615065E-3</v>
      </c>
      <c r="LQ22" s="53">
        <v>8.3576796498883894E-3</v>
      </c>
      <c r="LR22" s="53">
        <v>9.3733290929223084E-3</v>
      </c>
      <c r="LS22" s="53">
        <v>0.15285144061914199</v>
      </c>
      <c r="LT22" s="53">
        <v>0.15279549393001701</v>
      </c>
      <c r="LU22" s="53">
        <v>0.18027091020730801</v>
      </c>
      <c r="LV22" s="53">
        <v>0.37858107400992003</v>
      </c>
      <c r="LW22" s="53">
        <v>1.5817842889027E-2</v>
      </c>
      <c r="LX22" s="53">
        <v>3.2047681744233003E-2</v>
      </c>
      <c r="LY22" s="53">
        <v>0.30339251631097502</v>
      </c>
      <c r="LZ22" s="53">
        <v>1.7084920530713001E-2</v>
      </c>
      <c r="MA22" s="53">
        <v>0.38144132796742097</v>
      </c>
      <c r="MB22" s="53">
        <v>3.4543167606249002E-2</v>
      </c>
      <c r="MC22" s="53">
        <v>2.9500600350788001E-2</v>
      </c>
      <c r="MD22" s="53">
        <v>0.16148542819148201</v>
      </c>
      <c r="ME22" s="53">
        <v>0.17926548204816201</v>
      </c>
      <c r="MF22" s="53">
        <v>0.156610612038807</v>
      </c>
      <c r="MG22" s="53">
        <v>0.41072449265547301</v>
      </c>
      <c r="MH22" s="53">
        <v>0.36336377200827202</v>
      </c>
      <c r="MI22" s="53">
        <v>1.3696274707883725E-3</v>
      </c>
      <c r="MJ22" s="53">
        <v>1.3591727411184332E-3</v>
      </c>
      <c r="MK22" s="53">
        <v>0.17607946110706801</v>
      </c>
      <c r="ML22" s="53">
        <v>1.420833744304643</v>
      </c>
      <c r="MM22" s="53">
        <v>1.188551224623132</v>
      </c>
      <c r="MN22" s="53">
        <v>1.3017855967868983E-3</v>
      </c>
      <c r="MO22" s="53">
        <v>0.39015903849627798</v>
      </c>
      <c r="MP22" s="53">
        <v>0.37790941916308801</v>
      </c>
      <c r="MQ22" s="53">
        <v>1.7504448083929931</v>
      </c>
      <c r="MR22" s="53">
        <v>0.24516633113155401</v>
      </c>
      <c r="MS22" s="53">
        <v>0.26724467047827499</v>
      </c>
      <c r="MT22" s="53">
        <v>0.57463074572134298</v>
      </c>
      <c r="MU22" s="53">
        <v>0.372737515379087</v>
      </c>
      <c r="MV22" s="53">
        <v>-4.1109891650783776</v>
      </c>
      <c r="MW22" s="53">
        <v>-0.32045389773345268</v>
      </c>
      <c r="MX22" s="53">
        <v>1.7856227153845241</v>
      </c>
      <c r="MY22" s="53">
        <v>1.582856604169522</v>
      </c>
      <c r="MZ22" s="53">
        <v>-0.33161342327092469</v>
      </c>
      <c r="NA22" s="53">
        <v>-1.667640021381732</v>
      </c>
      <c r="NB22" s="53">
        <v>-0.78870317143793367</v>
      </c>
      <c r="NC22" s="53">
        <v>1.6720282764509451</v>
      </c>
      <c r="ND22" s="53">
        <v>1.8140081822937391</v>
      </c>
      <c r="NE22" s="53">
        <v>0.575844977039772</v>
      </c>
      <c r="NF22" s="53">
        <v>1.761808737535872</v>
      </c>
      <c r="NG22" s="53">
        <v>-0.28305590305619682</v>
      </c>
      <c r="NH22" s="53">
        <v>-0.32240826139338696</v>
      </c>
      <c r="NI22" s="53">
        <v>-0.29404346774986179</v>
      </c>
      <c r="NJ22" s="53">
        <v>-0.64366947386584683</v>
      </c>
      <c r="NK22" s="53">
        <v>-1.597456309291281</v>
      </c>
      <c r="NL22" s="53">
        <v>-1.7261385641648148</v>
      </c>
      <c r="NM22" s="53">
        <v>-1.8958965003937001</v>
      </c>
      <c r="NN22" s="53">
        <v>1.7880058869663651</v>
      </c>
      <c r="NO22" s="53">
        <v>1.705915714011488</v>
      </c>
      <c r="NP22" s="53">
        <v>3.649069299292317</v>
      </c>
      <c r="NQ22" s="53">
        <v>1.9541174298870001</v>
      </c>
      <c r="NR22" s="53">
        <v>-4.269987886431621</v>
      </c>
      <c r="NS22" s="53">
        <v>3.7103525366216679</v>
      </c>
      <c r="NT22" s="53">
        <v>-0.79845457421543753</v>
      </c>
      <c r="NU22" s="53">
        <v>0.68513838024117901</v>
      </c>
      <c r="NV22" s="53">
        <v>1.8420544903921221</v>
      </c>
      <c r="NW22" s="53">
        <v>-0.78175824754021983</v>
      </c>
      <c r="NX22" s="53">
        <v>-2.0982116149264443E-2</v>
      </c>
      <c r="NY22" s="53">
        <v>-2.1666011778482243E-2</v>
      </c>
      <c r="NZ22" s="53">
        <v>-1.0887911867298143</v>
      </c>
      <c r="OA22" s="53">
        <v>-1.1197675404230913</v>
      </c>
      <c r="OB22" s="53">
        <v>-0.65464980628092295</v>
      </c>
      <c r="OC22" s="53">
        <v>-0.60707391314537906</v>
      </c>
      <c r="OD22" s="53">
        <v>-1.6602123908978945</v>
      </c>
      <c r="OE22" s="53">
        <v>-2.0970941228312879E-2</v>
      </c>
      <c r="OF22" s="53">
        <v>-2.1281883647330982E-2</v>
      </c>
      <c r="OG22" s="53">
        <v>-0.54607868999991505</v>
      </c>
      <c r="OH22" s="53">
        <v>-2.2822833383839034E-2</v>
      </c>
      <c r="OI22" s="53">
        <v>-2.1299292264179929E-2</v>
      </c>
      <c r="OJ22" s="53">
        <v>-2.1846512217003157E-2</v>
      </c>
      <c r="OK22" s="53">
        <v>-2.2534643138076477E-2</v>
      </c>
      <c r="OL22" s="53">
        <v>3.8382424166604139</v>
      </c>
      <c r="OM22" s="53">
        <v>0.38885008464048199</v>
      </c>
      <c r="ON22" s="53">
        <v>0.38727055196057603</v>
      </c>
      <c r="OO22" s="53">
        <v>1.753656437971469</v>
      </c>
      <c r="OP22" s="53">
        <v>0.67664803665906603</v>
      </c>
      <c r="OQ22" s="53">
        <v>0.380787999034295</v>
      </c>
      <c r="OR22" s="53">
        <v>0.37128915091570902</v>
      </c>
      <c r="OS22" s="53">
        <v>0.37854477832026101</v>
      </c>
      <c r="OT22" s="53">
        <v>0.37617739219040502</v>
      </c>
      <c r="OU22" s="53">
        <v>0.38177811926313598</v>
      </c>
      <c r="OV22" s="53">
        <v>1.8267753062894461</v>
      </c>
      <c r="OW22" s="53">
        <v>1.9280436611399261</v>
      </c>
      <c r="OX22" s="53">
        <v>1.4256374260530049</v>
      </c>
      <c r="OY22" s="53">
        <v>1.352899729904206</v>
      </c>
      <c r="OZ22" s="53">
        <v>1.6924178715294309</v>
      </c>
      <c r="PA22" s="53">
        <v>1.7854327861151811</v>
      </c>
      <c r="PB22" s="53">
        <v>-0.59887850405596121</v>
      </c>
      <c r="PC22" s="53">
        <v>-0.60408849716376911</v>
      </c>
      <c r="PD22" s="53">
        <v>1.7569717516922261</v>
      </c>
      <c r="PE22" s="53">
        <v>1.7814577840182271</v>
      </c>
      <c r="PF22" s="53">
        <v>-0.65316979477795289</v>
      </c>
      <c r="PG22" s="53">
        <v>-1.1692793495810028</v>
      </c>
      <c r="PH22" s="53">
        <v>-0.62482677336075665</v>
      </c>
      <c r="PI22" s="53">
        <v>-0.64279125288258832</v>
      </c>
      <c r="PJ22" s="53">
        <v>-0.5381713023121335</v>
      </c>
      <c r="PK22" s="53">
        <v>-0.60020300727347053</v>
      </c>
      <c r="PL22" s="53">
        <v>-0.6081279253624976</v>
      </c>
      <c r="PM22" s="53">
        <v>0.68980022971043398</v>
      </c>
      <c r="PN22" s="53">
        <v>0.71538522872858901</v>
      </c>
      <c r="PO22" s="53">
        <v>0.70456104665275698</v>
      </c>
      <c r="PP22" s="53">
        <v>8.9154299832487002E-2</v>
      </c>
      <c r="PQ22" s="53">
        <v>8.9748797211678999E-2</v>
      </c>
      <c r="PR22" s="53">
        <v>8.7516037857866005E-2</v>
      </c>
      <c r="PS22" s="53">
        <v>9.2686513272434004E-2</v>
      </c>
      <c r="PT22" s="53">
        <v>8.9237566357123002E-2</v>
      </c>
      <c r="PU22" s="53">
        <v>9.0168465552929997E-2</v>
      </c>
      <c r="PV22" s="53">
        <v>8.7164613156189993E-2</v>
      </c>
      <c r="PW22" s="53">
        <v>8.2458720604171004E-2</v>
      </c>
      <c r="PX22" s="53">
        <v>8.5856089105763006E-2</v>
      </c>
      <c r="PY22" s="53">
        <v>1.891093918537299</v>
      </c>
      <c r="PZ22" s="53">
        <v>1.8083439007440321</v>
      </c>
      <c r="QA22" s="53">
        <v>1.8127461759432899</v>
      </c>
      <c r="QB22" s="53">
        <v>1.8314831130353191</v>
      </c>
      <c r="QC22" s="53">
        <v>1.6790190882417459</v>
      </c>
      <c r="QD22" s="53">
        <v>-2.2814242063469368</v>
      </c>
      <c r="QE22" s="53">
        <v>1.421137513788947</v>
      </c>
      <c r="QF22" s="53">
        <v>1.3876535610238341</v>
      </c>
      <c r="QG22" s="53">
        <v>-2.1543905228164004E-2</v>
      </c>
      <c r="QH22" s="53">
        <v>-4.2453600928398592</v>
      </c>
      <c r="QI22" s="53">
        <v>-4.2541715797289141</v>
      </c>
      <c r="QJ22" s="53">
        <v>0.69649486136459504</v>
      </c>
      <c r="QK22" s="53">
        <v>0.75463559723209395</v>
      </c>
      <c r="QL22" s="53">
        <v>-2.3382411121103175</v>
      </c>
      <c r="QM22" s="53">
        <v>-2.2976409985207211E-2</v>
      </c>
      <c r="QN22" s="53">
        <v>-4.3449436804954633</v>
      </c>
      <c r="QO22" s="53">
        <v>-0.83055317743241464</v>
      </c>
      <c r="QP22" s="53">
        <v>-0.80971981995260334</v>
      </c>
      <c r="QQ22" s="53">
        <v>-0.7809787885197339</v>
      </c>
      <c r="QR22" s="53">
        <v>-4.1169669530899107</v>
      </c>
      <c r="QS22" s="53">
        <v>-0.4232125389963447</v>
      </c>
      <c r="QT22" s="53">
        <v>-0.84614226475644028</v>
      </c>
      <c r="QU22" s="53">
        <v>-4.041153714545608</v>
      </c>
      <c r="QV22" s="53">
        <v>-0.42150446862052404</v>
      </c>
      <c r="QW22" s="53">
        <v>1.9933688347197001</v>
      </c>
      <c r="QX22" s="53">
        <v>-4.4442464427297219E-2</v>
      </c>
      <c r="QY22" s="53">
        <v>-0.40691481423886255</v>
      </c>
      <c r="QZ22" s="53">
        <v>-0.42173966873518176</v>
      </c>
      <c r="RA22" s="53">
        <v>-2.1283993139529596</v>
      </c>
      <c r="RB22" s="53">
        <v>1.86991078540213</v>
      </c>
      <c r="RC22" s="53">
        <v>1.397777065354296</v>
      </c>
      <c r="RD22" s="53">
        <v>-4.1280434872620013</v>
      </c>
      <c r="RE22" s="53">
        <v>2.3234207100809638</v>
      </c>
      <c r="RF22" s="53">
        <v>1.720481507815645</v>
      </c>
      <c r="RG22" s="53">
        <v>1.635783488226954</v>
      </c>
      <c r="RH22" s="53">
        <v>1.7357021769209311</v>
      </c>
      <c r="RI22" s="53">
        <v>1.6738958278083691</v>
      </c>
      <c r="RJ22" s="53">
        <v>1.7805095327927309</v>
      </c>
      <c r="RK22" s="53">
        <v>1.8641930729449701</v>
      </c>
      <c r="RL22" s="53">
        <v>1.6901544698933859</v>
      </c>
      <c r="RM22" s="53">
        <v>1.5942148690085001</v>
      </c>
      <c r="RN22" s="53">
        <v>1.8379767671404299</v>
      </c>
      <c r="RO22" s="53">
        <v>2.0276991878765158</v>
      </c>
      <c r="RP22" s="53">
        <v>1.9307514005018169</v>
      </c>
      <c r="RQ22" s="53">
        <v>1.78829052056572</v>
      </c>
      <c r="RR22" s="53">
        <v>-0.82151029669750031</v>
      </c>
      <c r="RS22" s="53">
        <v>1.7552717862442471</v>
      </c>
      <c r="RT22" s="53">
        <v>1.9752372330870649</v>
      </c>
      <c r="RU22" s="53">
        <v>0.68052192552970803</v>
      </c>
      <c r="RV22" s="53">
        <v>0.71155884522551605</v>
      </c>
      <c r="RW22" s="53">
        <v>-0.77322563797851362</v>
      </c>
      <c r="RX22" s="53">
        <v>1.33893276673692</v>
      </c>
      <c r="RY22" s="53">
        <v>0.606239453938901</v>
      </c>
      <c r="RZ22" s="53">
        <v>-1.6465909805365797</v>
      </c>
      <c r="SA22" s="53">
        <v>1.3853907437927051</v>
      </c>
      <c r="SB22" s="53">
        <v>1.41833869992678</v>
      </c>
      <c r="SC22" s="53">
        <v>0.5918228119108</v>
      </c>
      <c r="SD22" s="53">
        <v>-0.77285950899722966</v>
      </c>
      <c r="SE22" s="53">
        <v>-0.8285073499793687</v>
      </c>
      <c r="SF22" s="53">
        <v>-0.8428593326093905</v>
      </c>
    </row>
    <row r="23" spans="1:500">
      <c r="A23" s="6" t="s">
        <v>602</v>
      </c>
      <c r="B23" s="50">
        <v>0.5</v>
      </c>
      <c r="C23" s="50">
        <v>0.46165114048903999</v>
      </c>
      <c r="D23" s="50">
        <v>0.42267178788475501</v>
      </c>
      <c r="E23" s="50">
        <v>0.37162749969772602</v>
      </c>
      <c r="F23" s="50">
        <v>0.33483155389418801</v>
      </c>
      <c r="G23" s="50">
        <v>0.31513796904690999</v>
      </c>
      <c r="H23" s="50">
        <v>0.8</v>
      </c>
      <c r="I23" s="50">
        <v>0.81265142224724396</v>
      </c>
      <c r="J23" s="50">
        <v>0.81840541386376398</v>
      </c>
      <c r="K23" s="50">
        <v>0.89286875975492497</v>
      </c>
      <c r="L23" s="50">
        <v>0.95085533191712801</v>
      </c>
      <c r="M23" s="50">
        <v>0.97754765376692099</v>
      </c>
      <c r="N23" s="50">
        <v>0.5</v>
      </c>
      <c r="O23" s="50">
        <v>0.50392103558554402</v>
      </c>
      <c r="P23" s="50">
        <v>0.50534365956507599</v>
      </c>
      <c r="Q23" s="50">
        <v>0.52125107694829198</v>
      </c>
      <c r="R23" s="50">
        <v>0.53608797902305205</v>
      </c>
      <c r="S23" s="50">
        <v>0.54331026866075605</v>
      </c>
      <c r="T23" s="50">
        <v>0.5</v>
      </c>
      <c r="U23" s="50">
        <v>0.336314970188687</v>
      </c>
      <c r="V23" s="50">
        <v>0.27312287458409001</v>
      </c>
      <c r="W23" s="50">
        <v>0.23580676815104401</v>
      </c>
      <c r="X23" s="50">
        <v>0.23214869561593399</v>
      </c>
      <c r="Y23" s="50">
        <v>0.231835670053647</v>
      </c>
      <c r="Z23" s="50">
        <v>0.5</v>
      </c>
      <c r="AA23" s="50">
        <v>0.62417377970311405</v>
      </c>
      <c r="AB23" s="50">
        <v>0.74059266621945696</v>
      </c>
      <c r="AC23" s="50">
        <v>0.86637800638880602</v>
      </c>
      <c r="AD23" s="50">
        <v>0.94382442159086499</v>
      </c>
      <c r="AE23" s="50">
        <v>0.97790157346918505</v>
      </c>
      <c r="AF23" s="50">
        <v>0.5</v>
      </c>
      <c r="AG23" s="50">
        <v>0.86699616585261496</v>
      </c>
      <c r="AH23" s="50">
        <v>0.98682035901056797</v>
      </c>
      <c r="AI23" s="50">
        <v>0.999</v>
      </c>
      <c r="AJ23" s="50">
        <v>0.999</v>
      </c>
      <c r="AK23" s="50">
        <v>0.999</v>
      </c>
      <c r="AL23" s="50">
        <v>0.5</v>
      </c>
      <c r="AM23" s="50">
        <v>0.392444468571433</v>
      </c>
      <c r="AN23" s="50">
        <v>0.31218296299642601</v>
      </c>
      <c r="AO23" s="50">
        <v>0.30324409809848901</v>
      </c>
      <c r="AP23" s="50">
        <v>0.30644620994820998</v>
      </c>
      <c r="AQ23" s="50">
        <v>0.30508321944154798</v>
      </c>
      <c r="AR23" s="50">
        <v>0.5</v>
      </c>
      <c r="AS23" s="50">
        <v>0.27454243653691002</v>
      </c>
      <c r="AT23" s="50">
        <v>3.9520677947995998E-2</v>
      </c>
      <c r="AU23" s="50">
        <v>1E-3</v>
      </c>
      <c r="AV23" s="50">
        <v>1E-3</v>
      </c>
      <c r="AW23" s="50">
        <v>1.6509148281420455E-4</v>
      </c>
      <c r="AX23" s="50">
        <v>0.5</v>
      </c>
      <c r="AY23" s="50">
        <v>0.71222421871544805</v>
      </c>
      <c r="AZ23" s="50">
        <v>0.85868004997462799</v>
      </c>
      <c r="BA23" s="50">
        <v>0.94165238228967996</v>
      </c>
      <c r="BB23" s="50">
        <v>0.97831033140264501</v>
      </c>
      <c r="BC23" s="50">
        <v>0.99225790866786001</v>
      </c>
      <c r="BD23" s="50">
        <v>0.5</v>
      </c>
      <c r="BE23" s="50">
        <v>0.53961491412290097</v>
      </c>
      <c r="BF23" s="50">
        <v>0.57884468402521605</v>
      </c>
      <c r="BG23" s="50">
        <v>0.59262749798799197</v>
      </c>
      <c r="BH23" s="50">
        <v>0.59631354278299098</v>
      </c>
      <c r="BI23" s="50">
        <v>0.59901558897644802</v>
      </c>
      <c r="BJ23" s="50">
        <v>0.5</v>
      </c>
      <c r="BK23" s="50">
        <v>0.71771508198603595</v>
      </c>
      <c r="BL23" s="50">
        <v>0.90111424915045701</v>
      </c>
      <c r="BM23" s="50">
        <v>0.95493635742902705</v>
      </c>
      <c r="BN23" s="50">
        <v>0.973003039756137</v>
      </c>
      <c r="BO23" s="50">
        <v>0.98467226149631404</v>
      </c>
      <c r="BP23" s="50">
        <v>0.5</v>
      </c>
      <c r="BQ23" s="50">
        <v>0.68390971761255803</v>
      </c>
      <c r="BR23" s="50">
        <v>0.88942871977483595</v>
      </c>
      <c r="BS23" s="50">
        <v>0.999</v>
      </c>
      <c r="BT23" s="50">
        <v>0.999</v>
      </c>
      <c r="BU23" s="50">
        <v>0.999</v>
      </c>
      <c r="BV23" s="50">
        <v>0.5</v>
      </c>
      <c r="BW23" s="50">
        <v>0.67357652445131599</v>
      </c>
      <c r="BX23" s="50">
        <v>0.81636681211336803</v>
      </c>
      <c r="BY23" s="50">
        <v>0.91237093042581896</v>
      </c>
      <c r="BZ23" s="50">
        <v>0.96432181881450596</v>
      </c>
      <c r="CA23" s="50">
        <v>0.98667991711011405</v>
      </c>
      <c r="CB23" s="50">
        <v>0.5</v>
      </c>
      <c r="CC23" s="50">
        <v>0.664472555299915</v>
      </c>
      <c r="CD23" s="50">
        <v>0.79971928408976001</v>
      </c>
      <c r="CE23" s="50">
        <v>0.89226612426319596</v>
      </c>
      <c r="CF23" s="50">
        <v>0.94562645573663595</v>
      </c>
      <c r="CG23" s="50">
        <v>0.97307996134046004</v>
      </c>
      <c r="CH23" s="50">
        <v>0.5</v>
      </c>
      <c r="CI23" s="50">
        <v>0.664472555299915</v>
      </c>
      <c r="CJ23" s="50">
        <v>0.79971928408976001</v>
      </c>
      <c r="CK23" s="50">
        <v>0.89226612426319596</v>
      </c>
      <c r="CL23" s="50">
        <v>0.94562645573663595</v>
      </c>
      <c r="CM23" s="50">
        <v>0.97307996134046004</v>
      </c>
      <c r="CN23" s="50">
        <v>0.5</v>
      </c>
      <c r="CO23" s="50">
        <v>0.60633995796547802</v>
      </c>
      <c r="CP23" s="50">
        <v>0.70337600545769097</v>
      </c>
      <c r="CQ23" s="50">
        <v>0.826128500029774</v>
      </c>
      <c r="CR23" s="50">
        <v>0.90990748661716103</v>
      </c>
      <c r="CS23" s="50">
        <v>0.953271249986823</v>
      </c>
      <c r="CT23" s="50">
        <v>0.5</v>
      </c>
      <c r="CU23" s="50">
        <v>0.51921018441411504</v>
      </c>
      <c r="CV23" s="50">
        <v>0.53884587129274297</v>
      </c>
      <c r="CW23" s="50">
        <v>0.57396376387066905</v>
      </c>
      <c r="CX23" s="50">
        <v>0.61016584666547902</v>
      </c>
      <c r="CY23" s="50">
        <v>0.63160771062870003</v>
      </c>
      <c r="CZ23" s="50">
        <v>0.5</v>
      </c>
      <c r="DA23" s="50">
        <v>0.61475612636327903</v>
      </c>
      <c r="DB23" s="50">
        <v>0.72196465070904303</v>
      </c>
      <c r="DC23" s="50">
        <v>0.85032923474424404</v>
      </c>
      <c r="DD23" s="50">
        <v>0.93468835160992603</v>
      </c>
      <c r="DE23" s="50">
        <v>0.97350141947588897</v>
      </c>
      <c r="DF23" s="50">
        <v>0.5</v>
      </c>
      <c r="DG23" s="50">
        <v>0.53302946860584099</v>
      </c>
      <c r="DH23" s="50">
        <v>0.571510924519814</v>
      </c>
      <c r="DI23" s="50">
        <v>0.69724423849161599</v>
      </c>
      <c r="DJ23" s="50">
        <v>0.83042816367204597</v>
      </c>
      <c r="DK23" s="50">
        <v>0.91978405468620295</v>
      </c>
      <c r="DL23" s="50">
        <v>0.5</v>
      </c>
      <c r="DM23" s="50">
        <v>0.988442046475833</v>
      </c>
      <c r="DN23" s="50">
        <v>0.99947088106892401</v>
      </c>
      <c r="DO23" s="50">
        <v>0.99958419286568301</v>
      </c>
      <c r="DP23" s="50">
        <v>0.99957257804914401</v>
      </c>
      <c r="DQ23" s="50">
        <v>0.99955803464594195</v>
      </c>
      <c r="DR23" s="50">
        <v>0.5</v>
      </c>
      <c r="DS23" s="50">
        <v>0.55654599266341798</v>
      </c>
      <c r="DT23" s="50">
        <v>0.63126445428192901</v>
      </c>
      <c r="DU23" s="50">
        <v>0.67951947738327201</v>
      </c>
      <c r="DV23" s="50">
        <v>0.69674496990592705</v>
      </c>
      <c r="DW23" s="50">
        <v>0.70199258815838494</v>
      </c>
      <c r="DX23" s="50">
        <v>0.5</v>
      </c>
      <c r="DY23" s="50">
        <v>0.478834719443271</v>
      </c>
      <c r="DZ23" s="50">
        <v>0.43629968972472599</v>
      </c>
      <c r="EA23" s="50">
        <v>0.39999138110230198</v>
      </c>
      <c r="EB23" s="50">
        <v>0.38634246153980001</v>
      </c>
      <c r="EC23" s="50">
        <v>0.383131013418338</v>
      </c>
      <c r="ED23" s="50">
        <v>0.5</v>
      </c>
      <c r="EE23" s="50">
        <v>0.32119909861040902</v>
      </c>
      <c r="EF23" s="50">
        <v>9.5933476424597999E-2</v>
      </c>
      <c r="EG23" s="50">
        <v>1E-3</v>
      </c>
      <c r="EH23" s="50">
        <v>1E-3</v>
      </c>
      <c r="EI23" s="50">
        <v>1E-3</v>
      </c>
      <c r="EJ23" s="50">
        <v>0.5</v>
      </c>
      <c r="EK23" s="50">
        <v>0.32703604322236202</v>
      </c>
      <c r="EL23" s="50">
        <v>0.13035632241033401</v>
      </c>
      <c r="EM23" s="50">
        <v>2.7995259019414E-2</v>
      </c>
      <c r="EN23" s="50">
        <v>7.0469369175278967E-3</v>
      </c>
      <c r="EO23" s="50">
        <v>3.9871922504240466E-3</v>
      </c>
      <c r="EP23" s="50">
        <v>0.5</v>
      </c>
      <c r="EQ23" s="50">
        <v>0.48619838842573099</v>
      </c>
      <c r="ER23" s="50">
        <v>0.47351073585917303</v>
      </c>
      <c r="ES23" s="50">
        <v>0.46025915472142198</v>
      </c>
      <c r="ET23" s="50">
        <v>0.45138426911542301</v>
      </c>
      <c r="EU23" s="50">
        <v>0.44762197987514202</v>
      </c>
      <c r="EV23" s="50">
        <v>0.5</v>
      </c>
      <c r="EW23" s="50">
        <v>0.52310138189854505</v>
      </c>
      <c r="EX23" s="50">
        <v>0.55784934431486799</v>
      </c>
      <c r="EY23" s="50">
        <v>0.64002804156485404</v>
      </c>
      <c r="EZ23" s="50">
        <v>0.74714431821616301</v>
      </c>
      <c r="FA23" s="50">
        <v>0.86115418127457399</v>
      </c>
      <c r="FB23" s="50">
        <v>0.5</v>
      </c>
      <c r="FC23" s="50">
        <v>0.46672148506156902</v>
      </c>
      <c r="FD23" s="50">
        <v>0.43075487954790298</v>
      </c>
      <c r="FE23" s="50">
        <v>0.40339272814865701</v>
      </c>
      <c r="FF23" s="50">
        <v>0.38897101181454102</v>
      </c>
      <c r="FG23" s="50">
        <v>0.38289211806976697</v>
      </c>
      <c r="FH23" s="50">
        <v>0.5</v>
      </c>
      <c r="FI23" s="50">
        <v>0.46076025308489799</v>
      </c>
      <c r="FJ23" s="50">
        <v>0.421133028413059</v>
      </c>
      <c r="FK23" s="50">
        <v>0.37039068930385399</v>
      </c>
      <c r="FL23" s="50">
        <v>0.33497103859504102</v>
      </c>
      <c r="FM23" s="50">
        <v>0.313810024765864</v>
      </c>
      <c r="FN23" s="50">
        <v>0.5</v>
      </c>
      <c r="FO23" s="50">
        <v>0.72669005158127897</v>
      </c>
      <c r="FP23" s="50">
        <v>0.90461520292005704</v>
      </c>
      <c r="FQ23" s="50">
        <v>0.97256630819416801</v>
      </c>
      <c r="FR23" s="50">
        <v>0.99296724438856598</v>
      </c>
      <c r="FS23" s="50">
        <v>0.999</v>
      </c>
      <c r="FT23" s="50">
        <v>0.5</v>
      </c>
      <c r="FU23" s="50">
        <v>0.62407496363287196</v>
      </c>
      <c r="FV23" s="50">
        <v>0.73986446503404601</v>
      </c>
      <c r="FW23" s="50">
        <v>0.86705348813002003</v>
      </c>
      <c r="FX23" s="50">
        <v>0.94470303191850402</v>
      </c>
      <c r="FY23" s="50">
        <v>0.978257181395084</v>
      </c>
      <c r="FZ23" s="50">
        <v>0.5</v>
      </c>
      <c r="GA23" s="50">
        <v>0.62453344299869795</v>
      </c>
      <c r="GB23" s="50">
        <v>0.73934851485144504</v>
      </c>
      <c r="GC23" s="50">
        <v>0.86602385912778201</v>
      </c>
      <c r="GD23" s="50">
        <v>0.94403310763418902</v>
      </c>
      <c r="GE23" s="50">
        <v>0.97796929493722196</v>
      </c>
      <c r="GF23" s="50">
        <v>0.5</v>
      </c>
      <c r="GG23" s="50">
        <v>0.62233952542871995</v>
      </c>
      <c r="GH23" s="50">
        <v>0.73811655275668198</v>
      </c>
      <c r="GI23" s="50">
        <v>0.86465936275173105</v>
      </c>
      <c r="GJ23" s="50">
        <v>0.94329481582911501</v>
      </c>
      <c r="GK23" s="50">
        <v>0.97769099702366902</v>
      </c>
      <c r="GL23" s="50">
        <v>0.5</v>
      </c>
      <c r="GM23" s="50">
        <v>0.28355068921007898</v>
      </c>
      <c r="GN23" s="50">
        <v>5.8113397088211997E-2</v>
      </c>
      <c r="GO23" s="50">
        <v>1.327403482957314E-4</v>
      </c>
      <c r="GP23" s="50">
        <v>1E-3</v>
      </c>
      <c r="GQ23" s="50">
        <v>6.3432002668350931E-5</v>
      </c>
      <c r="GR23" s="50">
        <v>0.5</v>
      </c>
      <c r="GS23" s="50">
        <v>0.50090280868778403</v>
      </c>
      <c r="GT23" s="50">
        <v>0.49352780688132403</v>
      </c>
      <c r="GU23" s="50">
        <v>0.49200028062694501</v>
      </c>
      <c r="GV23" s="50">
        <v>0.49447730123154998</v>
      </c>
      <c r="GW23" s="50">
        <v>0.49571449803607098</v>
      </c>
      <c r="GX23" s="50">
        <v>0.5</v>
      </c>
      <c r="GY23" s="50">
        <v>0.981721902471974</v>
      </c>
      <c r="GZ23" s="50">
        <v>0.99988450603199497</v>
      </c>
      <c r="HA23" s="50">
        <v>0.99999982444527702</v>
      </c>
      <c r="HB23" s="50">
        <v>0.999999999920405</v>
      </c>
      <c r="HC23" s="50">
        <v>0.99999999999998201</v>
      </c>
      <c r="HD23" s="50">
        <v>0.5</v>
      </c>
      <c r="HE23" s="50">
        <v>0.942027627292641</v>
      </c>
      <c r="HF23" s="50">
        <v>0.99739334365989696</v>
      </c>
      <c r="HG23" s="50">
        <v>0.99994280710660899</v>
      </c>
      <c r="HH23" s="50">
        <v>0.99999935557279396</v>
      </c>
      <c r="HI23" s="50">
        <v>0.99999999495537994</v>
      </c>
      <c r="HJ23" s="50">
        <v>0.5</v>
      </c>
      <c r="HK23" s="50">
        <v>0.96192589045056598</v>
      </c>
      <c r="HL23" s="50">
        <v>0.99931986631661196</v>
      </c>
      <c r="HM23" s="50">
        <v>0.99999593335177395</v>
      </c>
      <c r="HN23" s="50">
        <v>0.99999998981472105</v>
      </c>
      <c r="HO23" s="50">
        <v>0.99999999998438205</v>
      </c>
      <c r="HP23" s="50">
        <v>0.5</v>
      </c>
      <c r="HQ23" s="50">
        <v>0.685531758471422</v>
      </c>
      <c r="HR23" s="50">
        <v>0.84496448087300702</v>
      </c>
      <c r="HS23" s="50">
        <v>0.936263365861706</v>
      </c>
      <c r="HT23" s="50">
        <v>0.97625464846373899</v>
      </c>
      <c r="HU23" s="50">
        <v>0.99151544139056602</v>
      </c>
      <c r="HV23" s="50">
        <v>0.5</v>
      </c>
      <c r="HW23" s="50">
        <v>0.680686607016315</v>
      </c>
      <c r="HX23" s="50">
        <v>0.838002259855674</v>
      </c>
      <c r="HY23" s="50">
        <v>0.932143504001546</v>
      </c>
      <c r="HZ23" s="50">
        <v>0.97449728451505302</v>
      </c>
      <c r="IA23" s="50">
        <v>0.99085641683122305</v>
      </c>
      <c r="IB23" s="50">
        <v>0.5</v>
      </c>
      <c r="IC23" s="50">
        <v>0.774809542997003</v>
      </c>
      <c r="ID23" s="50">
        <v>0.91988037628335595</v>
      </c>
      <c r="IE23" s="50">
        <v>0.98401919127641002</v>
      </c>
      <c r="IF23" s="50">
        <v>0.99677972826523598</v>
      </c>
      <c r="IG23" s="50">
        <v>0.99869114090479305</v>
      </c>
      <c r="IH23" s="50">
        <v>0.5</v>
      </c>
      <c r="II23" s="50">
        <v>0.60797719242562598</v>
      </c>
      <c r="IJ23" s="50">
        <v>0.709267203832187</v>
      </c>
      <c r="IK23" s="50">
        <v>0.83930584802674801</v>
      </c>
      <c r="IL23" s="50">
        <v>0.928388591241739</v>
      </c>
      <c r="IM23" s="50">
        <v>0.97060634770362997</v>
      </c>
      <c r="IN23" s="50">
        <v>0.2</v>
      </c>
      <c r="IO23" s="50">
        <v>0.47146147709583602</v>
      </c>
      <c r="IP23" s="50">
        <v>0.79668879955574901</v>
      </c>
      <c r="IQ23" s="50">
        <v>0.96607820432328795</v>
      </c>
      <c r="IR23" s="50">
        <v>0.99678132961287003</v>
      </c>
      <c r="IS23" s="50">
        <v>0.999</v>
      </c>
      <c r="IT23" s="50">
        <v>0.5</v>
      </c>
      <c r="IU23" s="50">
        <v>0.68114548831353805</v>
      </c>
      <c r="IV23" s="50">
        <v>0.71066759315466799</v>
      </c>
      <c r="IW23" s="50">
        <v>0.71583834499379895</v>
      </c>
      <c r="IX23" s="50">
        <v>0.71789331217800101</v>
      </c>
      <c r="IY23" s="50">
        <v>0.71934590159586498</v>
      </c>
      <c r="IZ23" s="50">
        <v>0.5</v>
      </c>
      <c r="JA23" s="50">
        <v>0.67355203675733799</v>
      </c>
      <c r="JB23" s="50">
        <v>0.832843785669659</v>
      </c>
      <c r="JC23" s="50">
        <v>0.93072364263327401</v>
      </c>
      <c r="JD23" s="50">
        <v>0.97356039095559799</v>
      </c>
      <c r="JE23" s="50">
        <v>0.98999601794236103</v>
      </c>
      <c r="JF23" s="53">
        <v>0.214206031763091</v>
      </c>
      <c r="JG23" s="53">
        <v>0.14675358666421501</v>
      </c>
      <c r="JH23" s="53">
        <v>0.158620993820308</v>
      </c>
      <c r="JI23" s="53">
        <v>0.14167579945254899</v>
      </c>
      <c r="JJ23" s="53">
        <v>0.59099873038521</v>
      </c>
      <c r="JK23" s="53">
        <v>0.51020194008490205</v>
      </c>
      <c r="JL23" s="53">
        <v>0.62023383151750699</v>
      </c>
      <c r="JM23" s="53">
        <v>0.39825315675616901</v>
      </c>
      <c r="JN23" s="53">
        <v>0.29459916194649399</v>
      </c>
      <c r="JO23" s="53">
        <v>0.289517309418655</v>
      </c>
      <c r="JP23" s="53">
        <v>0.284829835679768</v>
      </c>
      <c r="JQ23" s="53">
        <v>0.70628791018682002</v>
      </c>
      <c r="JR23" s="53">
        <v>0.60083446879909996</v>
      </c>
      <c r="JS23" s="53">
        <v>-0.15826419240714246</v>
      </c>
      <c r="JT23" s="53">
        <v>0.50729717896659698</v>
      </c>
      <c r="JU23" s="53">
        <v>7.6349140715948005E-2</v>
      </c>
      <c r="JV23" s="53">
        <v>0.60599133172351505</v>
      </c>
      <c r="JW23" s="53">
        <v>0.81089737848886201</v>
      </c>
      <c r="JX23" s="53">
        <v>1.5798078214656001E-2</v>
      </c>
      <c r="JY23" s="53">
        <v>-4.608965555489513E-2</v>
      </c>
      <c r="JZ23" s="53">
        <v>0.800401075883024</v>
      </c>
      <c r="KA23" s="53">
        <v>0.23703046079586801</v>
      </c>
      <c r="KB23" s="53">
        <v>1.5141043823743727E-3</v>
      </c>
      <c r="KC23" s="53">
        <v>-0.30555991581900044</v>
      </c>
      <c r="KD23" s="53">
        <v>0.49881254988667201</v>
      </c>
      <c r="KE23" s="53">
        <v>0.28130148620405299</v>
      </c>
      <c r="KF23" s="53">
        <v>0.31409141789846701</v>
      </c>
      <c r="KG23" s="53">
        <v>0.303894178850527</v>
      </c>
      <c r="KH23" s="53">
        <v>1.5004833030982331E-3</v>
      </c>
      <c r="KI23" s="53">
        <v>0.31664222861483798</v>
      </c>
      <c r="KJ23" s="53">
        <v>0.68663856353919905</v>
      </c>
      <c r="KK23" s="53">
        <v>0.20833909097515901</v>
      </c>
      <c r="KL23" s="53">
        <v>0.29277713102883501</v>
      </c>
      <c r="KM23" s="53">
        <v>0.29541494757654801</v>
      </c>
      <c r="KN23" s="53">
        <v>0.38203393476178599</v>
      </c>
      <c r="KO23" s="53">
        <v>0.39511938844580202</v>
      </c>
      <c r="KP23" s="53">
        <v>0.16478731039203101</v>
      </c>
      <c r="KQ23" s="53">
        <v>0.73713935713150502</v>
      </c>
      <c r="KR23" s="53">
        <v>0.22533031665968301</v>
      </c>
      <c r="KS23" s="53">
        <v>0.29417820716936999</v>
      </c>
      <c r="KT23" s="53">
        <v>0.18320062709189999</v>
      </c>
      <c r="KU23" s="53">
        <v>0.40142541141315602</v>
      </c>
      <c r="KV23" s="53">
        <v>0.802296462795835</v>
      </c>
      <c r="KW23" s="53">
        <v>1.5202337924950914E-3</v>
      </c>
      <c r="KX23" s="53">
        <v>0.72218899914165402</v>
      </c>
      <c r="KY23" s="53">
        <v>0.19328832090519801</v>
      </c>
      <c r="KZ23" s="53">
        <v>0.39392970711641501</v>
      </c>
      <c r="LA23" s="53">
        <v>2.7229030186882723E-3</v>
      </c>
      <c r="LB23" s="53">
        <v>0.73055206692337604</v>
      </c>
      <c r="LC23" s="53">
        <v>1.4510017807832928E-3</v>
      </c>
      <c r="LD23" s="53">
        <v>0.40972807542873901</v>
      </c>
      <c r="LE23" s="53">
        <v>-0.73422845184534258</v>
      </c>
      <c r="LF23" s="53">
        <v>0.48189529985277701</v>
      </c>
      <c r="LG23" s="53">
        <v>0.27877620541433601</v>
      </c>
      <c r="LH23" s="53">
        <v>0.59981457185922904</v>
      </c>
      <c r="LI23" s="53">
        <v>0.139530563885127</v>
      </c>
      <c r="LJ23" s="53">
        <v>0.49212909866689197</v>
      </c>
      <c r="LK23" s="53">
        <v>1.4166826412159399</v>
      </c>
      <c r="LL23" s="53">
        <v>0.44796654966099497</v>
      </c>
      <c r="LM23" s="53">
        <v>-0.15425385532633115</v>
      </c>
      <c r="LN23" s="53">
        <v>0.80473040607978097</v>
      </c>
      <c r="LO23" s="53">
        <v>0.39588864720235001</v>
      </c>
      <c r="LP23" s="53">
        <v>9.7813757484692052E-3</v>
      </c>
      <c r="LQ23" s="53">
        <v>9.1532568373499709E-3</v>
      </c>
      <c r="LR23" s="53">
        <v>1.0490744759092001E-2</v>
      </c>
      <c r="LS23" s="53">
        <v>0.17283293755856899</v>
      </c>
      <c r="LT23" s="53">
        <v>0.170598657531943</v>
      </c>
      <c r="LU23" s="53">
        <v>0.194357304784636</v>
      </c>
      <c r="LV23" s="53">
        <v>0.39307128409532399</v>
      </c>
      <c r="LW23" s="53">
        <v>1.7306376154211999E-2</v>
      </c>
      <c r="LX23" s="53">
        <v>3.6149970188807001E-2</v>
      </c>
      <c r="LY23" s="53">
        <v>0.33901120235166099</v>
      </c>
      <c r="LZ23" s="53">
        <v>1.7949980673356999E-2</v>
      </c>
      <c r="MA23" s="53">
        <v>0.408711933674622</v>
      </c>
      <c r="MB23" s="53">
        <v>3.6818105856337997E-2</v>
      </c>
      <c r="MC23" s="53">
        <v>3.3630403300574999E-2</v>
      </c>
      <c r="MD23" s="53">
        <v>0.18361362726130201</v>
      </c>
      <c r="ME23" s="53">
        <v>0.19082949086131001</v>
      </c>
      <c r="MF23" s="53">
        <v>0.17236661933007</v>
      </c>
      <c r="MG23" s="53">
        <v>0.43564440502582302</v>
      </c>
      <c r="MH23" s="53">
        <v>0.39412461151095302</v>
      </c>
      <c r="MI23" s="53">
        <v>1.4443593553473983E-3</v>
      </c>
      <c r="MJ23" s="53">
        <v>1.489765005879926E-3</v>
      </c>
      <c r="MK23" s="53">
        <v>0.196401114061662</v>
      </c>
      <c r="ML23" s="53">
        <v>1.5151086140028709</v>
      </c>
      <c r="MM23" s="53">
        <v>1.2284609099051269</v>
      </c>
      <c r="MN23" s="53">
        <v>1.4066540177011182E-3</v>
      </c>
      <c r="MO23" s="53">
        <v>0.408791438075151</v>
      </c>
      <c r="MP23" s="53">
        <v>0.40114489221067401</v>
      </c>
      <c r="MQ23" s="53">
        <v>1.9715543272772591</v>
      </c>
      <c r="MR23" s="53">
        <v>0.25471176391221201</v>
      </c>
      <c r="MS23" s="53">
        <v>0.29271118552084602</v>
      </c>
      <c r="MT23" s="53">
        <v>0.600897132931695</v>
      </c>
      <c r="MU23" s="53">
        <v>0.39119512582719101</v>
      </c>
      <c r="MV23" s="53">
        <v>-3.9382365424829704</v>
      </c>
      <c r="MW23" s="53">
        <v>-0.29568315711602716</v>
      </c>
      <c r="MX23" s="53">
        <v>1.9654018753047111</v>
      </c>
      <c r="MY23" s="53">
        <v>1.6934858992199819</v>
      </c>
      <c r="MZ23" s="53">
        <v>-0.31942199911895303</v>
      </c>
      <c r="NA23" s="53">
        <v>-1.5731432114602732</v>
      </c>
      <c r="NB23" s="53">
        <v>-0.76025624515500678</v>
      </c>
      <c r="NC23" s="53">
        <v>1.9028441221000829</v>
      </c>
      <c r="ND23" s="53">
        <v>2.0286599048546798</v>
      </c>
      <c r="NE23" s="53">
        <v>0.67048115053702195</v>
      </c>
      <c r="NF23" s="53">
        <v>2.0092369033998052</v>
      </c>
      <c r="NG23" s="53">
        <v>-0.22925544191582847</v>
      </c>
      <c r="NH23" s="53">
        <v>-0.27950361616886388</v>
      </c>
      <c r="NI23" s="53">
        <v>-0.24981152743558005</v>
      </c>
      <c r="NJ23" s="53">
        <v>-0.60271568456791147</v>
      </c>
      <c r="NK23" s="53">
        <v>-1.3608823993061119</v>
      </c>
      <c r="NL23" s="53">
        <v>-1.4030285460888541</v>
      </c>
      <c r="NM23" s="53">
        <v>-1.7524235014582161</v>
      </c>
      <c r="NN23" s="53">
        <v>1.9211067878273811</v>
      </c>
      <c r="NO23" s="53">
        <v>1.778632239801172</v>
      </c>
      <c r="NP23" s="53">
        <v>3.8043765466680641</v>
      </c>
      <c r="NQ23" s="53">
        <v>2.0892051770767219</v>
      </c>
      <c r="NR23" s="53">
        <v>-4.106811975644348</v>
      </c>
      <c r="NS23" s="53">
        <v>3.9213741435303242</v>
      </c>
      <c r="NT23" s="53">
        <v>-0.74815741798289004</v>
      </c>
      <c r="NU23" s="53">
        <v>0.72677261951694805</v>
      </c>
      <c r="NV23" s="53">
        <v>2.0431139753400882</v>
      </c>
      <c r="NW23" s="53">
        <v>-0.72299864316498796</v>
      </c>
      <c r="NX23" s="53">
        <v>-1.9116364284007051E-2</v>
      </c>
      <c r="NY23" s="53">
        <v>-2.0081411185712279E-2</v>
      </c>
      <c r="NZ23" s="53">
        <v>-1.01176944305737</v>
      </c>
      <c r="OA23" s="53">
        <v>-1.0292890628470523</v>
      </c>
      <c r="OB23" s="53">
        <v>-0.56630551268640228</v>
      </c>
      <c r="OC23" s="53">
        <v>-0.50269618327854948</v>
      </c>
      <c r="OD23" s="53">
        <v>-1.5603877392413037</v>
      </c>
      <c r="OE23" s="53">
        <v>-1.9428798765609413E-2</v>
      </c>
      <c r="OF23" s="53">
        <v>-2.0050430274591982E-2</v>
      </c>
      <c r="OG23" s="53">
        <v>-0.50527831178869975</v>
      </c>
      <c r="OH23" s="53">
        <v>-2.0257777175986105E-2</v>
      </c>
      <c r="OI23" s="53">
        <v>-1.9393829689078886E-2</v>
      </c>
      <c r="OJ23" s="53">
        <v>-2.0173750133334542E-2</v>
      </c>
      <c r="OK23" s="53">
        <v>-2.0228063077772064E-2</v>
      </c>
      <c r="OL23" s="53">
        <v>3.9935975368104861</v>
      </c>
      <c r="OM23" s="53">
        <v>0.40966192582140798</v>
      </c>
      <c r="ON23" s="53">
        <v>0.40433491771311297</v>
      </c>
      <c r="OO23" s="53">
        <v>1.9437045943661151</v>
      </c>
      <c r="OP23" s="53">
        <v>0.71130571687189204</v>
      </c>
      <c r="OQ23" s="53">
        <v>0.40362405381334199</v>
      </c>
      <c r="OR23" s="53">
        <v>0.41240880792606999</v>
      </c>
      <c r="OS23" s="53">
        <v>0.39657709565785598</v>
      </c>
      <c r="OT23" s="53">
        <v>0.39750832444872197</v>
      </c>
      <c r="OU23" s="53">
        <v>0.39864785657201302</v>
      </c>
      <c r="OV23" s="53">
        <v>2.0988042573904639</v>
      </c>
      <c r="OW23" s="53">
        <v>2.1311490680701799</v>
      </c>
      <c r="OX23" s="53">
        <v>1.577605556034299</v>
      </c>
      <c r="OY23" s="53">
        <v>1.4475631464494221</v>
      </c>
      <c r="OZ23" s="53">
        <v>1.8325566895457721</v>
      </c>
      <c r="PA23" s="53">
        <v>2.0632168478626838</v>
      </c>
      <c r="PB23" s="53">
        <v>-0.46698306103562148</v>
      </c>
      <c r="PC23" s="53">
        <v>-0.54258296757125435</v>
      </c>
      <c r="PD23" s="53">
        <v>2.0478518442473619</v>
      </c>
      <c r="PE23" s="53">
        <v>2.0299813584564168</v>
      </c>
      <c r="PF23" s="53">
        <v>-0.57236982070485587</v>
      </c>
      <c r="PG23" s="53">
        <v>-1.0122272367646112</v>
      </c>
      <c r="PH23" s="53">
        <v>-0.50148792541655152</v>
      </c>
      <c r="PI23" s="53">
        <v>-0.55293322100906317</v>
      </c>
      <c r="PJ23" s="53">
        <v>-0.43065140788939382</v>
      </c>
      <c r="PK23" s="53">
        <v>-0.47771614951906549</v>
      </c>
      <c r="PL23" s="53">
        <v>-0.53946246837240763</v>
      </c>
      <c r="PM23" s="53">
        <v>0.73107957571329496</v>
      </c>
      <c r="PN23" s="53">
        <v>0.748626942396456</v>
      </c>
      <c r="PO23" s="53">
        <v>0.76197046542631997</v>
      </c>
      <c r="PP23" s="53">
        <v>0.103573762138176</v>
      </c>
      <c r="PQ23" s="53">
        <v>9.7430015098038003E-2</v>
      </c>
      <c r="PR23" s="53">
        <v>9.2487384538393003E-2</v>
      </c>
      <c r="PS23" s="53">
        <v>0.105699722634489</v>
      </c>
      <c r="PT23" s="53">
        <v>9.7275516179984006E-2</v>
      </c>
      <c r="PU23" s="53">
        <v>9.6444559538012994E-2</v>
      </c>
      <c r="PV23" s="53">
        <v>0.101471223613001</v>
      </c>
      <c r="PW23" s="53">
        <v>9.1487883935444006E-2</v>
      </c>
      <c r="PX23" s="53">
        <v>9.7133601758225996E-2</v>
      </c>
      <c r="PY23" s="53">
        <v>2.0436275205778092</v>
      </c>
      <c r="PZ23" s="53">
        <v>2.0427849362803561</v>
      </c>
      <c r="QA23" s="53">
        <v>2.0152534698207178</v>
      </c>
      <c r="QB23" s="53">
        <v>1.99678365280702</v>
      </c>
      <c r="QC23" s="53">
        <v>1.9203278435954489</v>
      </c>
      <c r="QD23" s="53">
        <v>-2.0670176637671038</v>
      </c>
      <c r="QE23" s="53">
        <v>1.5343787924080989</v>
      </c>
      <c r="QF23" s="53">
        <v>1.4676639137173371</v>
      </c>
      <c r="QG23" s="53">
        <v>-1.9080366161223675E-2</v>
      </c>
      <c r="QH23" s="53">
        <v>-3.8980277697080874</v>
      </c>
      <c r="QI23" s="53">
        <v>-4.0953033795092733</v>
      </c>
      <c r="QJ23" s="53">
        <v>0.74016437388032896</v>
      </c>
      <c r="QK23" s="53">
        <v>0.78117340746390296</v>
      </c>
      <c r="QL23" s="53">
        <v>-2.1062160837958643</v>
      </c>
      <c r="QM23" s="53">
        <v>-2.1644789935855564E-2</v>
      </c>
      <c r="QN23" s="53">
        <v>-4.1361451293975788</v>
      </c>
      <c r="QO23" s="53">
        <v>-0.78171946982933183</v>
      </c>
      <c r="QP23" s="53">
        <v>-0.75919346523433617</v>
      </c>
      <c r="QQ23" s="53">
        <v>-0.73632109432309911</v>
      </c>
      <c r="QR23" s="53">
        <v>-3.8572875507442688</v>
      </c>
      <c r="QS23" s="53">
        <v>-0.40081945234016492</v>
      </c>
      <c r="QT23" s="53">
        <v>-0.80116867860833585</v>
      </c>
      <c r="QU23" s="53">
        <v>-3.78540230765259</v>
      </c>
      <c r="QV23" s="53">
        <v>-0.40026884018456044</v>
      </c>
      <c r="QW23" s="53">
        <v>2.2358823750335168</v>
      </c>
      <c r="QX23" s="53">
        <v>-4.1683207550869884E-2</v>
      </c>
      <c r="QY23" s="53">
        <v>-0.39031004583943174</v>
      </c>
      <c r="QZ23" s="53">
        <v>-0.39551172381989275</v>
      </c>
      <c r="RA23" s="53">
        <v>-1.968011556643998</v>
      </c>
      <c r="RB23" s="53">
        <v>2.1788695590472171</v>
      </c>
      <c r="RC23" s="53">
        <v>1.5516412353849229</v>
      </c>
      <c r="RD23" s="53">
        <v>-3.9671910670433155</v>
      </c>
      <c r="RE23" s="53">
        <v>2.4084945541846081</v>
      </c>
      <c r="RF23" s="53">
        <v>1.9207085552256129</v>
      </c>
      <c r="RG23" s="53">
        <v>1.840732736904515</v>
      </c>
      <c r="RH23" s="53">
        <v>2.004558478018529</v>
      </c>
      <c r="RI23" s="53">
        <v>1.8528719259672199</v>
      </c>
      <c r="RJ23" s="53">
        <v>1.9915400152055269</v>
      </c>
      <c r="RK23" s="53">
        <v>1.963778039889307</v>
      </c>
      <c r="RL23" s="53">
        <v>1.8445631809740159</v>
      </c>
      <c r="RM23" s="53">
        <v>1.8697372474101079</v>
      </c>
      <c r="RN23" s="53">
        <v>2.0689182472736198</v>
      </c>
      <c r="RO23" s="53">
        <v>2.1614988367825281</v>
      </c>
      <c r="RP23" s="53">
        <v>2.1041492852867338</v>
      </c>
      <c r="RQ23" s="53">
        <v>2.0080478074997878</v>
      </c>
      <c r="RR23" s="53">
        <v>-0.76291869127327516</v>
      </c>
      <c r="RS23" s="53">
        <v>1.945534287460863</v>
      </c>
      <c r="RT23" s="53">
        <v>2.1249593510874361</v>
      </c>
      <c r="RU23" s="53">
        <v>0.72552930644039504</v>
      </c>
      <c r="RV23" s="53">
        <v>0.75580003636693605</v>
      </c>
      <c r="RW23" s="53">
        <v>-0.71261702511115788</v>
      </c>
      <c r="RX23" s="53">
        <v>1.5355049434748971</v>
      </c>
      <c r="RY23" s="53">
        <v>0.63149066974012702</v>
      </c>
      <c r="RZ23" s="53">
        <v>-1.5730028234296491</v>
      </c>
      <c r="SA23" s="53">
        <v>1.48830488765999</v>
      </c>
      <c r="SB23" s="53">
        <v>1.488547641545789</v>
      </c>
      <c r="SC23" s="53">
        <v>0.60505311219256996</v>
      </c>
      <c r="SD23" s="53">
        <v>-0.74146136070669688</v>
      </c>
      <c r="SE23" s="53">
        <v>-0.76655919676020701</v>
      </c>
      <c r="SF23" s="53">
        <v>-0.79600031175464403</v>
      </c>
    </row>
    <row r="24" spans="1:500">
      <c r="A24" s="6" t="s">
        <v>603</v>
      </c>
      <c r="B24" s="50">
        <v>0.5</v>
      </c>
      <c r="C24" s="50">
        <v>0.463923606564832</v>
      </c>
      <c r="D24" s="50">
        <v>0.42714222472154001</v>
      </c>
      <c r="E24" s="50">
        <v>0.37751859636410301</v>
      </c>
      <c r="F24" s="50">
        <v>0.34132638035623902</v>
      </c>
      <c r="G24" s="50">
        <v>0.32214465465105202</v>
      </c>
      <c r="H24" s="50">
        <v>0.8</v>
      </c>
      <c r="I24" s="50">
        <v>0.81665141476152303</v>
      </c>
      <c r="J24" s="50">
        <v>0.82814013733437997</v>
      </c>
      <c r="K24" s="50">
        <v>0.89632003710696795</v>
      </c>
      <c r="L24" s="50">
        <v>0.95368908855799905</v>
      </c>
      <c r="M24" s="50">
        <v>0.97905153856070803</v>
      </c>
      <c r="N24" s="50">
        <v>0.5</v>
      </c>
      <c r="O24" s="50">
        <v>0.504469206614101</v>
      </c>
      <c r="P24" s="50">
        <v>0.50714368656237696</v>
      </c>
      <c r="Q24" s="50">
        <v>0.522629501258151</v>
      </c>
      <c r="R24" s="50">
        <v>0.53978637687291597</v>
      </c>
      <c r="S24" s="50">
        <v>0.54784358847078596</v>
      </c>
      <c r="T24" s="50">
        <v>0.5</v>
      </c>
      <c r="U24" s="50">
        <v>0.363075079204077</v>
      </c>
      <c r="V24" s="50">
        <v>0.29064722279687699</v>
      </c>
      <c r="W24" s="50">
        <v>0.267960190030682</v>
      </c>
      <c r="X24" s="50">
        <v>0.263990067817507</v>
      </c>
      <c r="Y24" s="50">
        <v>0.263111956921874</v>
      </c>
      <c r="Z24" s="50">
        <v>0.5</v>
      </c>
      <c r="AA24" s="50">
        <v>0.62720534261167105</v>
      </c>
      <c r="AB24" s="50">
        <v>0.746177148629807</v>
      </c>
      <c r="AC24" s="50">
        <v>0.87058598052082503</v>
      </c>
      <c r="AD24" s="50">
        <v>0.94675315696996099</v>
      </c>
      <c r="AE24" s="50">
        <v>0.97939442962783796</v>
      </c>
      <c r="AF24" s="50">
        <v>0.5</v>
      </c>
      <c r="AG24" s="50">
        <v>0.86743707488337296</v>
      </c>
      <c r="AH24" s="50">
        <v>0.98708627522678805</v>
      </c>
      <c r="AI24" s="50">
        <v>0.999</v>
      </c>
      <c r="AJ24" s="50">
        <v>0.999</v>
      </c>
      <c r="AK24" s="50">
        <v>0.999</v>
      </c>
      <c r="AL24" s="50">
        <v>0.5</v>
      </c>
      <c r="AM24" s="50">
        <v>0.394828701231907</v>
      </c>
      <c r="AN24" s="50">
        <v>0.31844149735209298</v>
      </c>
      <c r="AO24" s="50">
        <v>0.30969052307214401</v>
      </c>
      <c r="AP24" s="50">
        <v>0.31289510711603102</v>
      </c>
      <c r="AQ24" s="50">
        <v>0.31223896070756302</v>
      </c>
      <c r="AR24" s="50">
        <v>0.5</v>
      </c>
      <c r="AS24" s="50">
        <v>0.27558895446367798</v>
      </c>
      <c r="AT24" s="50">
        <v>4.1124292595249003E-2</v>
      </c>
      <c r="AU24" s="50">
        <v>1E-3</v>
      </c>
      <c r="AV24" s="50">
        <v>1E-3</v>
      </c>
      <c r="AW24" s="50">
        <v>1E-3</v>
      </c>
      <c r="AX24" s="50">
        <v>0.5</v>
      </c>
      <c r="AY24" s="50">
        <v>0.71432134270216296</v>
      </c>
      <c r="AZ24" s="50">
        <v>0.85972383617354098</v>
      </c>
      <c r="BA24" s="50">
        <v>0.94211006052228996</v>
      </c>
      <c r="BB24" s="50">
        <v>0.97853156513663098</v>
      </c>
      <c r="BC24" s="50">
        <v>0.99234795040213697</v>
      </c>
      <c r="BD24" s="50">
        <v>0.5</v>
      </c>
      <c r="BE24" s="50">
        <v>0.54308026267697995</v>
      </c>
      <c r="BF24" s="50">
        <v>0.58613331037125604</v>
      </c>
      <c r="BG24" s="50">
        <v>0.60149858971988202</v>
      </c>
      <c r="BH24" s="50">
        <v>0.60562232269315297</v>
      </c>
      <c r="BI24" s="50">
        <v>0.60851562766437095</v>
      </c>
      <c r="BJ24" s="50">
        <v>0.5</v>
      </c>
      <c r="BK24" s="50">
        <v>0.72062603658188895</v>
      </c>
      <c r="BL24" s="50">
        <v>0.90334246455447598</v>
      </c>
      <c r="BM24" s="50">
        <v>0.95680318594956804</v>
      </c>
      <c r="BN24" s="50">
        <v>0.97361703276561196</v>
      </c>
      <c r="BO24" s="50">
        <v>0.98544981292275502</v>
      </c>
      <c r="BP24" s="50">
        <v>0.5</v>
      </c>
      <c r="BQ24" s="50">
        <v>0.68578989994380601</v>
      </c>
      <c r="BR24" s="50">
        <v>0.892075229044067</v>
      </c>
      <c r="BS24" s="50">
        <v>0.999</v>
      </c>
      <c r="BT24" s="50">
        <v>0.999</v>
      </c>
      <c r="BU24" s="50">
        <v>0.999</v>
      </c>
      <c r="BV24" s="50">
        <v>0.5</v>
      </c>
      <c r="BW24" s="50">
        <v>0.67384593551980898</v>
      </c>
      <c r="BX24" s="50">
        <v>0.81785764243821102</v>
      </c>
      <c r="BY24" s="50">
        <v>0.91398458002206295</v>
      </c>
      <c r="BZ24" s="50">
        <v>0.96510836534924205</v>
      </c>
      <c r="CA24" s="50">
        <v>0.98703276339388402</v>
      </c>
      <c r="CB24" s="50">
        <v>0.5</v>
      </c>
      <c r="CC24" s="50">
        <v>0.66506045232491895</v>
      </c>
      <c r="CD24" s="50">
        <v>0.80175014093798902</v>
      </c>
      <c r="CE24" s="50">
        <v>0.89518591788197399</v>
      </c>
      <c r="CF24" s="50">
        <v>0.94792952560706001</v>
      </c>
      <c r="CG24" s="50">
        <v>0.97482187981753998</v>
      </c>
      <c r="CH24" s="50">
        <v>0.5</v>
      </c>
      <c r="CI24" s="50">
        <v>0.66506045232491895</v>
      </c>
      <c r="CJ24" s="50">
        <v>0.80175014093798902</v>
      </c>
      <c r="CK24" s="50">
        <v>0.89518591788197399</v>
      </c>
      <c r="CL24" s="50">
        <v>0.94792952560706001</v>
      </c>
      <c r="CM24" s="50">
        <v>0.97482187981753998</v>
      </c>
      <c r="CN24" s="50">
        <v>0.5</v>
      </c>
      <c r="CO24" s="50">
        <v>0.61226448093447094</v>
      </c>
      <c r="CP24" s="50">
        <v>0.71138050774053396</v>
      </c>
      <c r="CQ24" s="50">
        <v>0.83344316622514303</v>
      </c>
      <c r="CR24" s="50">
        <v>0.91439652525503501</v>
      </c>
      <c r="CS24" s="50">
        <v>0.95649817764009604</v>
      </c>
      <c r="CT24" s="50">
        <v>0.5</v>
      </c>
      <c r="CU24" s="50">
        <v>0.52058537396037396</v>
      </c>
      <c r="CV24" s="50">
        <v>0.54204557730773295</v>
      </c>
      <c r="CW24" s="50">
        <v>0.57926262815070895</v>
      </c>
      <c r="CX24" s="50">
        <v>0.61269416949532995</v>
      </c>
      <c r="CY24" s="50">
        <v>0.63845765931223997</v>
      </c>
      <c r="CZ24" s="50">
        <v>0.5</v>
      </c>
      <c r="DA24" s="50">
        <v>0.617044062635832</v>
      </c>
      <c r="DB24" s="50">
        <v>0.72478666838892603</v>
      </c>
      <c r="DC24" s="50">
        <v>0.85350332239650095</v>
      </c>
      <c r="DD24" s="50">
        <v>0.93694845146113703</v>
      </c>
      <c r="DE24" s="50">
        <v>0.97458873008284297</v>
      </c>
      <c r="DF24" s="50">
        <v>0.5</v>
      </c>
      <c r="DG24" s="50">
        <v>0.53883572383658895</v>
      </c>
      <c r="DH24" s="50">
        <v>0.58737007603906399</v>
      </c>
      <c r="DI24" s="50">
        <v>0.70964637183323298</v>
      </c>
      <c r="DJ24" s="50">
        <v>0.84123796911480397</v>
      </c>
      <c r="DK24" s="50">
        <v>0.92741198811708003</v>
      </c>
      <c r="DL24" s="50">
        <v>0.5</v>
      </c>
      <c r="DM24" s="50">
        <v>0.989218808783217</v>
      </c>
      <c r="DN24" s="50">
        <v>0.999495383738914</v>
      </c>
      <c r="DO24" s="50">
        <v>0.99961270477453201</v>
      </c>
      <c r="DP24" s="50">
        <v>0.99982308350717697</v>
      </c>
      <c r="DQ24" s="50">
        <v>0.99978334481718401</v>
      </c>
      <c r="DR24" s="50">
        <v>0.5</v>
      </c>
      <c r="DS24" s="50">
        <v>0.56288865111630804</v>
      </c>
      <c r="DT24" s="50">
        <v>0.644604426236424</v>
      </c>
      <c r="DU24" s="50">
        <v>0.69632474822318402</v>
      </c>
      <c r="DV24" s="50">
        <v>0.71214907654947701</v>
      </c>
      <c r="DW24" s="50">
        <v>0.71642373733509801</v>
      </c>
      <c r="DX24" s="50">
        <v>0.5</v>
      </c>
      <c r="DY24" s="50">
        <v>0.48519482840053602</v>
      </c>
      <c r="DZ24" s="50">
        <v>0.449750208983977</v>
      </c>
      <c r="EA24" s="50">
        <v>0.41645096178621699</v>
      </c>
      <c r="EB24" s="50">
        <v>0.40832257591837201</v>
      </c>
      <c r="EC24" s="50">
        <v>0.40922813693041798</v>
      </c>
      <c r="ED24" s="50">
        <v>0.5</v>
      </c>
      <c r="EE24" s="50">
        <v>0.32586407696520803</v>
      </c>
      <c r="EF24" s="50">
        <v>0.11155400840573899</v>
      </c>
      <c r="EG24" s="50">
        <v>1E-3</v>
      </c>
      <c r="EH24" s="50">
        <v>1E-3</v>
      </c>
      <c r="EI24" s="50">
        <v>1E-3</v>
      </c>
      <c r="EJ24" s="50">
        <v>0.5</v>
      </c>
      <c r="EK24" s="50">
        <v>0.33357252437221202</v>
      </c>
      <c r="EL24" s="50">
        <v>0.143656869692319</v>
      </c>
      <c r="EM24" s="50">
        <v>5.1389175872298999E-2</v>
      </c>
      <c r="EN24" s="50">
        <v>3.0506991586802E-2</v>
      </c>
      <c r="EO24" s="50">
        <v>2.7956697500128001E-2</v>
      </c>
      <c r="EP24" s="50">
        <v>0.5</v>
      </c>
      <c r="EQ24" s="50">
        <v>0.48707614338211302</v>
      </c>
      <c r="ER24" s="50">
        <v>0.47532869935828798</v>
      </c>
      <c r="ES24" s="50">
        <v>0.46262441802966298</v>
      </c>
      <c r="ET24" s="50">
        <v>0.45383159861905997</v>
      </c>
      <c r="EU24" s="50">
        <v>0.44964684524596399</v>
      </c>
      <c r="EV24" s="50">
        <v>0.5</v>
      </c>
      <c r="EW24" s="50">
        <v>0.52769335276324603</v>
      </c>
      <c r="EX24" s="50">
        <v>0.57114530207844805</v>
      </c>
      <c r="EY24" s="50">
        <v>0.65306588694753198</v>
      </c>
      <c r="EZ24" s="50">
        <v>0.76947371890489902</v>
      </c>
      <c r="FA24" s="50">
        <v>0.87073676939246403</v>
      </c>
      <c r="FB24" s="50">
        <v>0.5</v>
      </c>
      <c r="FC24" s="50">
        <v>0.46935399300964697</v>
      </c>
      <c r="FD24" s="50">
        <v>0.43579439968412098</v>
      </c>
      <c r="FE24" s="50">
        <v>0.41052569977126502</v>
      </c>
      <c r="FF24" s="50">
        <v>0.39864925806603002</v>
      </c>
      <c r="FG24" s="50">
        <v>0.39345065017432801</v>
      </c>
      <c r="FH24" s="50">
        <v>0.5</v>
      </c>
      <c r="FI24" s="50">
        <v>0.46218685726241898</v>
      </c>
      <c r="FJ24" s="50">
        <v>0.42376829908642</v>
      </c>
      <c r="FK24" s="50">
        <v>0.37843484364399499</v>
      </c>
      <c r="FL24" s="50">
        <v>0.34061121796418797</v>
      </c>
      <c r="FM24" s="50">
        <v>0.325131249512502</v>
      </c>
      <c r="FN24" s="50">
        <v>0.5</v>
      </c>
      <c r="FO24" s="50">
        <v>0.729476218339419</v>
      </c>
      <c r="FP24" s="50">
        <v>0.90825058881381504</v>
      </c>
      <c r="FQ24" s="50">
        <v>0.97404220914125506</v>
      </c>
      <c r="FR24" s="50">
        <v>0.99343897493521705</v>
      </c>
      <c r="FS24" s="50">
        <v>0.999</v>
      </c>
      <c r="FT24" s="50">
        <v>0.5</v>
      </c>
      <c r="FU24" s="50">
        <v>0.62920878163706995</v>
      </c>
      <c r="FV24" s="50">
        <v>0.74979468382906</v>
      </c>
      <c r="FW24" s="50">
        <v>0.87378642824134001</v>
      </c>
      <c r="FX24" s="50">
        <v>0.94777078449730101</v>
      </c>
      <c r="FY24" s="50">
        <v>0.97974419334848895</v>
      </c>
      <c r="FZ24" s="50">
        <v>0.5</v>
      </c>
      <c r="GA24" s="50">
        <v>0.62802603519821898</v>
      </c>
      <c r="GB24" s="50">
        <v>0.74581157414746502</v>
      </c>
      <c r="GC24" s="50">
        <v>0.87102909549240604</v>
      </c>
      <c r="GD24" s="50">
        <v>0.94676207866157303</v>
      </c>
      <c r="GE24" s="50">
        <v>0.97914719346111401</v>
      </c>
      <c r="GF24" s="50">
        <v>0.5</v>
      </c>
      <c r="GG24" s="50">
        <v>0.62678003666813098</v>
      </c>
      <c r="GH24" s="50">
        <v>0.74295760455508497</v>
      </c>
      <c r="GI24" s="50">
        <v>0.86928329164521101</v>
      </c>
      <c r="GJ24" s="50">
        <v>0.94585402916386396</v>
      </c>
      <c r="GK24" s="50">
        <v>0.97866510192690304</v>
      </c>
      <c r="GL24" s="50">
        <v>0.5</v>
      </c>
      <c r="GM24" s="50">
        <v>0.28387544396749498</v>
      </c>
      <c r="GN24" s="50">
        <v>5.8585561330558998E-2</v>
      </c>
      <c r="GO24" s="50">
        <v>1.4083043894163824E-4</v>
      </c>
      <c r="GP24" s="50">
        <v>1E-3</v>
      </c>
      <c r="GQ24" s="50">
        <v>6.3502239734223632E-5</v>
      </c>
      <c r="GR24" s="50">
        <v>0.5</v>
      </c>
      <c r="GS24" s="50">
        <v>0.50317145092257098</v>
      </c>
      <c r="GT24" s="50">
        <v>0.49943634039913998</v>
      </c>
      <c r="GU24" s="50">
        <v>0.49909529159116001</v>
      </c>
      <c r="GV24" s="50">
        <v>0.50149536875676404</v>
      </c>
      <c r="GW24" s="50">
        <v>0.50334887163484399</v>
      </c>
      <c r="GX24" s="50">
        <v>0.5</v>
      </c>
      <c r="GY24" s="50">
        <v>0.98182280071253802</v>
      </c>
      <c r="GZ24" s="50">
        <v>0.999889187351644</v>
      </c>
      <c r="HA24" s="50">
        <v>0.99999983447275298</v>
      </c>
      <c r="HB24" s="50">
        <v>0.99999999992702804</v>
      </c>
      <c r="HC24" s="50">
        <v>0.99999999999998501</v>
      </c>
      <c r="HD24" s="50">
        <v>0.5</v>
      </c>
      <c r="HE24" s="50">
        <v>0.94216588274647795</v>
      </c>
      <c r="HF24" s="50">
        <v>0.99746170756456198</v>
      </c>
      <c r="HG24" s="50">
        <v>0.99994614686386796</v>
      </c>
      <c r="HH24" s="50">
        <v>0.99999940529451603</v>
      </c>
      <c r="HI24" s="50">
        <v>0.99999999538039397</v>
      </c>
      <c r="HJ24" s="50">
        <v>0.5</v>
      </c>
      <c r="HK24" s="50">
        <v>0.96204687844672099</v>
      </c>
      <c r="HL24" s="50">
        <v>0.99933745383414796</v>
      </c>
      <c r="HM24" s="50">
        <v>0.999996138894654</v>
      </c>
      <c r="HN24" s="50">
        <v>0.99999999079748303</v>
      </c>
      <c r="HO24" s="50">
        <v>0.99999999998617195</v>
      </c>
      <c r="HP24" s="50">
        <v>0.5</v>
      </c>
      <c r="HQ24" s="50">
        <v>0.68583684458967498</v>
      </c>
      <c r="HR24" s="50">
        <v>0.84541891313253104</v>
      </c>
      <c r="HS24" s="50">
        <v>0.936491547789576</v>
      </c>
      <c r="HT24" s="50">
        <v>0.976346922971008</v>
      </c>
      <c r="HU24" s="50">
        <v>0.99154961336824199</v>
      </c>
      <c r="HV24" s="50">
        <v>0.5</v>
      </c>
      <c r="HW24" s="50">
        <v>0.680686607016315</v>
      </c>
      <c r="HX24" s="50">
        <v>0.838002259855674</v>
      </c>
      <c r="HY24" s="50">
        <v>0.932143504001546</v>
      </c>
      <c r="HZ24" s="50">
        <v>0.97449728451505302</v>
      </c>
      <c r="IA24" s="50">
        <v>0.99085641683122305</v>
      </c>
      <c r="IB24" s="50">
        <v>0.5</v>
      </c>
      <c r="IC24" s="50">
        <v>0.77724326772971897</v>
      </c>
      <c r="ID24" s="50">
        <v>0.92255349124062103</v>
      </c>
      <c r="IE24" s="50">
        <v>0.98477095065480202</v>
      </c>
      <c r="IF24" s="50">
        <v>0.99706374270842402</v>
      </c>
      <c r="IG24" s="50">
        <v>0.99882065420813904</v>
      </c>
      <c r="IH24" s="50">
        <v>0.5</v>
      </c>
      <c r="II24" s="50">
        <v>0.61236547218735005</v>
      </c>
      <c r="IJ24" s="50">
        <v>0.71863637450615003</v>
      </c>
      <c r="IK24" s="50">
        <v>0.84712949122607495</v>
      </c>
      <c r="IL24" s="50">
        <v>0.93297663161702105</v>
      </c>
      <c r="IM24" s="50">
        <v>0.97236338105157205</v>
      </c>
      <c r="IN24" s="50">
        <v>0.2</v>
      </c>
      <c r="IO24" s="50">
        <v>0.47622080436957898</v>
      </c>
      <c r="IP24" s="50">
        <v>0.80412505387565503</v>
      </c>
      <c r="IQ24" s="50">
        <v>0.96825618883322595</v>
      </c>
      <c r="IR24" s="50">
        <v>0.99727003570162798</v>
      </c>
      <c r="IS24" s="50">
        <v>0.999</v>
      </c>
      <c r="IT24" s="50">
        <v>0.5</v>
      </c>
      <c r="IU24" s="50">
        <v>0.68616558564805896</v>
      </c>
      <c r="IV24" s="50">
        <v>0.71592970001060197</v>
      </c>
      <c r="IW24" s="50">
        <v>0.71989538788520602</v>
      </c>
      <c r="IX24" s="50">
        <v>0.72073797001758</v>
      </c>
      <c r="IY24" s="50">
        <v>0.7218748144646</v>
      </c>
      <c r="IZ24" s="50">
        <v>0.5</v>
      </c>
      <c r="JA24" s="50">
        <v>0.67482252874837301</v>
      </c>
      <c r="JB24" s="50">
        <v>0.83441279002136304</v>
      </c>
      <c r="JC24" s="50">
        <v>0.93164522503693403</v>
      </c>
      <c r="JD24" s="50">
        <v>0.97423214312840101</v>
      </c>
      <c r="JE24" s="50">
        <v>0.99030602759841702</v>
      </c>
      <c r="JF24" s="53">
        <v>0.23023893205925799</v>
      </c>
      <c r="JG24" s="53">
        <v>0.15650661306293101</v>
      </c>
      <c r="JH24" s="53">
        <v>0.17060485317865601</v>
      </c>
      <c r="JI24" s="53">
        <v>0.16053444592307101</v>
      </c>
      <c r="JJ24" s="53">
        <v>0.62308784021208397</v>
      </c>
      <c r="JK24" s="53">
        <v>0.52692198703387805</v>
      </c>
      <c r="JL24" s="53">
        <v>0.63437247869296598</v>
      </c>
      <c r="JM24" s="53">
        <v>0.41029196563656101</v>
      </c>
      <c r="JN24" s="53">
        <v>0.32915152843536399</v>
      </c>
      <c r="JO24" s="53">
        <v>0.319163599339856</v>
      </c>
      <c r="JP24" s="53">
        <v>0.333892939721184</v>
      </c>
      <c r="JQ24" s="53">
        <v>0.72718719436190404</v>
      </c>
      <c r="JR24" s="53">
        <v>0.62131631445200897</v>
      </c>
      <c r="JS24" s="53">
        <v>-0.13343645289234651</v>
      </c>
      <c r="JT24" s="53">
        <v>0.53393646764286595</v>
      </c>
      <c r="JU24" s="53">
        <v>8.2163753142657003E-2</v>
      </c>
      <c r="JV24" s="53">
        <v>0.62616476068560201</v>
      </c>
      <c r="JW24" s="53">
        <v>0.83090709304944899</v>
      </c>
      <c r="JX24" s="53">
        <v>1.6710179725993E-2</v>
      </c>
      <c r="JY24" s="53">
        <v>-3.578753105168582E-2</v>
      </c>
      <c r="JZ24" s="53">
        <v>0.81758486298731803</v>
      </c>
      <c r="KA24" s="53">
        <v>0.27586613459320097</v>
      </c>
      <c r="KB24" s="53">
        <v>1.6072901029173703E-3</v>
      </c>
      <c r="KC24" s="53">
        <v>-0.28103198738816754</v>
      </c>
      <c r="KD24" s="53">
        <v>0.52518598275500605</v>
      </c>
      <c r="KE24" s="53">
        <v>0.31544882534791202</v>
      </c>
      <c r="KF24" s="53">
        <v>0.33827684416355402</v>
      </c>
      <c r="KG24" s="53">
        <v>0.34856139339905301</v>
      </c>
      <c r="KH24" s="53">
        <v>1.5634194871240387E-3</v>
      </c>
      <c r="KI24" s="53">
        <v>0.35140279543185698</v>
      </c>
      <c r="KJ24" s="53">
        <v>0.71148766014328602</v>
      </c>
      <c r="KK24" s="53">
        <v>0.22206597510821499</v>
      </c>
      <c r="KL24" s="53">
        <v>0.32367096050813399</v>
      </c>
      <c r="KM24" s="53">
        <v>0.32217219226163402</v>
      </c>
      <c r="KN24" s="53">
        <v>0.40210765251056602</v>
      </c>
      <c r="KO24" s="53">
        <v>0.41445900952185499</v>
      </c>
      <c r="KP24" s="53">
        <v>0.178109049228071</v>
      </c>
      <c r="KQ24" s="53">
        <v>0.79034983822626503</v>
      </c>
      <c r="KR24" s="53">
        <v>0.23504967584044201</v>
      </c>
      <c r="KS24" s="53">
        <v>0.32035391764731802</v>
      </c>
      <c r="KT24" s="53">
        <v>0.204918556336741</v>
      </c>
      <c r="KU24" s="53">
        <v>0.41553218677431902</v>
      </c>
      <c r="KV24" s="53">
        <v>0.82386836890311399</v>
      </c>
      <c r="KW24" s="53">
        <v>1.5948805499798064E-3</v>
      </c>
      <c r="KX24" s="53">
        <v>0.76071111218105603</v>
      </c>
      <c r="KY24" s="53">
        <v>0.22575326530530701</v>
      </c>
      <c r="KZ24" s="53">
        <v>0.411135571036085</v>
      </c>
      <c r="LA24" s="53">
        <v>3.0367442467421034E-3</v>
      </c>
      <c r="LB24" s="53">
        <v>0.75913304009434401</v>
      </c>
      <c r="LC24" s="53">
        <v>1.5257223320779029E-3</v>
      </c>
      <c r="LD24" s="53">
        <v>0.42654348235882</v>
      </c>
      <c r="LE24" s="53">
        <v>-0.69794465494246438</v>
      </c>
      <c r="LF24" s="53">
        <v>0.51030773320715295</v>
      </c>
      <c r="LG24" s="53">
        <v>0.33523377116547598</v>
      </c>
      <c r="LH24" s="53">
        <v>0.61259242618111498</v>
      </c>
      <c r="LI24" s="53">
        <v>0.144645253449979</v>
      </c>
      <c r="LJ24" s="53">
        <v>0.514946817846478</v>
      </c>
      <c r="LK24" s="53">
        <v>1.56363792278042</v>
      </c>
      <c r="LL24" s="53">
        <v>0.46676827118115899</v>
      </c>
      <c r="LM24" s="53">
        <v>-0.12259963779831287</v>
      </c>
      <c r="LN24" s="53">
        <v>0.82381708106203799</v>
      </c>
      <c r="LO24" s="53">
        <v>0.41700966121489602</v>
      </c>
      <c r="LP24" s="53">
        <v>1.0630750723943001E-2</v>
      </c>
      <c r="LQ24" s="53">
        <v>1.0615148989305E-2</v>
      </c>
      <c r="LR24" s="53">
        <v>1.1602874685360001E-2</v>
      </c>
      <c r="LS24" s="53">
        <v>0.190959854266122</v>
      </c>
      <c r="LT24" s="53">
        <v>0.188875231025217</v>
      </c>
      <c r="LU24" s="53">
        <v>0.21669546501557099</v>
      </c>
      <c r="LV24" s="53">
        <v>0.43056377225116099</v>
      </c>
      <c r="LW24" s="53">
        <v>1.9053972931137999E-2</v>
      </c>
      <c r="LX24" s="53">
        <v>3.7887358352488999E-2</v>
      </c>
      <c r="LY24" s="53">
        <v>0.37228399066826501</v>
      </c>
      <c r="LZ24" s="53">
        <v>1.9181533532302002E-2</v>
      </c>
      <c r="MA24" s="53">
        <v>0.43183443589687098</v>
      </c>
      <c r="MB24" s="53">
        <v>3.9402963034531002E-2</v>
      </c>
      <c r="MC24" s="53">
        <v>3.8033253996648003E-2</v>
      </c>
      <c r="MD24" s="53">
        <v>0.20309889357215699</v>
      </c>
      <c r="ME24" s="53">
        <v>0.20767892950106401</v>
      </c>
      <c r="MF24" s="53">
        <v>0.204890728511331</v>
      </c>
      <c r="MG24" s="53">
        <v>0.44955219814998698</v>
      </c>
      <c r="MH24" s="53">
        <v>0.41532469080543399</v>
      </c>
      <c r="MI24" s="53">
        <v>1.5140879734019228E-3</v>
      </c>
      <c r="MJ24" s="53">
        <v>1.6199453876446679E-3</v>
      </c>
      <c r="MK24" s="53">
        <v>0.21756598079463699</v>
      </c>
      <c r="ML24" s="53">
        <v>1.665306956351412</v>
      </c>
      <c r="MM24" s="53">
        <v>1.286353888821953</v>
      </c>
      <c r="MN24" s="53">
        <v>1.5196005643902349E-3</v>
      </c>
      <c r="MO24" s="53">
        <v>0.43574679900694002</v>
      </c>
      <c r="MP24" s="53">
        <v>0.41980141974976398</v>
      </c>
      <c r="MQ24" s="53">
        <v>2.1310136658749612</v>
      </c>
      <c r="MR24" s="53">
        <v>0.26241533721909599</v>
      </c>
      <c r="MS24" s="53">
        <v>0.30854819980847997</v>
      </c>
      <c r="MT24" s="53">
        <v>0.61665530824878001</v>
      </c>
      <c r="MU24" s="53">
        <v>0.417143677322727</v>
      </c>
      <c r="MV24" s="53">
        <v>-3.7885968474618146</v>
      </c>
      <c r="MW24" s="53">
        <v>-0.27946406802137574</v>
      </c>
      <c r="MX24" s="53">
        <v>2.2198291892278141</v>
      </c>
      <c r="MY24" s="53">
        <v>2.0307893077986261</v>
      </c>
      <c r="MZ24" s="53">
        <v>-0.29629223276688355</v>
      </c>
      <c r="NA24" s="53">
        <v>-1.4945510195077167</v>
      </c>
      <c r="NB24" s="53">
        <v>-0.71602971582488606</v>
      </c>
      <c r="NC24" s="53">
        <v>2.078768780026012</v>
      </c>
      <c r="ND24" s="53">
        <v>2.1713787909463882</v>
      </c>
      <c r="NE24" s="53">
        <v>0.74345915584986</v>
      </c>
      <c r="NF24" s="53">
        <v>2.19386873915506</v>
      </c>
      <c r="NG24" s="53">
        <v>-0.19528930247541948</v>
      </c>
      <c r="NH24" s="53">
        <v>-0.25032125960584789</v>
      </c>
      <c r="NI24" s="53">
        <v>-0.22589432016289529</v>
      </c>
      <c r="NJ24" s="53">
        <v>-0.58216609069247083</v>
      </c>
      <c r="NK24" s="53">
        <v>-1.1372524556411674</v>
      </c>
      <c r="NL24" s="53">
        <v>-1.0506632090782111</v>
      </c>
      <c r="NM24" s="53">
        <v>-1.3795454485246657</v>
      </c>
      <c r="NN24" s="53">
        <v>2.1347163026848421</v>
      </c>
      <c r="NO24" s="53">
        <v>1.987731372466186</v>
      </c>
      <c r="NP24" s="53">
        <v>4.0989745720750532</v>
      </c>
      <c r="NQ24" s="53">
        <v>2.2763307519612508</v>
      </c>
      <c r="NR24" s="53">
        <v>-3.9289195299748885</v>
      </c>
      <c r="NS24" s="53">
        <v>4.1351404120843576</v>
      </c>
      <c r="NT24" s="53">
        <v>-0.72674684353486951</v>
      </c>
      <c r="NU24" s="53">
        <v>0.76814908313944397</v>
      </c>
      <c r="NV24" s="53">
        <v>2.2574773948907279</v>
      </c>
      <c r="NW24" s="53">
        <v>-0.68320467657558837</v>
      </c>
      <c r="NX24" s="53">
        <v>-1.758485448899905E-2</v>
      </c>
      <c r="NY24" s="53">
        <v>-1.7770239509535133E-2</v>
      </c>
      <c r="NZ24" s="53">
        <v>-0.87889953161538559</v>
      </c>
      <c r="OA24" s="53">
        <v>-0.90450154962227747</v>
      </c>
      <c r="OB24" s="53">
        <v>-0.48918249671775038</v>
      </c>
      <c r="OC24" s="53">
        <v>-0.32821792006875294</v>
      </c>
      <c r="OD24" s="53">
        <v>-1.3905831400261182</v>
      </c>
      <c r="OE24" s="53">
        <v>-1.7362512232438902E-2</v>
      </c>
      <c r="OF24" s="53">
        <v>-1.8144945319809459E-2</v>
      </c>
      <c r="OG24" s="53">
        <v>-0.47855743706624837</v>
      </c>
      <c r="OH24" s="53">
        <v>-1.7807404542252145E-2</v>
      </c>
      <c r="OI24" s="53">
        <v>-1.7894243191878427E-2</v>
      </c>
      <c r="OJ24" s="53">
        <v>-1.8158191753625028E-2</v>
      </c>
      <c r="OK24" s="53">
        <v>-1.8234561005716476E-2</v>
      </c>
      <c r="OL24" s="53">
        <v>4.2886972861777508</v>
      </c>
      <c r="OM24" s="53">
        <v>0.43124999829160499</v>
      </c>
      <c r="ON24" s="53">
        <v>0.42833272811413398</v>
      </c>
      <c r="OO24" s="53">
        <v>2.131239426849056</v>
      </c>
      <c r="OP24" s="53">
        <v>0.76171750983303299</v>
      </c>
      <c r="OQ24" s="53">
        <v>0.4264454372816</v>
      </c>
      <c r="OR24" s="53">
        <v>0.42869057363303897</v>
      </c>
      <c r="OS24" s="53">
        <v>0.41772767478494299</v>
      </c>
      <c r="OT24" s="53">
        <v>0.42491709223246099</v>
      </c>
      <c r="OU24" s="53">
        <v>0.41520319716781501</v>
      </c>
      <c r="OV24" s="53">
        <v>2.1807410098522619</v>
      </c>
      <c r="OW24" s="53">
        <v>2.2623081529803142</v>
      </c>
      <c r="OX24" s="53">
        <v>1.637444404716345</v>
      </c>
      <c r="OY24" s="53">
        <v>1.5502469747095591</v>
      </c>
      <c r="OZ24" s="53">
        <v>2.0421010512123359</v>
      </c>
      <c r="PA24" s="53">
        <v>2.2107528891464479</v>
      </c>
      <c r="PB24" s="53">
        <v>-0.39441259037443088</v>
      </c>
      <c r="PC24" s="53">
        <v>-0.46731255271812555</v>
      </c>
      <c r="PD24" s="53">
        <v>2.288700792607246</v>
      </c>
      <c r="PE24" s="53">
        <v>2.1033620085117231</v>
      </c>
      <c r="PF24" s="53">
        <v>-0.50329598994147773</v>
      </c>
      <c r="PG24" s="53">
        <v>-0.77149944136454707</v>
      </c>
      <c r="PH24" s="53">
        <v>-0.36913677461870797</v>
      </c>
      <c r="PI24" s="53">
        <v>-0.42411780935903909</v>
      </c>
      <c r="PJ24" s="53">
        <v>-0.35122921380737293</v>
      </c>
      <c r="PK24" s="53">
        <v>-0.37800032523367566</v>
      </c>
      <c r="PL24" s="53">
        <v>-0.47510802581678513</v>
      </c>
      <c r="PM24" s="53">
        <v>0.79005063571503897</v>
      </c>
      <c r="PN24" s="53">
        <v>0.81830053069549602</v>
      </c>
      <c r="PO24" s="53">
        <v>0.808597094988728</v>
      </c>
      <c r="PP24" s="53">
        <v>0.111538219620259</v>
      </c>
      <c r="PQ24" s="53">
        <v>0.11470119360122</v>
      </c>
      <c r="PR24" s="53">
        <v>0.106288430493459</v>
      </c>
      <c r="PS24" s="53">
        <v>0.11102481389466</v>
      </c>
      <c r="PT24" s="53">
        <v>0.11357892372812101</v>
      </c>
      <c r="PU24" s="53">
        <v>0.106092642739458</v>
      </c>
      <c r="PV24" s="53">
        <v>0.112646586477126</v>
      </c>
      <c r="PW24" s="53">
        <v>0.100937131210667</v>
      </c>
      <c r="PX24" s="53">
        <v>0.109475044607872</v>
      </c>
      <c r="PY24" s="53">
        <v>2.1868985338075548</v>
      </c>
      <c r="PZ24" s="53">
        <v>2.1762806787976441</v>
      </c>
      <c r="QA24" s="53">
        <v>2.130872703683969</v>
      </c>
      <c r="QB24" s="53">
        <v>2.2152048913832769</v>
      </c>
      <c r="QC24" s="53">
        <v>2.0874364697781558</v>
      </c>
      <c r="QD24" s="53">
        <v>-1.8928945394665444</v>
      </c>
      <c r="QE24" s="53">
        <v>1.59988758601243</v>
      </c>
      <c r="QF24" s="53">
        <v>1.542489981997055</v>
      </c>
      <c r="QG24" s="53">
        <v>-1.7624746182758708E-2</v>
      </c>
      <c r="QH24" s="53">
        <v>-3.723528379911337</v>
      </c>
      <c r="QI24" s="53">
        <v>-3.8000493416562904</v>
      </c>
      <c r="QJ24" s="53">
        <v>0.77774983610853099</v>
      </c>
      <c r="QK24" s="53">
        <v>0.85710548556275001</v>
      </c>
      <c r="QL24" s="53">
        <v>-1.8984243706327044</v>
      </c>
      <c r="QM24" s="53">
        <v>-1.8691191444495318E-2</v>
      </c>
      <c r="QN24" s="53">
        <v>-4.0648330753039721</v>
      </c>
      <c r="QO24" s="53">
        <v>-0.73886627971141894</v>
      </c>
      <c r="QP24" s="53">
        <v>-0.7175441047724076</v>
      </c>
      <c r="QQ24" s="53">
        <v>-0.70694996076959649</v>
      </c>
      <c r="QR24" s="53">
        <v>-3.7183026758573496</v>
      </c>
      <c r="QS24" s="53">
        <v>-0.38104270504836124</v>
      </c>
      <c r="QT24" s="53">
        <v>-0.76702417627304054</v>
      </c>
      <c r="QU24" s="53">
        <v>-3.625922121399046</v>
      </c>
      <c r="QV24" s="53">
        <v>-0.3772578243525968</v>
      </c>
      <c r="QW24" s="53">
        <v>2.441942315288792</v>
      </c>
      <c r="QX24" s="53">
        <v>-3.8792812101912127E-2</v>
      </c>
      <c r="QY24" s="53">
        <v>-0.35649959531449693</v>
      </c>
      <c r="QZ24" s="53">
        <v>-0.37807358013376297</v>
      </c>
      <c r="RA24" s="53">
        <v>-1.8212018706003212</v>
      </c>
      <c r="RB24" s="53">
        <v>2.2873137096349678</v>
      </c>
      <c r="RC24" s="53">
        <v>1.6754286744051741</v>
      </c>
      <c r="RD24" s="53">
        <v>-3.7785766631265063</v>
      </c>
      <c r="RE24" s="53">
        <v>2.5409517332636522</v>
      </c>
      <c r="RF24" s="53">
        <v>2.1676195390371702</v>
      </c>
      <c r="RG24" s="53">
        <v>2.0322547252440151</v>
      </c>
      <c r="RH24" s="53">
        <v>2.2247687099616829</v>
      </c>
      <c r="RI24" s="53">
        <v>2.0362008498218849</v>
      </c>
      <c r="RJ24" s="53">
        <v>2.1442246693858058</v>
      </c>
      <c r="RK24" s="53">
        <v>2.1416962906446759</v>
      </c>
      <c r="RL24" s="53">
        <v>2.1674518870038222</v>
      </c>
      <c r="RM24" s="53">
        <v>2.107498119169612</v>
      </c>
      <c r="RN24" s="53">
        <v>2.266883674667628</v>
      </c>
      <c r="RO24" s="53">
        <v>2.3226389956300331</v>
      </c>
      <c r="RP24" s="53">
        <v>2.2952950416576559</v>
      </c>
      <c r="RQ24" s="53">
        <v>2.18193665946924</v>
      </c>
      <c r="RR24" s="53">
        <v>-0.6911902531009122</v>
      </c>
      <c r="RS24" s="53">
        <v>2.0200590104889402</v>
      </c>
      <c r="RT24" s="53">
        <v>2.323878477944004</v>
      </c>
      <c r="RU24" s="53">
        <v>0.76607754582822196</v>
      </c>
      <c r="RV24" s="53">
        <v>0.81754274215434797</v>
      </c>
      <c r="RW24" s="53">
        <v>-0.67829046849081776</v>
      </c>
      <c r="RX24" s="53">
        <v>1.6137456915405319</v>
      </c>
      <c r="RY24" s="53">
        <v>0.65102699033498201</v>
      </c>
      <c r="RZ24" s="53">
        <v>-1.386991786019407</v>
      </c>
      <c r="SA24" s="53">
        <v>1.5841062229984</v>
      </c>
      <c r="SB24" s="53">
        <v>1.5650810397067481</v>
      </c>
      <c r="SC24" s="53">
        <v>0.63263168785843604</v>
      </c>
      <c r="SD24" s="53">
        <v>-0.67755002094318628</v>
      </c>
      <c r="SE24" s="53">
        <v>-0.70880205310359701</v>
      </c>
      <c r="SF24" s="53">
        <v>-0.7370930426926785</v>
      </c>
    </row>
    <row r="25" spans="1:500">
      <c r="A25" s="6" t="s">
        <v>604</v>
      </c>
      <c r="B25" s="50">
        <v>0.5</v>
      </c>
      <c r="C25" s="50">
        <v>0.46540880345292002</v>
      </c>
      <c r="D25" s="50">
        <v>0.42961685650417197</v>
      </c>
      <c r="E25" s="50">
        <v>0.38347657148806302</v>
      </c>
      <c r="F25" s="50">
        <v>0.34763899944625598</v>
      </c>
      <c r="G25" s="50">
        <v>0.32974295114534002</v>
      </c>
      <c r="H25" s="50">
        <v>0.8</v>
      </c>
      <c r="I25" s="50">
        <v>0.82115895970811004</v>
      </c>
      <c r="J25" s="50">
        <v>0.83371953221324102</v>
      </c>
      <c r="K25" s="50">
        <v>0.90491632049967496</v>
      </c>
      <c r="L25" s="50">
        <v>0.95765564173703499</v>
      </c>
      <c r="M25" s="50">
        <v>0.98057298618067801</v>
      </c>
      <c r="N25" s="50">
        <v>0.5</v>
      </c>
      <c r="O25" s="50">
        <v>0.50523547332526897</v>
      </c>
      <c r="P25" s="50">
        <v>0.50805594723491498</v>
      </c>
      <c r="Q25" s="50">
        <v>0.52414886246982395</v>
      </c>
      <c r="R25" s="50">
        <v>0.54191501420475396</v>
      </c>
      <c r="S25" s="50">
        <v>0.54980928859381795</v>
      </c>
      <c r="T25" s="50">
        <v>0.5</v>
      </c>
      <c r="U25" s="50">
        <v>0.374781811069128</v>
      </c>
      <c r="V25" s="50">
        <v>0.31873124022663102</v>
      </c>
      <c r="W25" s="50">
        <v>0.29123461653678501</v>
      </c>
      <c r="X25" s="50">
        <v>0.28943945742106603</v>
      </c>
      <c r="Y25" s="50">
        <v>0.28907427062024199</v>
      </c>
      <c r="Z25" s="50">
        <v>0.5</v>
      </c>
      <c r="AA25" s="50">
        <v>0.633199132227935</v>
      </c>
      <c r="AB25" s="50">
        <v>0.75688696884032802</v>
      </c>
      <c r="AC25" s="50">
        <v>0.87850887617880202</v>
      </c>
      <c r="AD25" s="50">
        <v>0.95007942668902801</v>
      </c>
      <c r="AE25" s="50">
        <v>0.980520442163336</v>
      </c>
      <c r="AF25" s="50">
        <v>0.5</v>
      </c>
      <c r="AG25" s="50">
        <v>0.86778931441745499</v>
      </c>
      <c r="AH25" s="50">
        <v>0.98722255101321799</v>
      </c>
      <c r="AI25" s="50">
        <v>0.999</v>
      </c>
      <c r="AJ25" s="50">
        <v>0.999</v>
      </c>
      <c r="AK25" s="50">
        <v>0.999</v>
      </c>
      <c r="AL25" s="50">
        <v>0.5</v>
      </c>
      <c r="AM25" s="50">
        <v>0.39947656461777398</v>
      </c>
      <c r="AN25" s="50">
        <v>0.32847382237146999</v>
      </c>
      <c r="AO25" s="50">
        <v>0.32387975808759101</v>
      </c>
      <c r="AP25" s="50">
        <v>0.32713735496100099</v>
      </c>
      <c r="AQ25" s="50">
        <v>0.326425021620318</v>
      </c>
      <c r="AR25" s="50">
        <v>0.5</v>
      </c>
      <c r="AS25" s="50">
        <v>0.277132131679381</v>
      </c>
      <c r="AT25" s="50">
        <v>4.2658026672297997E-2</v>
      </c>
      <c r="AU25" s="50">
        <v>1E-3</v>
      </c>
      <c r="AV25" s="50">
        <v>1E-3</v>
      </c>
      <c r="AW25" s="50">
        <v>1E-3</v>
      </c>
      <c r="AX25" s="50">
        <v>0.5</v>
      </c>
      <c r="AY25" s="50">
        <v>0.717986512795729</v>
      </c>
      <c r="AZ25" s="50">
        <v>0.86208642895922505</v>
      </c>
      <c r="BA25" s="50">
        <v>0.94315772202993597</v>
      </c>
      <c r="BB25" s="50">
        <v>0.97888851776250196</v>
      </c>
      <c r="BC25" s="50">
        <v>0.99247878047433002</v>
      </c>
      <c r="BD25" s="50">
        <v>0.5</v>
      </c>
      <c r="BE25" s="50">
        <v>0.54816352710466998</v>
      </c>
      <c r="BF25" s="50">
        <v>0.59513341713414403</v>
      </c>
      <c r="BG25" s="50">
        <v>0.61029276422193901</v>
      </c>
      <c r="BH25" s="50">
        <v>0.61383401583728103</v>
      </c>
      <c r="BI25" s="50">
        <v>0.61590281668178803</v>
      </c>
      <c r="BJ25" s="50">
        <v>0.5</v>
      </c>
      <c r="BK25" s="50">
        <v>0.72282845398602702</v>
      </c>
      <c r="BL25" s="50">
        <v>0.90549205333361604</v>
      </c>
      <c r="BM25" s="50">
        <v>0.95822913427795497</v>
      </c>
      <c r="BN25" s="50">
        <v>0.974730439893706</v>
      </c>
      <c r="BO25" s="50">
        <v>0.98622014459667195</v>
      </c>
      <c r="BP25" s="50">
        <v>0.5</v>
      </c>
      <c r="BQ25" s="50">
        <v>0.68725135329282605</v>
      </c>
      <c r="BR25" s="50">
        <v>0.89651801522984098</v>
      </c>
      <c r="BS25" s="50">
        <v>0.999</v>
      </c>
      <c r="BT25" s="50">
        <v>0.999</v>
      </c>
      <c r="BU25" s="50">
        <v>0.999</v>
      </c>
      <c r="BV25" s="50">
        <v>0.5</v>
      </c>
      <c r="BW25" s="50">
        <v>0.67402439821569204</v>
      </c>
      <c r="BX25" s="50">
        <v>0.81853588986083303</v>
      </c>
      <c r="BY25" s="50">
        <v>0.91449191163699795</v>
      </c>
      <c r="BZ25" s="50">
        <v>0.96541719584573005</v>
      </c>
      <c r="CA25" s="50">
        <v>0.98716415326220397</v>
      </c>
      <c r="CB25" s="50">
        <v>0.5</v>
      </c>
      <c r="CC25" s="50">
        <v>0.66555634996173096</v>
      </c>
      <c r="CD25" s="50">
        <v>0.80376844533433001</v>
      </c>
      <c r="CE25" s="50">
        <v>0.89785571094854799</v>
      </c>
      <c r="CF25" s="50">
        <v>0.95033702445399004</v>
      </c>
      <c r="CG25" s="50">
        <v>0.97647727024877695</v>
      </c>
      <c r="CH25" s="50">
        <v>0.5</v>
      </c>
      <c r="CI25" s="50">
        <v>0.66555634996173096</v>
      </c>
      <c r="CJ25" s="50">
        <v>0.80376844533433001</v>
      </c>
      <c r="CK25" s="50">
        <v>0.89785571094854799</v>
      </c>
      <c r="CL25" s="50">
        <v>0.95033702445399004</v>
      </c>
      <c r="CM25" s="50">
        <v>0.97647727024877695</v>
      </c>
      <c r="CN25" s="50">
        <v>0.5</v>
      </c>
      <c r="CO25" s="50">
        <v>0.61641295658032202</v>
      </c>
      <c r="CP25" s="50">
        <v>0.72050722964714997</v>
      </c>
      <c r="CQ25" s="50">
        <v>0.83666815378359405</v>
      </c>
      <c r="CR25" s="50">
        <v>0.91752603533412103</v>
      </c>
      <c r="CS25" s="50">
        <v>0.95856249987433695</v>
      </c>
      <c r="CT25" s="50">
        <v>0.5</v>
      </c>
      <c r="CU25" s="50">
        <v>0.52215573513782798</v>
      </c>
      <c r="CV25" s="50">
        <v>0.54511597585012295</v>
      </c>
      <c r="CW25" s="50">
        <v>0.58406760843875904</v>
      </c>
      <c r="CX25" s="50">
        <v>0.61937112833048602</v>
      </c>
      <c r="CY25" s="50">
        <v>0.64111366495768995</v>
      </c>
      <c r="CZ25" s="50">
        <v>0.5</v>
      </c>
      <c r="DA25" s="50">
        <v>0.62064446083904401</v>
      </c>
      <c r="DB25" s="50">
        <v>0.734906093284588</v>
      </c>
      <c r="DC25" s="50">
        <v>0.85959361886310104</v>
      </c>
      <c r="DD25" s="50">
        <v>0.93991739857691503</v>
      </c>
      <c r="DE25" s="50">
        <v>0.97599881276609801</v>
      </c>
      <c r="DF25" s="50">
        <v>0.5</v>
      </c>
      <c r="DG25" s="50">
        <v>0.545510649355335</v>
      </c>
      <c r="DH25" s="50">
        <v>0.60358951557266505</v>
      </c>
      <c r="DI25" s="50">
        <v>0.72890672848012505</v>
      </c>
      <c r="DJ25" s="50">
        <v>0.85595307410845001</v>
      </c>
      <c r="DK25" s="50">
        <v>0.93364359947118103</v>
      </c>
      <c r="DL25" s="50">
        <v>0.5</v>
      </c>
      <c r="DM25" s="50">
        <v>0.989665807091203</v>
      </c>
      <c r="DN25" s="50">
        <v>0.99971456335155295</v>
      </c>
      <c r="DO25" s="50">
        <v>0.99977699454926205</v>
      </c>
      <c r="DP25" s="50">
        <v>0.99985621277089498</v>
      </c>
      <c r="DQ25" s="50">
        <v>0.999818508363292</v>
      </c>
      <c r="DR25" s="50">
        <v>0.5</v>
      </c>
      <c r="DS25" s="50">
        <v>0.56757853724648</v>
      </c>
      <c r="DT25" s="50">
        <v>0.65653686313417403</v>
      </c>
      <c r="DU25" s="50">
        <v>0.71368377375111602</v>
      </c>
      <c r="DV25" s="50">
        <v>0.73015789763897998</v>
      </c>
      <c r="DW25" s="50">
        <v>0.73409872929388598</v>
      </c>
      <c r="DX25" s="50">
        <v>0.5</v>
      </c>
      <c r="DY25" s="50">
        <v>0.48896784549809602</v>
      </c>
      <c r="DZ25" s="50">
        <v>0.45536665312881303</v>
      </c>
      <c r="EA25" s="50">
        <v>0.42971968799458099</v>
      </c>
      <c r="EB25" s="50">
        <v>0.42290037772767503</v>
      </c>
      <c r="EC25" s="50">
        <v>0.42148545514486502</v>
      </c>
      <c r="ED25" s="50">
        <v>0.5</v>
      </c>
      <c r="EE25" s="50">
        <v>0.329050210828567</v>
      </c>
      <c r="EF25" s="50">
        <v>0.117276996120646</v>
      </c>
      <c r="EG25" s="50">
        <v>1E-3</v>
      </c>
      <c r="EH25" s="50">
        <v>1E-3</v>
      </c>
      <c r="EI25" s="50">
        <v>1E-3</v>
      </c>
      <c r="EJ25" s="50">
        <v>0.5</v>
      </c>
      <c r="EK25" s="50">
        <v>0.34153670868583402</v>
      </c>
      <c r="EL25" s="50">
        <v>0.15877354390210999</v>
      </c>
      <c r="EM25" s="50">
        <v>6.5174683863057997E-2</v>
      </c>
      <c r="EN25" s="50">
        <v>4.8677765821469002E-2</v>
      </c>
      <c r="EO25" s="50">
        <v>4.5480975904680997E-2</v>
      </c>
      <c r="EP25" s="50">
        <v>0.5</v>
      </c>
      <c r="EQ25" s="50">
        <v>0.48780366753583398</v>
      </c>
      <c r="ER25" s="50">
        <v>0.47712011606219301</v>
      </c>
      <c r="ES25" s="50">
        <v>0.464071003660181</v>
      </c>
      <c r="ET25" s="50">
        <v>0.45562199081228</v>
      </c>
      <c r="EU25" s="50">
        <v>0.451436926479441</v>
      </c>
      <c r="EV25" s="50">
        <v>0.5</v>
      </c>
      <c r="EW25" s="50">
        <v>0.53449450153120404</v>
      </c>
      <c r="EX25" s="50">
        <v>0.58432533262394704</v>
      </c>
      <c r="EY25" s="50">
        <v>0.66421405465378802</v>
      </c>
      <c r="EZ25" s="50">
        <v>0.77740950397187403</v>
      </c>
      <c r="FA25" s="50">
        <v>0.876441091284342</v>
      </c>
      <c r="FB25" s="50">
        <v>0.5</v>
      </c>
      <c r="FC25" s="50">
        <v>0.47186572603973598</v>
      </c>
      <c r="FD25" s="50">
        <v>0.44069755582090597</v>
      </c>
      <c r="FE25" s="50">
        <v>0.41835147442420401</v>
      </c>
      <c r="FF25" s="50">
        <v>0.40774721674925202</v>
      </c>
      <c r="FG25" s="50">
        <v>0.403237424551951</v>
      </c>
      <c r="FH25" s="50">
        <v>0.5</v>
      </c>
      <c r="FI25" s="50">
        <v>0.46531405485584398</v>
      </c>
      <c r="FJ25" s="50">
        <v>0.431831570869114</v>
      </c>
      <c r="FK25" s="50">
        <v>0.38263620769416401</v>
      </c>
      <c r="FL25" s="50">
        <v>0.34817569754983801</v>
      </c>
      <c r="FM25" s="50">
        <v>0.329352095213228</v>
      </c>
      <c r="FN25" s="50">
        <v>0.5</v>
      </c>
      <c r="FO25" s="50">
        <v>0.73040819938687196</v>
      </c>
      <c r="FP25" s="50">
        <v>0.91011246960215797</v>
      </c>
      <c r="FQ25" s="50">
        <v>0.97535509214386995</v>
      </c>
      <c r="FR25" s="50">
        <v>0.99418236259706505</v>
      </c>
      <c r="FS25" s="50">
        <v>0.999</v>
      </c>
      <c r="FT25" s="50">
        <v>0.5</v>
      </c>
      <c r="FU25" s="50">
        <v>0.63187619892187297</v>
      </c>
      <c r="FV25" s="50">
        <v>0.75355139300048002</v>
      </c>
      <c r="FW25" s="50">
        <v>0.87738452196428796</v>
      </c>
      <c r="FX25" s="50">
        <v>0.94979821968768197</v>
      </c>
      <c r="FY25" s="50">
        <v>0.98038894818320399</v>
      </c>
      <c r="FZ25" s="50">
        <v>0.5</v>
      </c>
      <c r="GA25" s="50">
        <v>0.62902277462454304</v>
      </c>
      <c r="GB25" s="50">
        <v>0.74978965210086401</v>
      </c>
      <c r="GC25" s="50">
        <v>0.87468702583602598</v>
      </c>
      <c r="GD25" s="50">
        <v>0.94845336163642102</v>
      </c>
      <c r="GE25" s="50">
        <v>0.97982747708602203</v>
      </c>
      <c r="GF25" s="50">
        <v>0.5</v>
      </c>
      <c r="GG25" s="50">
        <v>0.62813079305291197</v>
      </c>
      <c r="GH25" s="50">
        <v>0.74829363015178496</v>
      </c>
      <c r="GI25" s="50">
        <v>0.872866731514095</v>
      </c>
      <c r="GJ25" s="50">
        <v>0.94765779428796604</v>
      </c>
      <c r="GK25" s="50">
        <v>0.97927026589913702</v>
      </c>
      <c r="GL25" s="50">
        <v>0.5</v>
      </c>
      <c r="GM25" s="50">
        <v>0.28451560921203201</v>
      </c>
      <c r="GN25" s="50">
        <v>5.9380494895281001E-2</v>
      </c>
      <c r="GO25" s="50">
        <v>1.5414120550981311E-4</v>
      </c>
      <c r="GP25" s="50">
        <v>1E-3</v>
      </c>
      <c r="GQ25" s="50">
        <v>3.1532436438802981E-4</v>
      </c>
      <c r="GR25" s="50">
        <v>0.5</v>
      </c>
      <c r="GS25" s="50">
        <v>0.50813863641642198</v>
      </c>
      <c r="GT25" s="50">
        <v>0.50748475984979402</v>
      </c>
      <c r="GU25" s="50">
        <v>0.50575321857357303</v>
      </c>
      <c r="GV25" s="50">
        <v>0.50966414044991004</v>
      </c>
      <c r="GW25" s="50">
        <v>0.51166605091923401</v>
      </c>
      <c r="GX25" s="50">
        <v>0.5</v>
      </c>
      <c r="GY25" s="50">
        <v>0.98200531181752704</v>
      </c>
      <c r="GZ25" s="50">
        <v>0.99989326027106795</v>
      </c>
      <c r="HA25" s="50">
        <v>0.99999984939865505</v>
      </c>
      <c r="HB25" s="50">
        <v>0.99999999993432898</v>
      </c>
      <c r="HC25" s="50">
        <v>0.99999999999998601</v>
      </c>
      <c r="HD25" s="50">
        <v>0.5</v>
      </c>
      <c r="HE25" s="50">
        <v>0.94237031784629</v>
      </c>
      <c r="HF25" s="50">
        <v>0.99748858444131205</v>
      </c>
      <c r="HG25" s="50">
        <v>0.99994769423168195</v>
      </c>
      <c r="HH25" s="50">
        <v>0.99999942998795399</v>
      </c>
      <c r="HI25" s="50">
        <v>0.99999999561640496</v>
      </c>
      <c r="HJ25" s="50">
        <v>0.5</v>
      </c>
      <c r="HK25" s="50">
        <v>0.96234567807444404</v>
      </c>
      <c r="HL25" s="50">
        <v>0.99936617855116805</v>
      </c>
      <c r="HM25" s="50">
        <v>0.99999643640212899</v>
      </c>
      <c r="HN25" s="50">
        <v>0.99999999135295303</v>
      </c>
      <c r="HO25" s="50">
        <v>0.99999999998730404</v>
      </c>
      <c r="HP25" s="50">
        <v>0.5</v>
      </c>
      <c r="HQ25" s="50">
        <v>0.68640775963399003</v>
      </c>
      <c r="HR25" s="50">
        <v>0.84616327470966202</v>
      </c>
      <c r="HS25" s="50">
        <v>0.93690509909592001</v>
      </c>
      <c r="HT25" s="50">
        <v>0.97652282586017902</v>
      </c>
      <c r="HU25" s="50">
        <v>0.99161600539235195</v>
      </c>
      <c r="HV25" s="50">
        <v>0.5</v>
      </c>
      <c r="HW25" s="50">
        <v>0.680686607016315</v>
      </c>
      <c r="HX25" s="50">
        <v>0.838002259855674</v>
      </c>
      <c r="HY25" s="50">
        <v>0.932143504001546</v>
      </c>
      <c r="HZ25" s="50">
        <v>0.97449728451505302</v>
      </c>
      <c r="IA25" s="50">
        <v>0.99085641683122305</v>
      </c>
      <c r="IB25" s="50">
        <v>0.5</v>
      </c>
      <c r="IC25" s="50">
        <v>0.77997208616222602</v>
      </c>
      <c r="ID25" s="50">
        <v>0.924327308197056</v>
      </c>
      <c r="IE25" s="50">
        <v>0.98553936464982195</v>
      </c>
      <c r="IF25" s="50">
        <v>0.99725268816740298</v>
      </c>
      <c r="IG25" s="50">
        <v>0.99892590813535798</v>
      </c>
      <c r="IH25" s="50">
        <v>0.5</v>
      </c>
      <c r="II25" s="50">
        <v>0.61455761314674295</v>
      </c>
      <c r="IJ25" s="50">
        <v>0.72156532599937695</v>
      </c>
      <c r="IK25" s="50">
        <v>0.85032080085000405</v>
      </c>
      <c r="IL25" s="50">
        <v>0.93473663548683505</v>
      </c>
      <c r="IM25" s="50">
        <v>0.97352270850568101</v>
      </c>
      <c r="IN25" s="50">
        <v>0.2</v>
      </c>
      <c r="IO25" s="50">
        <v>0.47936437036884899</v>
      </c>
      <c r="IP25" s="50">
        <v>0.80920771469991004</v>
      </c>
      <c r="IQ25" s="50">
        <v>0.96898084034734899</v>
      </c>
      <c r="IR25" s="50">
        <v>0.99764549109172596</v>
      </c>
      <c r="IS25" s="50">
        <v>0.999</v>
      </c>
      <c r="IT25" s="50">
        <v>0.5</v>
      </c>
      <c r="IU25" s="50">
        <v>0.69157775280185896</v>
      </c>
      <c r="IV25" s="50">
        <v>0.71843345725584495</v>
      </c>
      <c r="IW25" s="50">
        <v>0.72351419738201195</v>
      </c>
      <c r="IX25" s="50">
        <v>0.72658413124673105</v>
      </c>
      <c r="IY25" s="50">
        <v>0.72821486440522798</v>
      </c>
      <c r="IZ25" s="50">
        <v>0.5</v>
      </c>
      <c r="JA25" s="50">
        <v>0.67623806714686296</v>
      </c>
      <c r="JB25" s="50">
        <v>0.83726392917661996</v>
      </c>
      <c r="JC25" s="50">
        <v>0.93337514853680104</v>
      </c>
      <c r="JD25" s="50">
        <v>0.97510411004785302</v>
      </c>
      <c r="JE25" s="50">
        <v>0.99077267210016495</v>
      </c>
      <c r="JF25" s="53">
        <v>0.25079862668681802</v>
      </c>
      <c r="JG25" s="53">
        <v>0.16595090430507001</v>
      </c>
      <c r="JH25" s="53">
        <v>0.17982601825139799</v>
      </c>
      <c r="JI25" s="53">
        <v>0.17047946218889201</v>
      </c>
      <c r="JJ25" s="53">
        <v>0.65309831833145504</v>
      </c>
      <c r="JK25" s="53">
        <v>0.54623204206406695</v>
      </c>
      <c r="JL25" s="53">
        <v>0.647053934422812</v>
      </c>
      <c r="JM25" s="53">
        <v>0.43595200224591002</v>
      </c>
      <c r="JN25" s="53">
        <v>0.38452970473306702</v>
      </c>
      <c r="JO25" s="53">
        <v>0.36730353323151499</v>
      </c>
      <c r="JP25" s="53">
        <v>0.37141064548465003</v>
      </c>
      <c r="JQ25" s="53">
        <v>0.753140424263263</v>
      </c>
      <c r="JR25" s="53">
        <v>0.64232609371763005</v>
      </c>
      <c r="JS25" s="53">
        <v>-0.11051970934985192</v>
      </c>
      <c r="JT25" s="53">
        <v>0.55458429584027502</v>
      </c>
      <c r="JU25" s="53">
        <v>8.5804128919636999E-2</v>
      </c>
      <c r="JV25" s="53">
        <v>0.64186124864120997</v>
      </c>
      <c r="JW25" s="53">
        <v>0.84256034928493195</v>
      </c>
      <c r="JX25" s="53">
        <v>1.7516956584302999E-2</v>
      </c>
      <c r="JY25" s="53">
        <v>-2.4324584437685356E-2</v>
      </c>
      <c r="JZ25" s="53">
        <v>0.83145306945380404</v>
      </c>
      <c r="KA25" s="53">
        <v>0.30760330572147099</v>
      </c>
      <c r="KB25" s="53">
        <v>1.6842316690293289E-3</v>
      </c>
      <c r="KC25" s="53">
        <v>-0.26034214480795997</v>
      </c>
      <c r="KD25" s="53">
        <v>0.54607642476729901</v>
      </c>
      <c r="KE25" s="53">
        <v>0.34734615993096801</v>
      </c>
      <c r="KF25" s="53">
        <v>0.35486865982174398</v>
      </c>
      <c r="KG25" s="53">
        <v>0.38272606240712398</v>
      </c>
      <c r="KH25" s="53">
        <v>1.6634438352954779E-3</v>
      </c>
      <c r="KI25" s="53">
        <v>0.39090287568555399</v>
      </c>
      <c r="KJ25" s="53">
        <v>0.73065611968313204</v>
      </c>
      <c r="KK25" s="53">
        <v>0.23331548326337501</v>
      </c>
      <c r="KL25" s="53">
        <v>0.358498061568708</v>
      </c>
      <c r="KM25" s="53">
        <v>0.34368554416284203</v>
      </c>
      <c r="KN25" s="53">
        <v>0.427172640956553</v>
      </c>
      <c r="KO25" s="53">
        <v>0.44179482969539002</v>
      </c>
      <c r="KP25" s="53">
        <v>0.196731371407738</v>
      </c>
      <c r="KQ25" s="53">
        <v>0.83492342840643796</v>
      </c>
      <c r="KR25" s="53">
        <v>0.25806835743508699</v>
      </c>
      <c r="KS25" s="53">
        <v>0.34452043936798399</v>
      </c>
      <c r="KT25" s="53">
        <v>0.21826930563816299</v>
      </c>
      <c r="KU25" s="53">
        <v>0.439532387600994</v>
      </c>
      <c r="KV25" s="53">
        <v>0.83766518846976801</v>
      </c>
      <c r="KW25" s="53">
        <v>1.6771336131157044E-3</v>
      </c>
      <c r="KX25" s="53">
        <v>0.78829594351737597</v>
      </c>
      <c r="KY25" s="53">
        <v>0.23713265039824499</v>
      </c>
      <c r="KZ25" s="53">
        <v>0.43312115833774301</v>
      </c>
      <c r="LA25" s="53">
        <v>3.6894458689212084E-3</v>
      </c>
      <c r="LB25" s="53">
        <v>0.78119436585400004</v>
      </c>
      <c r="LC25" s="53">
        <v>1.6215770219553155E-3</v>
      </c>
      <c r="LD25" s="53">
        <v>0.44196978488097399</v>
      </c>
      <c r="LE25" s="53">
        <v>-0.64378602367070781</v>
      </c>
      <c r="LF25" s="53">
        <v>0.539863386349689</v>
      </c>
      <c r="LG25" s="53">
        <v>0.37941481726216802</v>
      </c>
      <c r="LH25" s="53">
        <v>0.627288578137424</v>
      </c>
      <c r="LI25" s="53">
        <v>0.15923877510206699</v>
      </c>
      <c r="LJ25" s="53">
        <v>0.54234315601286598</v>
      </c>
      <c r="LK25" s="53">
        <v>1.6827729016927879</v>
      </c>
      <c r="LL25" s="53">
        <v>0.49961704681609598</v>
      </c>
      <c r="LM25" s="53">
        <v>-8.8354466850103092E-2</v>
      </c>
      <c r="LN25" s="53">
        <v>0.83725808651058797</v>
      </c>
      <c r="LO25" s="53">
        <v>0.440499509936431</v>
      </c>
      <c r="LP25" s="53">
        <v>1.1325992162491E-2</v>
      </c>
      <c r="LQ25" s="53">
        <v>1.1877506052552E-2</v>
      </c>
      <c r="LR25" s="53">
        <v>1.2037238840497001E-2</v>
      </c>
      <c r="LS25" s="53">
        <v>0.215260129834181</v>
      </c>
      <c r="LT25" s="53">
        <v>0.21216429459963199</v>
      </c>
      <c r="LU25" s="53">
        <v>0.23590462540085599</v>
      </c>
      <c r="LV25" s="53">
        <v>0.45162466091645198</v>
      </c>
      <c r="LW25" s="53">
        <v>2.0518557855635E-2</v>
      </c>
      <c r="LX25" s="53">
        <v>4.0729078660126997E-2</v>
      </c>
      <c r="LY25" s="53">
        <v>0.39433883162883099</v>
      </c>
      <c r="LZ25" s="53">
        <v>2.0679604327622999E-2</v>
      </c>
      <c r="MA25" s="53">
        <v>0.44406351230296498</v>
      </c>
      <c r="MB25" s="53">
        <v>4.2875376894546E-2</v>
      </c>
      <c r="MC25" s="53">
        <v>4.0023380387585003E-2</v>
      </c>
      <c r="MD25" s="53">
        <v>0.22030695252600499</v>
      </c>
      <c r="ME25" s="53">
        <v>0.22139087199763899</v>
      </c>
      <c r="MF25" s="53">
        <v>0.23731244697110401</v>
      </c>
      <c r="MG25" s="53">
        <v>0.478478596815131</v>
      </c>
      <c r="MH25" s="53">
        <v>0.43576565270114997</v>
      </c>
      <c r="MI25" s="53">
        <v>1.6222508398919602E-3</v>
      </c>
      <c r="MJ25" s="53">
        <v>1.6820302827665725E-3</v>
      </c>
      <c r="MK25" s="53">
        <v>0.23661695175646699</v>
      </c>
      <c r="ML25" s="53">
        <v>1.7465901769448959</v>
      </c>
      <c r="MM25" s="53">
        <v>1.3504878391281181</v>
      </c>
      <c r="MN25" s="53">
        <v>1.6184051491405838E-3</v>
      </c>
      <c r="MO25" s="53">
        <v>0.45240200932715202</v>
      </c>
      <c r="MP25" s="53">
        <v>0.44714552292001702</v>
      </c>
      <c r="MQ25" s="53">
        <v>2.4017829705969351</v>
      </c>
      <c r="MR25" s="53">
        <v>0.27018512895805102</v>
      </c>
      <c r="MS25" s="53">
        <v>0.33692303436665</v>
      </c>
      <c r="MT25" s="53">
        <v>0.62777905078967</v>
      </c>
      <c r="MU25" s="53">
        <v>0.43848636240627897</v>
      </c>
      <c r="MV25" s="53">
        <v>-3.6376903320838188</v>
      </c>
      <c r="MW25" s="53">
        <v>-0.24559573877863389</v>
      </c>
      <c r="MX25" s="53">
        <v>2.4493191733254678</v>
      </c>
      <c r="MY25" s="53">
        <v>2.2773651598381641</v>
      </c>
      <c r="MZ25" s="53">
        <v>-0.26897501473732993</v>
      </c>
      <c r="NA25" s="53">
        <v>-1.3905974376902903</v>
      </c>
      <c r="NB25" s="53">
        <v>-0.65706916137461979</v>
      </c>
      <c r="NC25" s="53">
        <v>2.299927262263338</v>
      </c>
      <c r="ND25" s="53">
        <v>2.2960159188583562</v>
      </c>
      <c r="NE25" s="53">
        <v>0.79917741739152803</v>
      </c>
      <c r="NF25" s="53">
        <v>2.4542846500195021</v>
      </c>
      <c r="NG25" s="53">
        <v>-0.13495275454360656</v>
      </c>
      <c r="NH25" s="53">
        <v>-0.16617661582593646</v>
      </c>
      <c r="NI25" s="53">
        <v>-0.17032408535961252</v>
      </c>
      <c r="NJ25" s="53">
        <v>-0.53315003203840461</v>
      </c>
      <c r="NK25" s="53">
        <v>-0.88479977188855408</v>
      </c>
      <c r="NL25" s="53">
        <v>-0.78536337836895331</v>
      </c>
      <c r="NM25" s="53">
        <v>-0.91627284740855597</v>
      </c>
      <c r="NN25" s="53">
        <v>2.3313098248705781</v>
      </c>
      <c r="NO25" s="53">
        <v>2.319728939477228</v>
      </c>
      <c r="NP25" s="53">
        <v>4.2892864147616958</v>
      </c>
      <c r="NQ25" s="53">
        <v>2.472748325892141</v>
      </c>
      <c r="NR25" s="53">
        <v>-3.8130236858562676</v>
      </c>
      <c r="NS25" s="53">
        <v>4.4183541971344278</v>
      </c>
      <c r="NT25" s="53">
        <v>-0.68610903466404838</v>
      </c>
      <c r="NU25" s="53">
        <v>0.85976555867109705</v>
      </c>
      <c r="NV25" s="53">
        <v>2.3871036793045262</v>
      </c>
      <c r="NW25" s="53">
        <v>-0.6236791294644024</v>
      </c>
      <c r="NX25" s="53">
        <v>-1.5936835057072732E-2</v>
      </c>
      <c r="NY25" s="53">
        <v>-1.5596096592767211E-2</v>
      </c>
      <c r="NZ25" s="53">
        <v>-0.80867209253305206</v>
      </c>
      <c r="OA25" s="53">
        <v>-0.83874109915399042</v>
      </c>
      <c r="OB25" s="53">
        <v>-0.42037181356939107</v>
      </c>
      <c r="OC25" s="53">
        <v>-0.28484091501908415</v>
      </c>
      <c r="OD25" s="53">
        <v>-1.2801444908977229</v>
      </c>
      <c r="OE25" s="53">
        <v>-1.6226068132662246E-2</v>
      </c>
      <c r="OF25" s="53">
        <v>-1.6694473012673891E-2</v>
      </c>
      <c r="OG25" s="53">
        <v>-0.44326176712907001</v>
      </c>
      <c r="OH25" s="53">
        <v>-1.6035373250970326E-2</v>
      </c>
      <c r="OI25" s="53">
        <v>-1.5876704634109839E-2</v>
      </c>
      <c r="OJ25" s="53">
        <v>-1.6201253629383284E-2</v>
      </c>
      <c r="OK25" s="53">
        <v>-1.5423298359580012E-2</v>
      </c>
      <c r="OL25" s="53">
        <v>4.5525948012026944</v>
      </c>
      <c r="OM25" s="53">
        <v>0.45464053822431699</v>
      </c>
      <c r="ON25" s="53">
        <v>0.44454623933161902</v>
      </c>
      <c r="OO25" s="53">
        <v>2.4077363002150021</v>
      </c>
      <c r="OP25" s="53">
        <v>0.80646351459737098</v>
      </c>
      <c r="OQ25" s="53">
        <v>0.44545345611192899</v>
      </c>
      <c r="OR25" s="53">
        <v>0.44665896266077598</v>
      </c>
      <c r="OS25" s="53">
        <v>0.43548492283350099</v>
      </c>
      <c r="OT25" s="53">
        <v>0.43987859773443999</v>
      </c>
      <c r="OU25" s="53">
        <v>0.445424065061577</v>
      </c>
      <c r="OV25" s="53">
        <v>2.4190170054412521</v>
      </c>
      <c r="OW25" s="53">
        <v>2.5197800116239959</v>
      </c>
      <c r="OX25" s="53">
        <v>1.7196377835793599</v>
      </c>
      <c r="OY25" s="53">
        <v>1.7078520328308699</v>
      </c>
      <c r="OZ25" s="53">
        <v>2.2592174817152402</v>
      </c>
      <c r="PA25" s="53">
        <v>2.4462079840927422</v>
      </c>
      <c r="PB25" s="53">
        <v>-0.28665219120991048</v>
      </c>
      <c r="PC25" s="53">
        <v>-0.40235051158925073</v>
      </c>
      <c r="PD25" s="53">
        <v>2.4455259728457439</v>
      </c>
      <c r="PE25" s="53">
        <v>2.2957945239244939</v>
      </c>
      <c r="PF25" s="53">
        <v>-0.34588379801524982</v>
      </c>
      <c r="PG25" s="53">
        <v>-0.5628344950093116</v>
      </c>
      <c r="PH25" s="53">
        <v>-0.30422300906117217</v>
      </c>
      <c r="PI25" s="53">
        <v>-0.36334809398434498</v>
      </c>
      <c r="PJ25" s="53">
        <v>-0.25154638395251072</v>
      </c>
      <c r="PK25" s="53">
        <v>-0.26089303626720473</v>
      </c>
      <c r="PL25" s="53">
        <v>-0.37911149504553132</v>
      </c>
      <c r="PM25" s="53">
        <v>0.85386266459425098</v>
      </c>
      <c r="PN25" s="53">
        <v>0.85474779589788397</v>
      </c>
      <c r="PO25" s="53">
        <v>0.85973519592533598</v>
      </c>
      <c r="PP25" s="53">
        <v>0.119444291558789</v>
      </c>
      <c r="PQ25" s="53">
        <v>0.12226367819694001</v>
      </c>
      <c r="PR25" s="53">
        <v>0.119853397305055</v>
      </c>
      <c r="PS25" s="53">
        <v>0.119678513412214</v>
      </c>
      <c r="PT25" s="53">
        <v>0.11954351941568001</v>
      </c>
      <c r="PU25" s="53">
        <v>0.121893401896531</v>
      </c>
      <c r="PV25" s="53">
        <v>0.12271014581094999</v>
      </c>
      <c r="PW25" s="53">
        <v>0.11517276585343</v>
      </c>
      <c r="PX25" s="53">
        <v>0.12556318243758899</v>
      </c>
      <c r="PY25" s="53">
        <v>2.4134098847459118</v>
      </c>
      <c r="PZ25" s="53">
        <v>2.4894540447226978</v>
      </c>
      <c r="QA25" s="53">
        <v>2.4070097168008839</v>
      </c>
      <c r="QB25" s="53">
        <v>2.3013945898513279</v>
      </c>
      <c r="QC25" s="53">
        <v>2.4092574861875078</v>
      </c>
      <c r="QD25" s="53">
        <v>-1.7027661747777676</v>
      </c>
      <c r="QE25" s="53">
        <v>1.7191171398009719</v>
      </c>
      <c r="QF25" s="53">
        <v>1.6421071834126979</v>
      </c>
      <c r="QG25" s="53">
        <v>-1.6463567561685839E-2</v>
      </c>
      <c r="QH25" s="53">
        <v>-3.5681421750076776</v>
      </c>
      <c r="QI25" s="53">
        <v>-3.6274514042900181</v>
      </c>
      <c r="QJ25" s="53">
        <v>0.84047874102391196</v>
      </c>
      <c r="QK25" s="53">
        <v>0.90506163840417797</v>
      </c>
      <c r="QL25" s="53">
        <v>-1.6101896970580285</v>
      </c>
      <c r="QM25" s="53">
        <v>-1.6475782648881797E-2</v>
      </c>
      <c r="QN25" s="53">
        <v>-3.7586708091006944</v>
      </c>
      <c r="QO25" s="53">
        <v>-0.6750996718998532</v>
      </c>
      <c r="QP25" s="53">
        <v>-0.67305859535609303</v>
      </c>
      <c r="QQ25" s="53">
        <v>-0.6513904743601524</v>
      </c>
      <c r="QR25" s="53">
        <v>-3.5540804502340411</v>
      </c>
      <c r="QS25" s="53">
        <v>-0.35983277422368193</v>
      </c>
      <c r="QT25" s="53">
        <v>-0.73711228023148712</v>
      </c>
      <c r="QU25" s="53">
        <v>-3.4229212088617129</v>
      </c>
      <c r="QV25" s="53">
        <v>-0.3619795868461857</v>
      </c>
      <c r="QW25" s="53">
        <v>2.5588826386066539</v>
      </c>
      <c r="QX25" s="53">
        <v>-3.6356906772757373E-2</v>
      </c>
      <c r="QY25" s="53">
        <v>-0.33647687632426482</v>
      </c>
      <c r="QZ25" s="53">
        <v>-0.34638422133698332</v>
      </c>
      <c r="RA25" s="53">
        <v>-1.5477725484165235</v>
      </c>
      <c r="RB25" s="53">
        <v>2.449940653261701</v>
      </c>
      <c r="RC25" s="53">
        <v>1.7625009523530031</v>
      </c>
      <c r="RD25" s="53">
        <v>-3.6422284388180026</v>
      </c>
      <c r="RE25" s="53">
        <v>2.578089970433195</v>
      </c>
      <c r="RF25" s="53">
        <v>2.309394628419259</v>
      </c>
      <c r="RG25" s="53">
        <v>2.3119974580183622</v>
      </c>
      <c r="RH25" s="53">
        <v>2.3819014911455572</v>
      </c>
      <c r="RI25" s="53">
        <v>2.2223515385865942</v>
      </c>
      <c r="RJ25" s="53">
        <v>2.4174490493803522</v>
      </c>
      <c r="RK25" s="53">
        <v>2.335518605697676</v>
      </c>
      <c r="RL25" s="53">
        <v>2.3568798403054849</v>
      </c>
      <c r="RM25" s="53">
        <v>2.2333507161742778</v>
      </c>
      <c r="RN25" s="53">
        <v>2.3445555424990858</v>
      </c>
      <c r="RO25" s="53">
        <v>2.5453678413971179</v>
      </c>
      <c r="RP25" s="53">
        <v>2.4254956512830659</v>
      </c>
      <c r="RQ25" s="53">
        <v>2.3258411797349532</v>
      </c>
      <c r="RR25" s="53">
        <v>-0.6533893137953195</v>
      </c>
      <c r="RS25" s="53">
        <v>2.2556848522534989</v>
      </c>
      <c r="RT25" s="53">
        <v>2.4395027111468379</v>
      </c>
      <c r="RU25" s="53">
        <v>0.81012755204463704</v>
      </c>
      <c r="RV25" s="53">
        <v>0.85452436136758203</v>
      </c>
      <c r="RW25" s="53">
        <v>-0.64723694913426266</v>
      </c>
      <c r="RX25" s="53">
        <v>1.6851229237788929</v>
      </c>
      <c r="RY25" s="53">
        <v>0.67424041576415294</v>
      </c>
      <c r="RZ25" s="53">
        <v>-1.2928278051749</v>
      </c>
      <c r="SA25" s="53">
        <v>1.6946502373063239</v>
      </c>
      <c r="SB25" s="53">
        <v>1.6383651116110221</v>
      </c>
      <c r="SC25" s="53">
        <v>0.660403531934322</v>
      </c>
      <c r="SD25" s="53">
        <v>-0.63501644117525613</v>
      </c>
      <c r="SE25" s="53">
        <v>-0.63343467732585723</v>
      </c>
      <c r="SF25" s="53">
        <v>-0.70013903137302913</v>
      </c>
    </row>
    <row r="26" spans="1:500">
      <c r="A26" s="6" t="s">
        <v>605</v>
      </c>
      <c r="B26" s="50">
        <v>0.5</v>
      </c>
      <c r="C26" s="50">
        <v>0.46700279622280499</v>
      </c>
      <c r="D26" s="50">
        <v>0.43453516007746601</v>
      </c>
      <c r="E26" s="50">
        <v>0.38907057626707903</v>
      </c>
      <c r="F26" s="50">
        <v>0.354106263083804</v>
      </c>
      <c r="G26" s="50">
        <v>0.33967782630447002</v>
      </c>
      <c r="H26" s="50">
        <v>0.8</v>
      </c>
      <c r="I26" s="50">
        <v>0.82820226452850398</v>
      </c>
      <c r="J26" s="50">
        <v>0.84522425977521798</v>
      </c>
      <c r="K26" s="50">
        <v>0.91254432912924999</v>
      </c>
      <c r="L26" s="50">
        <v>0.96093063650102795</v>
      </c>
      <c r="M26" s="50">
        <v>0.98247425125569599</v>
      </c>
      <c r="N26" s="50">
        <v>0.5</v>
      </c>
      <c r="O26" s="50">
        <v>0.50638840868712398</v>
      </c>
      <c r="P26" s="50">
        <v>0.51054094037244602</v>
      </c>
      <c r="Q26" s="50">
        <v>0.52782739198263295</v>
      </c>
      <c r="R26" s="50">
        <v>0.54370049430301104</v>
      </c>
      <c r="S26" s="50">
        <v>0.55330137434075999</v>
      </c>
      <c r="T26" s="50">
        <v>0.5</v>
      </c>
      <c r="U26" s="50">
        <v>0.39069395350062402</v>
      </c>
      <c r="V26" s="50">
        <v>0.33851739868589398</v>
      </c>
      <c r="W26" s="50">
        <v>0.33150666841737397</v>
      </c>
      <c r="X26" s="50">
        <v>0.32693775793038599</v>
      </c>
      <c r="Y26" s="50">
        <v>0.32644322380954299</v>
      </c>
      <c r="Z26" s="50">
        <v>0.5</v>
      </c>
      <c r="AA26" s="50">
        <v>0.63639576079839</v>
      </c>
      <c r="AB26" s="50">
        <v>0.76089713077092402</v>
      </c>
      <c r="AC26" s="50">
        <v>0.88240186814352095</v>
      </c>
      <c r="AD26" s="50">
        <v>0.95262101058186399</v>
      </c>
      <c r="AE26" s="50">
        <v>0.98176561667289697</v>
      </c>
      <c r="AF26" s="50">
        <v>0.5</v>
      </c>
      <c r="AG26" s="50">
        <v>0.86817972410178501</v>
      </c>
      <c r="AH26" s="50">
        <v>0.98740614515274905</v>
      </c>
      <c r="AI26" s="50">
        <v>0.999</v>
      </c>
      <c r="AJ26" s="50">
        <v>0.999</v>
      </c>
      <c r="AK26" s="50">
        <v>0.999</v>
      </c>
      <c r="AL26" s="50">
        <v>0.5</v>
      </c>
      <c r="AM26" s="50">
        <v>0.40571530695367702</v>
      </c>
      <c r="AN26" s="50">
        <v>0.33753456317361402</v>
      </c>
      <c r="AO26" s="50">
        <v>0.33082590525982802</v>
      </c>
      <c r="AP26" s="50">
        <v>0.33468181826837601</v>
      </c>
      <c r="AQ26" s="50">
        <v>0.33548779080459801</v>
      </c>
      <c r="AR26" s="50">
        <v>0.5</v>
      </c>
      <c r="AS26" s="50">
        <v>0.28030253016216999</v>
      </c>
      <c r="AT26" s="50">
        <v>4.5481607277234999E-2</v>
      </c>
      <c r="AU26" s="50">
        <v>1E-3</v>
      </c>
      <c r="AV26" s="50">
        <v>1E-3</v>
      </c>
      <c r="AW26" s="50">
        <v>1E-3</v>
      </c>
      <c r="AX26" s="50">
        <v>0.5</v>
      </c>
      <c r="AY26" s="50">
        <v>0.72004021954257702</v>
      </c>
      <c r="AZ26" s="50">
        <v>0.86353788061489101</v>
      </c>
      <c r="BA26" s="50">
        <v>0.944166464948475</v>
      </c>
      <c r="BB26" s="50">
        <v>0.97933119802220103</v>
      </c>
      <c r="BC26" s="50">
        <v>0.99264734947587496</v>
      </c>
      <c r="BD26" s="50">
        <v>0.5</v>
      </c>
      <c r="BE26" s="50">
        <v>0.55201459008960796</v>
      </c>
      <c r="BF26" s="50">
        <v>0.60335670718296996</v>
      </c>
      <c r="BG26" s="50">
        <v>0.61988770958279604</v>
      </c>
      <c r="BH26" s="50">
        <v>0.62461363435184203</v>
      </c>
      <c r="BI26" s="50">
        <v>0.62648561302510097</v>
      </c>
      <c r="BJ26" s="50">
        <v>0.5</v>
      </c>
      <c r="BK26" s="50">
        <v>0.726032137730105</v>
      </c>
      <c r="BL26" s="50">
        <v>0.90932997239002</v>
      </c>
      <c r="BM26" s="50">
        <v>0.95989414921865801</v>
      </c>
      <c r="BN26" s="50">
        <v>0.97599623344231801</v>
      </c>
      <c r="BO26" s="50">
        <v>0.98683193668805602</v>
      </c>
      <c r="BP26" s="50">
        <v>0.5</v>
      </c>
      <c r="BQ26" s="50">
        <v>0.691033924614603</v>
      </c>
      <c r="BR26" s="50">
        <v>0.90060093199538405</v>
      </c>
      <c r="BS26" s="50">
        <v>0.999</v>
      </c>
      <c r="BT26" s="50">
        <v>0.999</v>
      </c>
      <c r="BU26" s="50">
        <v>0.999</v>
      </c>
      <c r="BV26" s="50">
        <v>0.5</v>
      </c>
      <c r="BW26" s="50">
        <v>0.67450943652926199</v>
      </c>
      <c r="BX26" s="50">
        <v>0.81979813414435299</v>
      </c>
      <c r="BY26" s="50">
        <v>0.91584641994260596</v>
      </c>
      <c r="BZ26" s="50">
        <v>0.96618866716098795</v>
      </c>
      <c r="CA26" s="50">
        <v>0.98748608212663902</v>
      </c>
      <c r="CB26" s="50">
        <v>0.5</v>
      </c>
      <c r="CC26" s="50">
        <v>0.66610508910427502</v>
      </c>
      <c r="CD26" s="50">
        <v>0.80551561178276399</v>
      </c>
      <c r="CE26" s="50">
        <v>0.89997986716287504</v>
      </c>
      <c r="CF26" s="50">
        <v>0.95194908239920994</v>
      </c>
      <c r="CG26" s="50">
        <v>0.977625540381025</v>
      </c>
      <c r="CH26" s="50">
        <v>0.5</v>
      </c>
      <c r="CI26" s="50">
        <v>0.66610508910427502</v>
      </c>
      <c r="CJ26" s="50">
        <v>0.80551561178276399</v>
      </c>
      <c r="CK26" s="50">
        <v>0.89997986716287504</v>
      </c>
      <c r="CL26" s="50">
        <v>0.95194908239920994</v>
      </c>
      <c r="CM26" s="50">
        <v>0.977625540381025</v>
      </c>
      <c r="CN26" s="50">
        <v>0.5</v>
      </c>
      <c r="CO26" s="50">
        <v>0.62051674686529001</v>
      </c>
      <c r="CP26" s="50">
        <v>0.72840825689328903</v>
      </c>
      <c r="CQ26" s="50">
        <v>0.84357352161725396</v>
      </c>
      <c r="CR26" s="50">
        <v>0.91936695423747805</v>
      </c>
      <c r="CS26" s="50">
        <v>0.96076476801592303</v>
      </c>
      <c r="CT26" s="50">
        <v>0.5</v>
      </c>
      <c r="CU26" s="50">
        <v>0.52444216533611199</v>
      </c>
      <c r="CV26" s="50">
        <v>0.55062092039016697</v>
      </c>
      <c r="CW26" s="50">
        <v>0.58945452745963101</v>
      </c>
      <c r="CX26" s="50">
        <v>0.62667448580579199</v>
      </c>
      <c r="CY26" s="50">
        <v>0.64676186061229002</v>
      </c>
      <c r="CZ26" s="50">
        <v>0.5</v>
      </c>
      <c r="DA26" s="50">
        <v>0.624702865312183</v>
      </c>
      <c r="DB26" s="50">
        <v>0.74322053363704699</v>
      </c>
      <c r="DC26" s="50">
        <v>0.867024492018445</v>
      </c>
      <c r="DD26" s="50">
        <v>0.94349735117892197</v>
      </c>
      <c r="DE26" s="50">
        <v>0.97766781057901497</v>
      </c>
      <c r="DF26" s="50">
        <v>0.5</v>
      </c>
      <c r="DG26" s="50">
        <v>0.55182641137905197</v>
      </c>
      <c r="DH26" s="50">
        <v>0.61510528408971099</v>
      </c>
      <c r="DI26" s="50">
        <v>0.74289241442520204</v>
      </c>
      <c r="DJ26" s="50">
        <v>0.86561013585374402</v>
      </c>
      <c r="DK26" s="50">
        <v>0.93914913480775197</v>
      </c>
      <c r="DL26" s="50">
        <v>0.5</v>
      </c>
      <c r="DM26" s="50">
        <v>0.99062266604759597</v>
      </c>
      <c r="DN26" s="50">
        <v>0.99974439873432797</v>
      </c>
      <c r="DO26" s="50">
        <v>0.99985043513623895</v>
      </c>
      <c r="DP26" s="50">
        <v>0.99989271825649895</v>
      </c>
      <c r="DQ26" s="50">
        <v>0.99991912557512796</v>
      </c>
      <c r="DR26" s="50">
        <v>0.5</v>
      </c>
      <c r="DS26" s="50">
        <v>0.57276268842895095</v>
      </c>
      <c r="DT26" s="50">
        <v>0.66833868091957305</v>
      </c>
      <c r="DU26" s="50">
        <v>0.72733436697086296</v>
      </c>
      <c r="DV26" s="50">
        <v>0.74354497889072402</v>
      </c>
      <c r="DW26" s="50">
        <v>0.74761866462632498</v>
      </c>
      <c r="DX26" s="50">
        <v>0.5</v>
      </c>
      <c r="DY26" s="50">
        <v>0.49371044068120801</v>
      </c>
      <c r="DZ26" s="50">
        <v>0.46455171404088802</v>
      </c>
      <c r="EA26" s="50">
        <v>0.43368450814950699</v>
      </c>
      <c r="EB26" s="50">
        <v>0.42774831331972002</v>
      </c>
      <c r="EC26" s="50">
        <v>0.42858154482566002</v>
      </c>
      <c r="ED26" s="50">
        <v>0.5</v>
      </c>
      <c r="EE26" s="50">
        <v>0.33693846725294002</v>
      </c>
      <c r="EF26" s="50">
        <v>0.13493865075161199</v>
      </c>
      <c r="EG26" s="50">
        <v>4.3029085309393318E-3</v>
      </c>
      <c r="EH26" s="50">
        <v>1E-3</v>
      </c>
      <c r="EI26" s="50">
        <v>1E-3</v>
      </c>
      <c r="EJ26" s="50">
        <v>0.5</v>
      </c>
      <c r="EK26" s="50">
        <v>0.34751892838073101</v>
      </c>
      <c r="EL26" s="50">
        <v>0.17303989956140201</v>
      </c>
      <c r="EM26" s="50">
        <v>9.0173229234723998E-2</v>
      </c>
      <c r="EN26" s="50">
        <v>7.4074158516464997E-2</v>
      </c>
      <c r="EO26" s="50">
        <v>7.1530111417382997E-2</v>
      </c>
      <c r="EP26" s="50">
        <v>0.5</v>
      </c>
      <c r="EQ26" s="50">
        <v>0.488617657717557</v>
      </c>
      <c r="ER26" s="50">
        <v>0.47832179046689499</v>
      </c>
      <c r="ES26" s="50">
        <v>0.46583105403362501</v>
      </c>
      <c r="ET26" s="50">
        <v>0.45770782009580802</v>
      </c>
      <c r="EU26" s="50">
        <v>0.45364407835799903</v>
      </c>
      <c r="EV26" s="50">
        <v>0.5</v>
      </c>
      <c r="EW26" s="50">
        <v>0.53984359377633695</v>
      </c>
      <c r="EX26" s="50">
        <v>0.59374516250892995</v>
      </c>
      <c r="EY26" s="50">
        <v>0.67919385718790004</v>
      </c>
      <c r="EZ26" s="50">
        <v>0.78844244996545298</v>
      </c>
      <c r="FA26" s="50">
        <v>0.88490261616578603</v>
      </c>
      <c r="FB26" s="50">
        <v>0.5</v>
      </c>
      <c r="FC26" s="50">
        <v>0.47542276987062798</v>
      </c>
      <c r="FD26" s="50">
        <v>0.44715209052537103</v>
      </c>
      <c r="FE26" s="50">
        <v>0.425099547690517</v>
      </c>
      <c r="FF26" s="50">
        <v>0.41496122231451399</v>
      </c>
      <c r="FG26" s="50">
        <v>0.41114417573414203</v>
      </c>
      <c r="FH26" s="50">
        <v>0.5</v>
      </c>
      <c r="FI26" s="50">
        <v>0.467274996379555</v>
      </c>
      <c r="FJ26" s="50">
        <v>0.43445216056944003</v>
      </c>
      <c r="FK26" s="50">
        <v>0.39057924411003497</v>
      </c>
      <c r="FL26" s="50">
        <v>0.35346945122669698</v>
      </c>
      <c r="FM26" s="50">
        <v>0.338466542602264</v>
      </c>
      <c r="FN26" s="50">
        <v>0.5</v>
      </c>
      <c r="FO26" s="50">
        <v>0.73161812740848298</v>
      </c>
      <c r="FP26" s="50">
        <v>0.91227217303562802</v>
      </c>
      <c r="FQ26" s="50">
        <v>0.97612569074531697</v>
      </c>
      <c r="FR26" s="50">
        <v>0.99489445702309198</v>
      </c>
      <c r="FS26" s="50">
        <v>0.999</v>
      </c>
      <c r="FT26" s="50">
        <v>0.5</v>
      </c>
      <c r="FU26" s="50">
        <v>0.63737096966756202</v>
      </c>
      <c r="FV26" s="50">
        <v>0.763327905332428</v>
      </c>
      <c r="FW26" s="50">
        <v>0.88366093734219298</v>
      </c>
      <c r="FX26" s="50">
        <v>0.95251774914586596</v>
      </c>
      <c r="FY26" s="50">
        <v>0.98174254271612305</v>
      </c>
      <c r="FZ26" s="50">
        <v>0.5</v>
      </c>
      <c r="GA26" s="50">
        <v>0.633493173317068</v>
      </c>
      <c r="GB26" s="50">
        <v>0.75660718904873303</v>
      </c>
      <c r="GC26" s="50">
        <v>0.87786301699710101</v>
      </c>
      <c r="GD26" s="50">
        <v>0.94970855609223204</v>
      </c>
      <c r="GE26" s="50">
        <v>0.98045838603869795</v>
      </c>
      <c r="GF26" s="50">
        <v>0.5</v>
      </c>
      <c r="GG26" s="50">
        <v>0.63311496394100597</v>
      </c>
      <c r="GH26" s="50">
        <v>0.75478123407845399</v>
      </c>
      <c r="GI26" s="50">
        <v>0.87973984884460499</v>
      </c>
      <c r="GJ26" s="50">
        <v>0.95061693039911199</v>
      </c>
      <c r="GK26" s="50">
        <v>0.98085732901297895</v>
      </c>
      <c r="GL26" s="50">
        <v>0.5</v>
      </c>
      <c r="GM26" s="50">
        <v>0.28487384930520299</v>
      </c>
      <c r="GN26" s="50">
        <v>6.0045354253688003E-2</v>
      </c>
      <c r="GO26" s="50">
        <v>1.6880669584873076E-4</v>
      </c>
      <c r="GP26" s="50">
        <v>1E-3</v>
      </c>
      <c r="GQ26" s="50">
        <v>3.1548814266488582E-4</v>
      </c>
      <c r="GR26" s="50">
        <v>0.5</v>
      </c>
      <c r="GS26" s="50">
        <v>0.51757013214595304</v>
      </c>
      <c r="GT26" s="50">
        <v>0.52664663886142704</v>
      </c>
      <c r="GU26" s="50">
        <v>0.52809966708023204</v>
      </c>
      <c r="GV26" s="50">
        <v>0.53093733154595701</v>
      </c>
      <c r="GW26" s="50">
        <v>0.53295129681838704</v>
      </c>
      <c r="GX26" s="50">
        <v>0.5</v>
      </c>
      <c r="GY26" s="50">
        <v>0.98210898393331303</v>
      </c>
      <c r="GZ26" s="50">
        <v>0.99989799461561302</v>
      </c>
      <c r="HA26" s="50">
        <v>0.99999986505349603</v>
      </c>
      <c r="HB26" s="50">
        <v>0.99999999994639799</v>
      </c>
      <c r="HC26" s="50">
        <v>0.99999999999998901</v>
      </c>
      <c r="HD26" s="50">
        <v>0.5</v>
      </c>
      <c r="HE26" s="50">
        <v>0.94249726538447698</v>
      </c>
      <c r="HF26" s="50">
        <v>0.99753258692263402</v>
      </c>
      <c r="HG26" s="50">
        <v>0.99994906440920805</v>
      </c>
      <c r="HH26" s="50">
        <v>0.99999944963850496</v>
      </c>
      <c r="HI26" s="50">
        <v>0.999999995764979</v>
      </c>
      <c r="HJ26" s="50">
        <v>0.5</v>
      </c>
      <c r="HK26" s="50">
        <v>0.96257533852815602</v>
      </c>
      <c r="HL26" s="50">
        <v>0.99938003706815004</v>
      </c>
      <c r="HM26" s="50">
        <v>0.99999670232624704</v>
      </c>
      <c r="HN26" s="50">
        <v>0.99999999259664196</v>
      </c>
      <c r="HO26" s="50">
        <v>0.99999999998943701</v>
      </c>
      <c r="HP26" s="50">
        <v>0.5</v>
      </c>
      <c r="HQ26" s="50">
        <v>0.68675129453696004</v>
      </c>
      <c r="HR26" s="50">
        <v>0.846702509224177</v>
      </c>
      <c r="HS26" s="50">
        <v>0.93723712155862304</v>
      </c>
      <c r="HT26" s="50">
        <v>0.97667043228476702</v>
      </c>
      <c r="HU26" s="50">
        <v>0.99167225812418003</v>
      </c>
      <c r="HV26" s="50">
        <v>0.5</v>
      </c>
      <c r="HW26" s="50">
        <v>0.680686607016315</v>
      </c>
      <c r="HX26" s="50">
        <v>0.838002259855674</v>
      </c>
      <c r="HY26" s="50">
        <v>0.932143504001546</v>
      </c>
      <c r="HZ26" s="50">
        <v>0.97449728451505302</v>
      </c>
      <c r="IA26" s="50">
        <v>0.99085641683122305</v>
      </c>
      <c r="IB26" s="50">
        <v>0.5</v>
      </c>
      <c r="IC26" s="50">
        <v>0.78285376997482903</v>
      </c>
      <c r="ID26" s="50">
        <v>0.92808905214440296</v>
      </c>
      <c r="IE26" s="50">
        <v>0.98660208874673605</v>
      </c>
      <c r="IF26" s="50">
        <v>0.99769578524367597</v>
      </c>
      <c r="IG26" s="50">
        <v>0.99907488876179196</v>
      </c>
      <c r="IH26" s="50">
        <v>0.5</v>
      </c>
      <c r="II26" s="50">
        <v>0.61903666066921004</v>
      </c>
      <c r="IJ26" s="50">
        <v>0.73077782379387102</v>
      </c>
      <c r="IK26" s="50">
        <v>0.857015581761847</v>
      </c>
      <c r="IL26" s="50">
        <v>0.93784917401684997</v>
      </c>
      <c r="IM26" s="50">
        <v>0.97493441900329303</v>
      </c>
      <c r="IN26" s="50">
        <v>0.2</v>
      </c>
      <c r="IO26" s="50">
        <v>0.48457123948548197</v>
      </c>
      <c r="IP26" s="50">
        <v>0.81619591278382297</v>
      </c>
      <c r="IQ26" s="50">
        <v>0.97181815537776195</v>
      </c>
      <c r="IR26" s="50">
        <v>0.99801933334473403</v>
      </c>
      <c r="IS26" s="50">
        <v>0.999</v>
      </c>
      <c r="IT26" s="50">
        <v>0.5</v>
      </c>
      <c r="IU26" s="50">
        <v>0.69699116369800396</v>
      </c>
      <c r="IV26" s="50">
        <v>0.72601390154615897</v>
      </c>
      <c r="IW26" s="50">
        <v>0.73051174334026603</v>
      </c>
      <c r="IX26" s="50">
        <v>0.73373997022332904</v>
      </c>
      <c r="IY26" s="50">
        <v>0.73514294170724903</v>
      </c>
      <c r="IZ26" s="50">
        <v>0.5</v>
      </c>
      <c r="JA26" s="50">
        <v>0.67724401552734703</v>
      </c>
      <c r="JB26" s="50">
        <v>0.83888846120621396</v>
      </c>
      <c r="JC26" s="50">
        <v>0.93532884046609399</v>
      </c>
      <c r="JD26" s="50">
        <v>0.97600597430437197</v>
      </c>
      <c r="JE26" s="50">
        <v>0.99100346775403902</v>
      </c>
      <c r="JF26" s="53">
        <v>0.26705603225485203</v>
      </c>
      <c r="JG26" s="53">
        <v>0.17813687933522099</v>
      </c>
      <c r="JH26" s="53">
        <v>0.182779125768123</v>
      </c>
      <c r="JI26" s="53">
        <v>0.17844124188574101</v>
      </c>
      <c r="JJ26" s="53">
        <v>0.67251397472457697</v>
      </c>
      <c r="JK26" s="53">
        <v>0.56250009395298595</v>
      </c>
      <c r="JL26" s="53">
        <v>0.672104934776251</v>
      </c>
      <c r="JM26" s="53">
        <v>0.45035998725814702</v>
      </c>
      <c r="JN26" s="53">
        <v>0.41922561448031398</v>
      </c>
      <c r="JO26" s="53">
        <v>0.41573936991195198</v>
      </c>
      <c r="JP26" s="53">
        <v>0.39555353685075101</v>
      </c>
      <c r="JQ26" s="53">
        <v>0.76249100852873697</v>
      </c>
      <c r="JR26" s="53">
        <v>0.66800546737760602</v>
      </c>
      <c r="JS26" s="53">
        <v>-7.0954319402088545E-2</v>
      </c>
      <c r="JT26" s="53">
        <v>0.57075104050838898</v>
      </c>
      <c r="JU26" s="53">
        <v>9.1998603517188998E-2</v>
      </c>
      <c r="JV26" s="53">
        <v>0.658671013898528</v>
      </c>
      <c r="JW26" s="53">
        <v>0.86312805002700899</v>
      </c>
      <c r="JX26" s="53">
        <v>1.842601349504E-2</v>
      </c>
      <c r="JY26" s="53">
        <v>-1.6548807973297691E-2</v>
      </c>
      <c r="JZ26" s="53">
        <v>0.85347422554785102</v>
      </c>
      <c r="KA26" s="53">
        <v>0.342248725677956</v>
      </c>
      <c r="KB26" s="53">
        <v>1.7685600150230156E-3</v>
      </c>
      <c r="KC26" s="53">
        <v>-0.24178476391443274</v>
      </c>
      <c r="KD26" s="53">
        <v>0.55912400780204896</v>
      </c>
      <c r="KE26" s="53">
        <v>0.395077945243138</v>
      </c>
      <c r="KF26" s="53">
        <v>0.36663623590331401</v>
      </c>
      <c r="KG26" s="53">
        <v>0.41949776686704598</v>
      </c>
      <c r="KH26" s="53">
        <v>1.7766514764058644E-3</v>
      </c>
      <c r="KI26" s="53">
        <v>0.425649839791306</v>
      </c>
      <c r="KJ26" s="53">
        <v>0.75163586547208805</v>
      </c>
      <c r="KK26" s="53">
        <v>0.24996133090460701</v>
      </c>
      <c r="KL26" s="53">
        <v>0.38180060083130402</v>
      </c>
      <c r="KM26" s="53">
        <v>0.36534483542914697</v>
      </c>
      <c r="KN26" s="53">
        <v>0.45297683568344299</v>
      </c>
      <c r="KO26" s="53">
        <v>0.45953051622935098</v>
      </c>
      <c r="KP26" s="53">
        <v>0.21035912347042901</v>
      </c>
      <c r="KQ26" s="53">
        <v>0.88785795885504104</v>
      </c>
      <c r="KR26" s="53">
        <v>0.27311923490982498</v>
      </c>
      <c r="KS26" s="53">
        <v>0.362390924600135</v>
      </c>
      <c r="KT26" s="53">
        <v>0.22681303465590499</v>
      </c>
      <c r="KU26" s="53">
        <v>0.46230536175999098</v>
      </c>
      <c r="KV26" s="53">
        <v>0.85424556059494905</v>
      </c>
      <c r="KW26" s="53">
        <v>1.7608795407046004E-3</v>
      </c>
      <c r="KX26" s="53">
        <v>0.82518889160137099</v>
      </c>
      <c r="KY26" s="53">
        <v>0.24940363110481001</v>
      </c>
      <c r="KZ26" s="53">
        <v>0.45520176186934203</v>
      </c>
      <c r="LA26" s="53">
        <v>4.1155528412738594E-3</v>
      </c>
      <c r="LB26" s="53">
        <v>0.811209628224005</v>
      </c>
      <c r="LC26" s="53">
        <v>1.6972355966909025E-3</v>
      </c>
      <c r="LD26" s="53">
        <v>0.46030947936713201</v>
      </c>
      <c r="LE26" s="53">
        <v>-0.61086933180264635</v>
      </c>
      <c r="LF26" s="53">
        <v>0.561426521726617</v>
      </c>
      <c r="LG26" s="53">
        <v>0.41956701442579097</v>
      </c>
      <c r="LH26" s="53">
        <v>0.65792938785531097</v>
      </c>
      <c r="LI26" s="53">
        <v>0.16830435030549001</v>
      </c>
      <c r="LJ26" s="53">
        <v>0.55837448405026202</v>
      </c>
      <c r="LK26" s="53">
        <v>1.743813139267179</v>
      </c>
      <c r="LL26" s="53">
        <v>0.53364606133366299</v>
      </c>
      <c r="LM26" s="53">
        <v>-5.3152796837106719E-2</v>
      </c>
      <c r="LN26" s="53">
        <v>0.860555593744179</v>
      </c>
      <c r="LO26" s="53">
        <v>0.45158055711145501</v>
      </c>
      <c r="LP26" s="53">
        <v>1.28190218228E-2</v>
      </c>
      <c r="LQ26" s="53">
        <v>1.3036299817280999E-2</v>
      </c>
      <c r="LR26" s="53">
        <v>1.2739211059054E-2</v>
      </c>
      <c r="LS26" s="53">
        <v>0.23471540527637799</v>
      </c>
      <c r="LT26" s="53">
        <v>0.235662449945539</v>
      </c>
      <c r="LU26" s="53">
        <v>0.25493463834511798</v>
      </c>
      <c r="LV26" s="53">
        <v>0.47340171596659403</v>
      </c>
      <c r="LW26" s="53">
        <v>2.2289530070168002E-2</v>
      </c>
      <c r="LX26" s="53">
        <v>4.3737565117765997E-2</v>
      </c>
      <c r="LY26" s="53">
        <v>0.42739417591476497</v>
      </c>
      <c r="LZ26" s="53">
        <v>2.1943291754901E-2</v>
      </c>
      <c r="MA26" s="53">
        <v>0.46989427784918503</v>
      </c>
      <c r="MB26" s="53">
        <v>4.6286144524945998E-2</v>
      </c>
      <c r="MC26" s="53">
        <v>4.5961069160122998E-2</v>
      </c>
      <c r="MD26" s="53">
        <v>0.24275782243011401</v>
      </c>
      <c r="ME26" s="53">
        <v>0.23234456988160701</v>
      </c>
      <c r="MF26" s="53">
        <v>0.25324505947215697</v>
      </c>
      <c r="MG26" s="53">
        <v>0.52337479545891996</v>
      </c>
      <c r="MH26" s="53">
        <v>0.46564670501539801</v>
      </c>
      <c r="MI26" s="53">
        <v>1.6948907634685238E-3</v>
      </c>
      <c r="MJ26" s="53">
        <v>1.7947881639910805E-3</v>
      </c>
      <c r="MK26" s="53">
        <v>0.26318283805771903</v>
      </c>
      <c r="ML26" s="53">
        <v>1.8453289167235281</v>
      </c>
      <c r="MM26" s="53">
        <v>1.4267565584400459</v>
      </c>
      <c r="MN26" s="53">
        <v>1.7310805696673136E-3</v>
      </c>
      <c r="MO26" s="53">
        <v>0.45970789099098602</v>
      </c>
      <c r="MP26" s="53">
        <v>0.46770141439870999</v>
      </c>
      <c r="MQ26" s="53">
        <v>2.5760739127062608</v>
      </c>
      <c r="MR26" s="53">
        <v>0.27681666630172003</v>
      </c>
      <c r="MS26" s="53">
        <v>0.353417838529413</v>
      </c>
      <c r="MT26" s="53">
        <v>0.65319581476654698</v>
      </c>
      <c r="MU26" s="53">
        <v>0.46444110403044198</v>
      </c>
      <c r="MV26" s="53">
        <v>-3.4238594437129142</v>
      </c>
      <c r="MW26" s="53">
        <v>-0.22865694576346174</v>
      </c>
      <c r="MX26" s="53">
        <v>2.5594744950344199</v>
      </c>
      <c r="MY26" s="53">
        <v>2.4665532957141072</v>
      </c>
      <c r="MZ26" s="53">
        <v>-0.24298052147169624</v>
      </c>
      <c r="NA26" s="53">
        <v>-1.2372851154009277</v>
      </c>
      <c r="NB26" s="53">
        <v>-0.59471646025530833</v>
      </c>
      <c r="NC26" s="53">
        <v>2.6076455859502978</v>
      </c>
      <c r="ND26" s="53">
        <v>2.6082422582471012</v>
      </c>
      <c r="NE26" s="53">
        <v>0.86745751466017995</v>
      </c>
      <c r="NF26" s="53">
        <v>2.6699801607383322</v>
      </c>
      <c r="NG26" s="53">
        <v>-9.3014352299745362E-2</v>
      </c>
      <c r="NH26" s="53">
        <v>-0.12575392663746787</v>
      </c>
      <c r="NI26" s="53">
        <v>-0.10613095485890794</v>
      </c>
      <c r="NJ26" s="53">
        <v>-0.49172127325633602</v>
      </c>
      <c r="NK26" s="53">
        <v>-0.52107750508984418</v>
      </c>
      <c r="NL26" s="53">
        <v>-0.54675889925414634</v>
      </c>
      <c r="NM26" s="53">
        <v>-0.60995314764322384</v>
      </c>
      <c r="NN26" s="53">
        <v>2.5517907168491698</v>
      </c>
      <c r="NO26" s="53">
        <v>2.5052810709482438</v>
      </c>
      <c r="NP26" s="53">
        <v>4.5572058053487936</v>
      </c>
      <c r="NQ26" s="53">
        <v>2.5944696718801139</v>
      </c>
      <c r="NR26" s="53">
        <v>-3.620188821395947</v>
      </c>
      <c r="NS26" s="53">
        <v>4.6153818581324906</v>
      </c>
      <c r="NT26" s="53">
        <v>-0.62651811522735201</v>
      </c>
      <c r="NU26" s="53">
        <v>0.90298312711668405</v>
      </c>
      <c r="NV26" s="53">
        <v>2.608752446066938</v>
      </c>
      <c r="NW26" s="53">
        <v>-0.58429438880844708</v>
      </c>
      <c r="NX26" s="53">
        <v>-1.4278165336827825E-2</v>
      </c>
      <c r="NY26" s="53">
        <v>-1.3422201566129086E-2</v>
      </c>
      <c r="NZ26" s="53">
        <v>-0.70776970088843705</v>
      </c>
      <c r="OA26" s="53">
        <v>-0.74292893858762876</v>
      </c>
      <c r="OB26" s="53">
        <v>-0.38852209080407496</v>
      </c>
      <c r="OC26" s="53">
        <v>-0.20210363352769223</v>
      </c>
      <c r="OD26" s="53">
        <v>-1.2162701926269897</v>
      </c>
      <c r="OE26" s="53">
        <v>-1.4261247117193999E-2</v>
      </c>
      <c r="OF26" s="53">
        <v>-1.4816416243471402E-2</v>
      </c>
      <c r="OG26" s="53">
        <v>-0.39345943189387184</v>
      </c>
      <c r="OH26" s="53">
        <v>-1.4804694235699575E-2</v>
      </c>
      <c r="OI26" s="53">
        <v>-1.4754241045915635E-2</v>
      </c>
      <c r="OJ26" s="53">
        <v>-1.3723569840064072E-2</v>
      </c>
      <c r="OK26" s="53">
        <v>-1.3379459922844294E-2</v>
      </c>
      <c r="OL26" s="53">
        <v>4.6787394032248946</v>
      </c>
      <c r="OM26" s="53">
        <v>0.47340768984212001</v>
      </c>
      <c r="ON26" s="53">
        <v>0.46189344253479198</v>
      </c>
      <c r="OO26" s="53">
        <v>2.5323564463911379</v>
      </c>
      <c r="OP26" s="53">
        <v>0.87595913739686804</v>
      </c>
      <c r="OQ26" s="53">
        <v>0.463608830684614</v>
      </c>
      <c r="OR26" s="53">
        <v>0.46252452617628698</v>
      </c>
      <c r="OS26" s="53">
        <v>0.45085297168737898</v>
      </c>
      <c r="OT26" s="53">
        <v>0.46461740218317998</v>
      </c>
      <c r="OU26" s="53">
        <v>0.461047956888121</v>
      </c>
      <c r="OV26" s="53">
        <v>2.646182574167002</v>
      </c>
      <c r="OW26" s="53">
        <v>2.6466430023529761</v>
      </c>
      <c r="OX26" s="53">
        <v>1.8192130168058041</v>
      </c>
      <c r="OY26" s="53">
        <v>1.836692312190632</v>
      </c>
      <c r="OZ26" s="53">
        <v>2.5111174674290782</v>
      </c>
      <c r="PA26" s="53">
        <v>2.5328446363717521</v>
      </c>
      <c r="PB26" s="53">
        <v>-0.22197392081002421</v>
      </c>
      <c r="PC26" s="53">
        <v>-0.30680056070294259</v>
      </c>
      <c r="PD26" s="53">
        <v>2.6261899171519052</v>
      </c>
      <c r="PE26" s="53">
        <v>2.565825319646776</v>
      </c>
      <c r="PF26" s="53">
        <v>-0.28647424387115716</v>
      </c>
      <c r="PG26" s="53">
        <v>-0.44093957470773693</v>
      </c>
      <c r="PH26" s="53">
        <v>-0.20379837565300907</v>
      </c>
      <c r="PI26" s="53">
        <v>-0.256338390641072</v>
      </c>
      <c r="PJ26" s="53">
        <v>-0.18435345598699215</v>
      </c>
      <c r="PK26" s="53">
        <v>-0.17556482701355813</v>
      </c>
      <c r="PL26" s="53">
        <v>-0.27306753270005224</v>
      </c>
      <c r="PM26" s="53">
        <v>0.90112530854582995</v>
      </c>
      <c r="PN26" s="53">
        <v>0.89809713740744501</v>
      </c>
      <c r="PO26" s="53">
        <v>0.90094974516003801</v>
      </c>
      <c r="PP26" s="53">
        <v>0.12939072790527301</v>
      </c>
      <c r="PQ26" s="53">
        <v>0.12734104817609401</v>
      </c>
      <c r="PR26" s="53">
        <v>0.13155158435998099</v>
      </c>
      <c r="PS26" s="53">
        <v>0.13027519047273101</v>
      </c>
      <c r="PT26" s="53">
        <v>0.13233241191242501</v>
      </c>
      <c r="PU26" s="53">
        <v>0.128351786256932</v>
      </c>
      <c r="PV26" s="53">
        <v>0.13000966952182799</v>
      </c>
      <c r="PW26" s="53">
        <v>0.12623919224191399</v>
      </c>
      <c r="PX26" s="53">
        <v>0.133409012986072</v>
      </c>
      <c r="PY26" s="53">
        <v>2.6110427256725002</v>
      </c>
      <c r="PZ26" s="53">
        <v>2.7087356269865932</v>
      </c>
      <c r="QA26" s="53">
        <v>2.5389495899616512</v>
      </c>
      <c r="QB26" s="53">
        <v>2.4614765362169022</v>
      </c>
      <c r="QC26" s="53">
        <v>2.5753910716508481</v>
      </c>
      <c r="QD26" s="53">
        <v>-1.4786437500634435</v>
      </c>
      <c r="QE26" s="53">
        <v>1.7904047271192101</v>
      </c>
      <c r="QF26" s="53">
        <v>1.7531192869661001</v>
      </c>
      <c r="QG26" s="53">
        <v>-1.4913616313093164E-2</v>
      </c>
      <c r="QH26" s="53">
        <v>-3.404788382539893</v>
      </c>
      <c r="QI26" s="53">
        <v>-3.364658014087313</v>
      </c>
      <c r="QJ26" s="53">
        <v>0.88385798916400304</v>
      </c>
      <c r="QK26" s="53">
        <v>0.93624643256713003</v>
      </c>
      <c r="QL26" s="53">
        <v>-1.4178338360124425</v>
      </c>
      <c r="QM26" s="53">
        <v>-1.4416446455016942E-2</v>
      </c>
      <c r="QN26" s="53">
        <v>-3.3494073508071747</v>
      </c>
      <c r="QO26" s="53">
        <v>-0.61302082152712201</v>
      </c>
      <c r="QP26" s="53">
        <v>-0.61632166156373991</v>
      </c>
      <c r="QQ26" s="53">
        <v>-0.60389346378105391</v>
      </c>
      <c r="QR26" s="53">
        <v>-3.4304172407977362</v>
      </c>
      <c r="QS26" s="53">
        <v>-0.34646731030497113</v>
      </c>
      <c r="QT26" s="53">
        <v>-0.70400873781368545</v>
      </c>
      <c r="QU26" s="53">
        <v>-3.3284361950719896</v>
      </c>
      <c r="QV26" s="53">
        <v>-0.34133570475566005</v>
      </c>
      <c r="QW26" s="53">
        <v>2.7263917400158899</v>
      </c>
      <c r="QX26" s="53">
        <v>-3.4114868754574507E-2</v>
      </c>
      <c r="QY26" s="53">
        <v>-0.32362351055425759</v>
      </c>
      <c r="QZ26" s="53">
        <v>-0.33092826801861097</v>
      </c>
      <c r="RA26" s="53">
        <v>-1.3820381967267199</v>
      </c>
      <c r="RB26" s="53">
        <v>2.6722820017823401</v>
      </c>
      <c r="RC26" s="53">
        <v>1.843065475971934</v>
      </c>
      <c r="RD26" s="53">
        <v>-3.4348610017610999</v>
      </c>
      <c r="RE26" s="53">
        <v>2.686779060255168</v>
      </c>
      <c r="RF26" s="53">
        <v>2.3869795787087549</v>
      </c>
      <c r="RG26" s="53">
        <v>2.4796041145360119</v>
      </c>
      <c r="RH26" s="53">
        <v>2.6127333080455362</v>
      </c>
      <c r="RI26" s="53">
        <v>2.4619387124953498</v>
      </c>
      <c r="RJ26" s="53">
        <v>2.5686773925873818</v>
      </c>
      <c r="RK26" s="53">
        <v>2.566763958691975</v>
      </c>
      <c r="RL26" s="53">
        <v>2.6320450825765942</v>
      </c>
      <c r="RM26" s="53">
        <v>2.5515578182188601</v>
      </c>
      <c r="RN26" s="53">
        <v>2.538152719632794</v>
      </c>
      <c r="RO26" s="53">
        <v>2.7455693370409162</v>
      </c>
      <c r="RP26" s="53">
        <v>2.6297995064546349</v>
      </c>
      <c r="RQ26" s="53">
        <v>2.628847213289164</v>
      </c>
      <c r="RR26" s="53">
        <v>-0.57005258955529547</v>
      </c>
      <c r="RS26" s="53">
        <v>2.5416897589069278</v>
      </c>
      <c r="RT26" s="53">
        <v>2.5592787254412102</v>
      </c>
      <c r="RU26" s="53">
        <v>0.90429377877353401</v>
      </c>
      <c r="RV26" s="53">
        <v>0.89444657899180702</v>
      </c>
      <c r="RW26" s="53">
        <v>-0.57419189837490769</v>
      </c>
      <c r="RX26" s="53">
        <v>1.812779717991492</v>
      </c>
      <c r="RY26" s="53">
        <v>0.70491276446493001</v>
      </c>
      <c r="RZ26" s="53">
        <v>-1.19857279034265</v>
      </c>
      <c r="SA26" s="53">
        <v>1.799268598574804</v>
      </c>
      <c r="SB26" s="53">
        <v>1.7072406493626719</v>
      </c>
      <c r="SC26" s="53">
        <v>0.69391460830527996</v>
      </c>
      <c r="SD26" s="53">
        <v>-0.59874874520988608</v>
      </c>
      <c r="SE26" s="53">
        <v>-0.58691868073629161</v>
      </c>
      <c r="SF26" s="53">
        <v>-0.6294247964999754</v>
      </c>
    </row>
    <row r="27" spans="1:500">
      <c r="A27" s="6" t="s">
        <v>606</v>
      </c>
      <c r="B27" s="50">
        <v>0.5</v>
      </c>
      <c r="C27" s="50">
        <v>0.46946550843667301</v>
      </c>
      <c r="D27" s="50">
        <v>0.43862703924234298</v>
      </c>
      <c r="E27" s="50">
        <v>0.39367922364493102</v>
      </c>
      <c r="F27" s="50">
        <v>0.36333718587472902</v>
      </c>
      <c r="G27" s="50">
        <v>0.34848236454312798</v>
      </c>
      <c r="H27" s="50">
        <v>0.8</v>
      </c>
      <c r="I27" s="50">
        <v>0.83437418775468197</v>
      </c>
      <c r="J27" s="50">
        <v>0.85117956795732197</v>
      </c>
      <c r="K27" s="50">
        <v>0.91780635493279905</v>
      </c>
      <c r="L27" s="50">
        <v>0.96435637988727996</v>
      </c>
      <c r="M27" s="50">
        <v>0.984171842918245</v>
      </c>
      <c r="N27" s="50">
        <v>0.5</v>
      </c>
      <c r="O27" s="50">
        <v>0.50842223315194701</v>
      </c>
      <c r="P27" s="50">
        <v>0.51377900984677305</v>
      </c>
      <c r="Q27" s="50">
        <v>0.53105270260544801</v>
      </c>
      <c r="R27" s="50">
        <v>0.54770932799767702</v>
      </c>
      <c r="S27" s="50">
        <v>0.55716170740732196</v>
      </c>
      <c r="T27" s="50">
        <v>0.5</v>
      </c>
      <c r="U27" s="50">
        <v>0.40940255085341798</v>
      </c>
      <c r="V27" s="50">
        <v>0.37097570107265199</v>
      </c>
      <c r="W27" s="50">
        <v>0.35573009087264101</v>
      </c>
      <c r="X27" s="50">
        <v>0.35341986873873499</v>
      </c>
      <c r="Y27" s="50">
        <v>0.35278297335456399</v>
      </c>
      <c r="Z27" s="50">
        <v>0.5</v>
      </c>
      <c r="AA27" s="50">
        <v>0.64102193580123501</v>
      </c>
      <c r="AB27" s="50">
        <v>0.769703594626303</v>
      </c>
      <c r="AC27" s="50">
        <v>0.88807067135609496</v>
      </c>
      <c r="AD27" s="50">
        <v>0.95514463733366295</v>
      </c>
      <c r="AE27" s="50">
        <v>0.98272053951243299</v>
      </c>
      <c r="AF27" s="50">
        <v>0.5</v>
      </c>
      <c r="AG27" s="50">
        <v>0.86875489200384204</v>
      </c>
      <c r="AH27" s="50">
        <v>0.98774751238663805</v>
      </c>
      <c r="AI27" s="50">
        <v>0.999</v>
      </c>
      <c r="AJ27" s="50">
        <v>0.999</v>
      </c>
      <c r="AK27" s="50">
        <v>0.999</v>
      </c>
      <c r="AL27" s="50">
        <v>0.5</v>
      </c>
      <c r="AM27" s="50">
        <v>0.412292634301686</v>
      </c>
      <c r="AN27" s="50">
        <v>0.35242360988187399</v>
      </c>
      <c r="AO27" s="50">
        <v>0.347733309224942</v>
      </c>
      <c r="AP27" s="50">
        <v>0.35104755569100499</v>
      </c>
      <c r="AQ27" s="50">
        <v>0.35110816833431402</v>
      </c>
      <c r="AR27" s="50">
        <v>0.5</v>
      </c>
      <c r="AS27" s="50">
        <v>0.28239922144516</v>
      </c>
      <c r="AT27" s="50">
        <v>4.9020064371074999E-2</v>
      </c>
      <c r="AU27" s="50">
        <v>1E-3</v>
      </c>
      <c r="AV27" s="50">
        <v>1E-3</v>
      </c>
      <c r="AW27" s="50">
        <v>1E-3</v>
      </c>
      <c r="AX27" s="50">
        <v>0.5</v>
      </c>
      <c r="AY27" s="50">
        <v>0.72285247676328002</v>
      </c>
      <c r="AZ27" s="50">
        <v>0.86605916526549798</v>
      </c>
      <c r="BA27" s="50">
        <v>0.945348771971532</v>
      </c>
      <c r="BB27" s="50">
        <v>0.97976501278338601</v>
      </c>
      <c r="BC27" s="50">
        <v>0.99286649244263903</v>
      </c>
      <c r="BD27" s="50">
        <v>0.5</v>
      </c>
      <c r="BE27" s="50">
        <v>0.555692994270226</v>
      </c>
      <c r="BF27" s="50">
        <v>0.60906502278365005</v>
      </c>
      <c r="BG27" s="50">
        <v>0.62673711092236595</v>
      </c>
      <c r="BH27" s="50">
        <v>0.63167430778740397</v>
      </c>
      <c r="BI27" s="50">
        <v>0.63604926604355405</v>
      </c>
      <c r="BJ27" s="50">
        <v>0.5</v>
      </c>
      <c r="BK27" s="50">
        <v>0.72986608130740405</v>
      </c>
      <c r="BL27" s="50">
        <v>0.91285224461776604</v>
      </c>
      <c r="BM27" s="50">
        <v>0.96215352845222801</v>
      </c>
      <c r="BN27" s="50">
        <v>0.97778374375089006</v>
      </c>
      <c r="BO27" s="50">
        <v>0.98788308102287303</v>
      </c>
      <c r="BP27" s="50">
        <v>0.5</v>
      </c>
      <c r="BQ27" s="50">
        <v>0.69539245209585299</v>
      </c>
      <c r="BR27" s="50">
        <v>0.90601408692200203</v>
      </c>
      <c r="BS27" s="50">
        <v>0.999</v>
      </c>
      <c r="BT27" s="50">
        <v>0.999</v>
      </c>
      <c r="BU27" s="50">
        <v>0.999</v>
      </c>
      <c r="BV27" s="50">
        <v>0.5</v>
      </c>
      <c r="BW27" s="50">
        <v>0.67526853436922596</v>
      </c>
      <c r="BX27" s="50">
        <v>0.82234523239399104</v>
      </c>
      <c r="BY27" s="50">
        <v>0.91837029652534197</v>
      </c>
      <c r="BZ27" s="50">
        <v>0.96752140351559601</v>
      </c>
      <c r="CA27" s="50">
        <v>0.98804242246930096</v>
      </c>
      <c r="CB27" s="50">
        <v>0.5</v>
      </c>
      <c r="CC27" s="50">
        <v>0.66656203793578395</v>
      </c>
      <c r="CD27" s="50">
        <v>0.80705587585796401</v>
      </c>
      <c r="CE27" s="50">
        <v>0.90218016933163003</v>
      </c>
      <c r="CF27" s="50">
        <v>0.95391595323026002</v>
      </c>
      <c r="CG27" s="50">
        <v>0.97896930713371999</v>
      </c>
      <c r="CH27" s="50">
        <v>0.5</v>
      </c>
      <c r="CI27" s="50">
        <v>0.66656203793578395</v>
      </c>
      <c r="CJ27" s="50">
        <v>0.80705587585796401</v>
      </c>
      <c r="CK27" s="50">
        <v>0.90218016933163003</v>
      </c>
      <c r="CL27" s="50">
        <v>0.95391595323026002</v>
      </c>
      <c r="CM27" s="50">
        <v>0.97896930713371999</v>
      </c>
      <c r="CN27" s="50">
        <v>0.5</v>
      </c>
      <c r="CO27" s="50">
        <v>0.62507444171379001</v>
      </c>
      <c r="CP27" s="50">
        <v>0.73525459006959504</v>
      </c>
      <c r="CQ27" s="50">
        <v>0.84938196461850701</v>
      </c>
      <c r="CR27" s="50">
        <v>0.92539076583829905</v>
      </c>
      <c r="CS27" s="50">
        <v>0.96409246128995896</v>
      </c>
      <c r="CT27" s="50">
        <v>0.5</v>
      </c>
      <c r="CU27" s="50">
        <v>0.52695241141710403</v>
      </c>
      <c r="CV27" s="50">
        <v>0.55535491233686995</v>
      </c>
      <c r="CW27" s="50">
        <v>0.59480667615965599</v>
      </c>
      <c r="CX27" s="50">
        <v>0.63010654190369397</v>
      </c>
      <c r="CY27" s="50">
        <v>0.65318420237716002</v>
      </c>
      <c r="CZ27" s="50">
        <v>0.5</v>
      </c>
      <c r="DA27" s="50">
        <v>0.62973333843245105</v>
      </c>
      <c r="DB27" s="50">
        <v>0.75005869939868197</v>
      </c>
      <c r="DC27" s="50">
        <v>0.87371126787624598</v>
      </c>
      <c r="DD27" s="50">
        <v>0.94753958851384601</v>
      </c>
      <c r="DE27" s="50">
        <v>0.97958043651623805</v>
      </c>
      <c r="DF27" s="50">
        <v>0.5</v>
      </c>
      <c r="DG27" s="50">
        <v>0.56214737682664695</v>
      </c>
      <c r="DH27" s="50">
        <v>0.63376291551308095</v>
      </c>
      <c r="DI27" s="50">
        <v>0.76161109574185704</v>
      </c>
      <c r="DJ27" s="50">
        <v>0.87776708501187595</v>
      </c>
      <c r="DK27" s="50">
        <v>0.94574006614256501</v>
      </c>
      <c r="DL27" s="50">
        <v>0.5</v>
      </c>
      <c r="DM27" s="50">
        <v>0.99182129749988102</v>
      </c>
      <c r="DN27" s="50">
        <v>0.99980791414644998</v>
      </c>
      <c r="DO27" s="50">
        <v>0.99995218690412702</v>
      </c>
      <c r="DP27" s="50">
        <v>0.99995140606815203</v>
      </c>
      <c r="DQ27" s="50">
        <v>0.99996281240704299</v>
      </c>
      <c r="DR27" s="50">
        <v>0.5</v>
      </c>
      <c r="DS27" s="50">
        <v>0.57668510916050997</v>
      </c>
      <c r="DT27" s="50">
        <v>0.67798442898552802</v>
      </c>
      <c r="DU27" s="50">
        <v>0.74420405383206001</v>
      </c>
      <c r="DV27" s="50">
        <v>0.76112492982483104</v>
      </c>
      <c r="DW27" s="50">
        <v>0.76617733595540205</v>
      </c>
      <c r="DX27" s="50">
        <v>0.5</v>
      </c>
      <c r="DY27" s="50">
        <v>0.49862810969736499</v>
      </c>
      <c r="DZ27" s="50">
        <v>0.477938129428713</v>
      </c>
      <c r="EA27" s="50">
        <v>0.455996064977431</v>
      </c>
      <c r="EB27" s="50">
        <v>0.45185641065612198</v>
      </c>
      <c r="EC27" s="50">
        <v>0.45270554808073399</v>
      </c>
      <c r="ED27" s="50">
        <v>0.5</v>
      </c>
      <c r="EE27" s="50">
        <v>0.34379819248005999</v>
      </c>
      <c r="EF27" s="50">
        <v>0.15396233576487001</v>
      </c>
      <c r="EG27" s="50">
        <v>2.9827649197883999E-2</v>
      </c>
      <c r="EH27" s="50">
        <v>1E-3</v>
      </c>
      <c r="EI27" s="50">
        <v>1E-3</v>
      </c>
      <c r="EJ27" s="50">
        <v>0.5</v>
      </c>
      <c r="EK27" s="50">
        <v>0.35793946073041399</v>
      </c>
      <c r="EL27" s="50">
        <v>0.197333027086222</v>
      </c>
      <c r="EM27" s="50">
        <v>0.117347391347704</v>
      </c>
      <c r="EN27" s="50">
        <v>0.101519902100369</v>
      </c>
      <c r="EO27" s="50">
        <v>9.9033212581522007E-2</v>
      </c>
      <c r="EP27" s="50">
        <v>0.5</v>
      </c>
      <c r="EQ27" s="50">
        <v>0.48934698580772701</v>
      </c>
      <c r="ER27" s="50">
        <v>0.47991166660050799</v>
      </c>
      <c r="ES27" s="50">
        <v>0.46815449202404702</v>
      </c>
      <c r="ET27" s="50">
        <v>0.45942974295875</v>
      </c>
      <c r="EU27" s="50">
        <v>0.45584470065298399</v>
      </c>
      <c r="EV27" s="50">
        <v>0.5</v>
      </c>
      <c r="EW27" s="50">
        <v>0.54486205345321004</v>
      </c>
      <c r="EX27" s="50">
        <v>0.607330101421234</v>
      </c>
      <c r="EY27" s="50">
        <v>0.69287005034465798</v>
      </c>
      <c r="EZ27" s="50">
        <v>0.80087785902727404</v>
      </c>
      <c r="FA27" s="50">
        <v>0.89169803454714902</v>
      </c>
      <c r="FB27" s="50">
        <v>0.5</v>
      </c>
      <c r="FC27" s="50">
        <v>0.47892067072196398</v>
      </c>
      <c r="FD27" s="50">
        <v>0.45404285871556199</v>
      </c>
      <c r="FE27" s="50">
        <v>0.435037285993985</v>
      </c>
      <c r="FF27" s="50">
        <v>0.425955267850049</v>
      </c>
      <c r="FG27" s="50">
        <v>0.42213330497201501</v>
      </c>
      <c r="FH27" s="50">
        <v>0.5</v>
      </c>
      <c r="FI27" s="50">
        <v>0.47087917902833698</v>
      </c>
      <c r="FJ27" s="50">
        <v>0.443566468665819</v>
      </c>
      <c r="FK27" s="50">
        <v>0.40131203745378402</v>
      </c>
      <c r="FL27" s="50">
        <v>0.36664907705490402</v>
      </c>
      <c r="FM27" s="50">
        <v>0.35169264014770402</v>
      </c>
      <c r="FN27" s="50">
        <v>0.5</v>
      </c>
      <c r="FO27" s="50">
        <v>0.73316344240938802</v>
      </c>
      <c r="FP27" s="50">
        <v>0.91360063427940297</v>
      </c>
      <c r="FQ27" s="50">
        <v>0.97850824972434503</v>
      </c>
      <c r="FR27" s="50">
        <v>0.99572256151545602</v>
      </c>
      <c r="FS27" s="50">
        <v>0.999</v>
      </c>
      <c r="FT27" s="50">
        <v>0.5</v>
      </c>
      <c r="FU27" s="50">
        <v>0.64077956922672896</v>
      </c>
      <c r="FV27" s="50">
        <v>0.77098326855504196</v>
      </c>
      <c r="FW27" s="50">
        <v>0.88975599115556503</v>
      </c>
      <c r="FX27" s="50">
        <v>0.95535808271622602</v>
      </c>
      <c r="FY27" s="50">
        <v>0.98289264093834094</v>
      </c>
      <c r="FZ27" s="50">
        <v>0.5</v>
      </c>
      <c r="GA27" s="50">
        <v>0.63745083464817598</v>
      </c>
      <c r="GB27" s="50">
        <v>0.76644173182290598</v>
      </c>
      <c r="GC27" s="50">
        <v>0.886234014676056</v>
      </c>
      <c r="GD27" s="50">
        <v>0.95430763596968904</v>
      </c>
      <c r="GE27" s="50">
        <v>0.98246716790664301</v>
      </c>
      <c r="GF27" s="50">
        <v>0.5</v>
      </c>
      <c r="GG27" s="50">
        <v>0.63735111801347599</v>
      </c>
      <c r="GH27" s="50">
        <v>0.76498513368435705</v>
      </c>
      <c r="GI27" s="50">
        <v>0.88596240731088705</v>
      </c>
      <c r="GJ27" s="50">
        <v>0.95407674638595397</v>
      </c>
      <c r="GK27" s="50">
        <v>0.98232634030644905</v>
      </c>
      <c r="GL27" s="50">
        <v>0.5</v>
      </c>
      <c r="GM27" s="50">
        <v>0.28544216785107701</v>
      </c>
      <c r="GN27" s="50">
        <v>6.0535168221447999E-2</v>
      </c>
      <c r="GO27" s="50">
        <v>1.7638461177154805E-4</v>
      </c>
      <c r="GP27" s="50">
        <v>1E-3</v>
      </c>
      <c r="GQ27" s="50">
        <v>3.1562452457139026E-4</v>
      </c>
      <c r="GR27" s="50">
        <v>0.5</v>
      </c>
      <c r="GS27" s="50">
        <v>0.52449707596139805</v>
      </c>
      <c r="GT27" s="50">
        <v>0.54260606911226805</v>
      </c>
      <c r="GU27" s="50">
        <v>0.54924010609130902</v>
      </c>
      <c r="GV27" s="50">
        <v>0.55418531060741105</v>
      </c>
      <c r="GW27" s="50">
        <v>0.557276278618694</v>
      </c>
      <c r="GX27" s="50">
        <v>0.5</v>
      </c>
      <c r="GY27" s="50">
        <v>0.98229907928726901</v>
      </c>
      <c r="GZ27" s="50">
        <v>0.99990172614862605</v>
      </c>
      <c r="HA27" s="50">
        <v>0.99999987500020704</v>
      </c>
      <c r="HB27" s="50">
        <v>0.99999999995133304</v>
      </c>
      <c r="HC27" s="50">
        <v>0.99999999999999101</v>
      </c>
      <c r="HD27" s="50">
        <v>0.5</v>
      </c>
      <c r="HE27" s="50">
        <v>0.94276669649859302</v>
      </c>
      <c r="HF27" s="50">
        <v>0.99756768847088595</v>
      </c>
      <c r="HG27" s="50">
        <v>0.99995082484738695</v>
      </c>
      <c r="HH27" s="50">
        <v>0.99999947794838895</v>
      </c>
      <c r="HI27" s="50">
        <v>0.99999999602900302</v>
      </c>
      <c r="HJ27" s="50">
        <v>0.5</v>
      </c>
      <c r="HK27" s="50">
        <v>0.96284614275813996</v>
      </c>
      <c r="HL27" s="50">
        <v>0.99940460858688496</v>
      </c>
      <c r="HM27" s="50">
        <v>0.99999699095657002</v>
      </c>
      <c r="HN27" s="50">
        <v>0.99999999349375801</v>
      </c>
      <c r="HO27" s="50">
        <v>0.99999999999089195</v>
      </c>
      <c r="HP27" s="50">
        <v>0.5</v>
      </c>
      <c r="HQ27" s="50">
        <v>0.68713217934411197</v>
      </c>
      <c r="HR27" s="50">
        <v>0.84727112783481695</v>
      </c>
      <c r="HS27" s="50">
        <v>0.93763095832238597</v>
      </c>
      <c r="HT27" s="50">
        <v>0.97683819074064204</v>
      </c>
      <c r="HU27" s="50">
        <v>0.99173513609666297</v>
      </c>
      <c r="HV27" s="50">
        <v>0.5</v>
      </c>
      <c r="HW27" s="50">
        <v>0.680686607016315</v>
      </c>
      <c r="HX27" s="50">
        <v>0.838002259855674</v>
      </c>
      <c r="HY27" s="50">
        <v>0.932143504001546</v>
      </c>
      <c r="HZ27" s="50">
        <v>0.97449728451505302</v>
      </c>
      <c r="IA27" s="50">
        <v>0.99085641683122305</v>
      </c>
      <c r="IB27" s="50">
        <v>0.5</v>
      </c>
      <c r="IC27" s="50">
        <v>0.78983507273766496</v>
      </c>
      <c r="ID27" s="50">
        <v>0.93376185062219796</v>
      </c>
      <c r="IE27" s="50">
        <v>0.9879103564899</v>
      </c>
      <c r="IF27" s="50">
        <v>0.99784645090708202</v>
      </c>
      <c r="IG27" s="50">
        <v>0.99925578644422997</v>
      </c>
      <c r="IH27" s="50">
        <v>0.5</v>
      </c>
      <c r="II27" s="50">
        <v>0.62649334520305799</v>
      </c>
      <c r="IJ27" s="50">
        <v>0.74600467247618996</v>
      </c>
      <c r="IK27" s="50">
        <v>0.86732037107525795</v>
      </c>
      <c r="IL27" s="50">
        <v>0.943032496349126</v>
      </c>
      <c r="IM27" s="50">
        <v>0.97757124178057897</v>
      </c>
      <c r="IN27" s="50">
        <v>0.2</v>
      </c>
      <c r="IO27" s="50">
        <v>0.489971305088439</v>
      </c>
      <c r="IP27" s="50">
        <v>0.82368632411877196</v>
      </c>
      <c r="IQ27" s="50">
        <v>0.97387815653527199</v>
      </c>
      <c r="IR27" s="50">
        <v>0.99847058529763999</v>
      </c>
      <c r="IS27" s="50">
        <v>0.999</v>
      </c>
      <c r="IT27" s="50">
        <v>0.5</v>
      </c>
      <c r="IU27" s="50">
        <v>0.70691059051091998</v>
      </c>
      <c r="IV27" s="50">
        <v>0.73447440529605701</v>
      </c>
      <c r="IW27" s="50">
        <v>0.73850186925548</v>
      </c>
      <c r="IX27" s="50">
        <v>0.74239909543099902</v>
      </c>
      <c r="IY27" s="50">
        <v>0.74452778861873803</v>
      </c>
      <c r="IZ27" s="50">
        <v>0.5</v>
      </c>
      <c r="JA27" s="50">
        <v>0.67903765704213104</v>
      </c>
      <c r="JB27" s="50">
        <v>0.841068680056546</v>
      </c>
      <c r="JC27" s="50">
        <v>0.93639642098451303</v>
      </c>
      <c r="JD27" s="50">
        <v>0.97647040074107405</v>
      </c>
      <c r="JE27" s="50">
        <v>0.99144621448853398</v>
      </c>
      <c r="JF27" s="53">
        <v>0.27972322943607503</v>
      </c>
      <c r="JG27" s="53">
        <v>0.18915080935189099</v>
      </c>
      <c r="JH27" s="53">
        <v>0.18684836332073801</v>
      </c>
      <c r="JI27" s="53">
        <v>0.18514858129674</v>
      </c>
      <c r="JJ27" s="53">
        <v>0.68645324138293595</v>
      </c>
      <c r="JK27" s="53">
        <v>0.58603602945154298</v>
      </c>
      <c r="JL27" s="53">
        <v>0.68838840200956397</v>
      </c>
      <c r="JM27" s="53">
        <v>0.47658013821420298</v>
      </c>
      <c r="JN27" s="53">
        <v>0.46676268743666</v>
      </c>
      <c r="JO27" s="53">
        <v>0.46034782396645701</v>
      </c>
      <c r="JP27" s="53">
        <v>0.44940370188532602</v>
      </c>
      <c r="JQ27" s="53">
        <v>0.78104178168859395</v>
      </c>
      <c r="JR27" s="53">
        <v>0.68855406883571002</v>
      </c>
      <c r="JS27" s="53">
        <v>-3.0184201165188218E-2</v>
      </c>
      <c r="JT27" s="53">
        <v>0.58446046178436895</v>
      </c>
      <c r="JU27" s="53">
        <v>9.5524894304352001E-2</v>
      </c>
      <c r="JV27" s="53">
        <v>0.68077652947082001</v>
      </c>
      <c r="JW27" s="53">
        <v>0.87431269258927202</v>
      </c>
      <c r="JX27" s="53">
        <v>1.9203437873723E-2</v>
      </c>
      <c r="JY27" s="53">
        <v>-6.7219386839875717E-3</v>
      </c>
      <c r="JZ27" s="53">
        <v>0.87429171007792095</v>
      </c>
      <c r="KA27" s="53">
        <v>0.36275102717930002</v>
      </c>
      <c r="KB27" s="53">
        <v>1.8599977255146941E-3</v>
      </c>
      <c r="KC27" s="53">
        <v>-0.21849416271713293</v>
      </c>
      <c r="KD27" s="53">
        <v>0.57918123965113499</v>
      </c>
      <c r="KE27" s="53">
        <v>0.464404658397848</v>
      </c>
      <c r="KF27" s="53">
        <v>0.38187604927545199</v>
      </c>
      <c r="KG27" s="53">
        <v>0.45786353981022898</v>
      </c>
      <c r="KH27" s="53">
        <v>1.900358294090423E-3</v>
      </c>
      <c r="KI27" s="53">
        <v>0.47134087307906702</v>
      </c>
      <c r="KJ27" s="53">
        <v>0.77275887642649899</v>
      </c>
      <c r="KK27" s="53">
        <v>0.275470131810508</v>
      </c>
      <c r="KL27" s="53">
        <v>0.45020370145803501</v>
      </c>
      <c r="KM27" s="53">
        <v>0.38463707966014599</v>
      </c>
      <c r="KN27" s="53">
        <v>0.47803788174783701</v>
      </c>
      <c r="KO27" s="53">
        <v>0.48476100675052097</v>
      </c>
      <c r="KP27" s="53">
        <v>0.224816256889522</v>
      </c>
      <c r="KQ27" s="53">
        <v>0.95291490338412799</v>
      </c>
      <c r="KR27" s="53">
        <v>0.28579736449094401</v>
      </c>
      <c r="KS27" s="53">
        <v>0.37246565938576398</v>
      </c>
      <c r="KT27" s="53">
        <v>0.23961013885662399</v>
      </c>
      <c r="KU27" s="53">
        <v>0.47654484174053402</v>
      </c>
      <c r="KV27" s="53">
        <v>0.88198193189780305</v>
      </c>
      <c r="KW27" s="53">
        <v>1.8473473148640932E-3</v>
      </c>
      <c r="KX27" s="53">
        <v>0.85300186716625603</v>
      </c>
      <c r="KY27" s="53">
        <v>0.28490323088360198</v>
      </c>
      <c r="KZ27" s="53">
        <v>0.47428482974613301</v>
      </c>
      <c r="LA27" s="53">
        <v>4.6489680486959256E-3</v>
      </c>
      <c r="LB27" s="53">
        <v>0.84648545894142502</v>
      </c>
      <c r="LC27" s="53">
        <v>1.8228435077810863E-3</v>
      </c>
      <c r="LD27" s="53">
        <v>0.47627787560982499</v>
      </c>
      <c r="LE27" s="53">
        <v>-0.5868058316813809</v>
      </c>
      <c r="LF27" s="53">
        <v>0.58111618802934695</v>
      </c>
      <c r="LG27" s="53">
        <v>0.46849253734969198</v>
      </c>
      <c r="LH27" s="53">
        <v>0.68468617488848305</v>
      </c>
      <c r="LI27" s="53">
        <v>0.181353992098642</v>
      </c>
      <c r="LJ27" s="53">
        <v>0.57770515967984903</v>
      </c>
      <c r="LK27" s="53">
        <v>1.8951371558453589</v>
      </c>
      <c r="LL27" s="53">
        <v>0.55779693744042702</v>
      </c>
      <c r="LM27" s="53">
        <v>-2.7463668131951113E-2</v>
      </c>
      <c r="LN27" s="53">
        <v>0.88259580870279797</v>
      </c>
      <c r="LO27" s="53">
        <v>0.48424166337784502</v>
      </c>
      <c r="LP27" s="53">
        <v>1.3569097508940999E-2</v>
      </c>
      <c r="LQ27" s="53">
        <v>1.3930125366398E-2</v>
      </c>
      <c r="LR27" s="53">
        <v>1.355299797773E-2</v>
      </c>
      <c r="LS27" s="53">
        <v>0.24672183885086399</v>
      </c>
      <c r="LT27" s="53">
        <v>0.25352522773832298</v>
      </c>
      <c r="LU27" s="53">
        <v>0.274098911496857</v>
      </c>
      <c r="LV27" s="53">
        <v>0.48225372721546</v>
      </c>
      <c r="LW27" s="53">
        <v>2.3458100212020001E-2</v>
      </c>
      <c r="LX27" s="53">
        <v>4.5851640061405997E-2</v>
      </c>
      <c r="LY27" s="53">
        <v>0.45518792157768601</v>
      </c>
      <c r="LZ27" s="53">
        <v>2.3703493272748E-2</v>
      </c>
      <c r="MA27" s="53">
        <v>0.47976168262761199</v>
      </c>
      <c r="MB27" s="53">
        <v>4.8158078705034003E-2</v>
      </c>
      <c r="MC27" s="53">
        <v>4.7909112082752003E-2</v>
      </c>
      <c r="MD27" s="53">
        <v>0.25231947294544399</v>
      </c>
      <c r="ME27" s="53">
        <v>0.248513787155279</v>
      </c>
      <c r="MF27" s="53">
        <v>0.27606291648748499</v>
      </c>
      <c r="MG27" s="53">
        <v>0.56228709838459601</v>
      </c>
      <c r="MH27" s="53">
        <v>0.48210760465921298</v>
      </c>
      <c r="MI27" s="53">
        <v>1.8282428899911432E-3</v>
      </c>
      <c r="MJ27" s="53">
        <v>1.9306868873213822E-3</v>
      </c>
      <c r="MK27" s="53">
        <v>0.285857481502862</v>
      </c>
      <c r="ML27" s="53">
        <v>1.906572629654115</v>
      </c>
      <c r="MM27" s="53">
        <v>1.459792066346757</v>
      </c>
      <c r="MN27" s="53">
        <v>1.8410194580634216E-3</v>
      </c>
      <c r="MO27" s="53">
        <v>0.47607143082473002</v>
      </c>
      <c r="MP27" s="53">
        <v>0.48697983053837901</v>
      </c>
      <c r="MQ27" s="53">
        <v>2.819072884423226</v>
      </c>
      <c r="MR27" s="53">
        <v>0.28423162581596101</v>
      </c>
      <c r="MS27" s="53">
        <v>0.37610399517049298</v>
      </c>
      <c r="MT27" s="53">
        <v>0.66765490638448599</v>
      </c>
      <c r="MU27" s="53">
        <v>0.48111075376212198</v>
      </c>
      <c r="MV27" s="53">
        <v>-3.2439875333774779</v>
      </c>
      <c r="MW27" s="53">
        <v>-0.21848601988446248</v>
      </c>
      <c r="MX27" s="53">
        <v>2.7018080287155728</v>
      </c>
      <c r="MY27" s="53">
        <v>2.7290801367392201</v>
      </c>
      <c r="MZ27" s="53">
        <v>-0.22003917136231399</v>
      </c>
      <c r="NA27" s="53">
        <v>-1.0829944182573792</v>
      </c>
      <c r="NB27" s="53">
        <v>-0.54206066976397327</v>
      </c>
      <c r="NC27" s="53">
        <v>2.8020060331570011</v>
      </c>
      <c r="ND27" s="53">
        <v>2.8407225282121091</v>
      </c>
      <c r="NE27" s="53">
        <v>0.91434175749977198</v>
      </c>
      <c r="NF27" s="53">
        <v>2.8054415424379711</v>
      </c>
      <c r="NG27" s="53">
        <v>-4.1768370681334432E-2</v>
      </c>
      <c r="NH27" s="53">
        <v>-8.402942078375697E-2</v>
      </c>
      <c r="NI27" s="53">
        <v>-5.1623000321734225E-2</v>
      </c>
      <c r="NJ27" s="53">
        <v>-0.44838797638583372</v>
      </c>
      <c r="NK27" s="53">
        <v>-0.19623853228811106</v>
      </c>
      <c r="NL27" s="53">
        <v>-0.2418218894125066</v>
      </c>
      <c r="NM27" s="53">
        <v>-0.29061756901937441</v>
      </c>
      <c r="NN27" s="53">
        <v>2.7278245565145398</v>
      </c>
      <c r="NO27" s="53">
        <v>2.7581445378056468</v>
      </c>
      <c r="NP27" s="53">
        <v>4.7917266896887343</v>
      </c>
      <c r="NQ27" s="53">
        <v>2.818291056816602</v>
      </c>
      <c r="NR27" s="53">
        <v>-3.3395081313045267</v>
      </c>
      <c r="NS27" s="53">
        <v>4.7673336387459813</v>
      </c>
      <c r="NT27" s="53">
        <v>-0.55910567033994274</v>
      </c>
      <c r="NU27" s="53">
        <v>0.96050235906639203</v>
      </c>
      <c r="NV27" s="53">
        <v>2.7958899502623318</v>
      </c>
      <c r="NW27" s="53">
        <v>-0.53327006964630919</v>
      </c>
      <c r="NX27" s="53">
        <v>-1.1856274400770795E-2</v>
      </c>
      <c r="NY27" s="53">
        <v>-1.1516027423327801E-2</v>
      </c>
      <c r="NZ27" s="53">
        <v>-0.57131027945844004</v>
      </c>
      <c r="OA27" s="53">
        <v>-0.59903215062759452</v>
      </c>
      <c r="OB27" s="53">
        <v>-0.36292052337104475</v>
      </c>
      <c r="OC27" s="53">
        <v>-0.13069922063997907</v>
      </c>
      <c r="OD27" s="53">
        <v>-1.1045263023602434</v>
      </c>
      <c r="OE27" s="53">
        <v>-1.1521456661411311E-2</v>
      </c>
      <c r="OF27" s="53">
        <v>-1.2552198629152123E-2</v>
      </c>
      <c r="OG27" s="53">
        <v>-0.31047987544931466</v>
      </c>
      <c r="OH27" s="53">
        <v>-1.3460159843536171E-2</v>
      </c>
      <c r="OI27" s="53">
        <v>-1.2727044570598308E-2</v>
      </c>
      <c r="OJ27" s="53">
        <v>-1.1569950776905733E-2</v>
      </c>
      <c r="OK27" s="53">
        <v>-1.2072499330189314E-2</v>
      </c>
      <c r="OL27" s="53">
        <v>4.8495725448474163</v>
      </c>
      <c r="OM27" s="53">
        <v>0.49011039854498101</v>
      </c>
      <c r="ON27" s="53">
        <v>0.48159532704464902</v>
      </c>
      <c r="OO27" s="53">
        <v>2.7401837388706318</v>
      </c>
      <c r="OP27" s="53">
        <v>0.92321411167421097</v>
      </c>
      <c r="OQ27" s="53">
        <v>0.48120370683316299</v>
      </c>
      <c r="OR27" s="53">
        <v>0.48063374039746498</v>
      </c>
      <c r="OS27" s="53">
        <v>0.47637059696780998</v>
      </c>
      <c r="OT27" s="53">
        <v>0.48284021754881401</v>
      </c>
      <c r="OU27" s="53">
        <v>0.47121470513344499</v>
      </c>
      <c r="OV27" s="53">
        <v>2.8924524820840229</v>
      </c>
      <c r="OW27" s="53">
        <v>2.7962375813146298</v>
      </c>
      <c r="OX27" s="53">
        <v>1.874664782022436</v>
      </c>
      <c r="OY27" s="53">
        <v>1.925995764288118</v>
      </c>
      <c r="OZ27" s="53">
        <v>2.858074206792784</v>
      </c>
      <c r="PA27" s="53">
        <v>2.7439479295834661</v>
      </c>
      <c r="PB27" s="53">
        <v>-0.1058766711996294</v>
      </c>
      <c r="PC27" s="53">
        <v>-0.16198896531108253</v>
      </c>
      <c r="PD27" s="53">
        <v>2.7751341284136908</v>
      </c>
      <c r="PE27" s="53">
        <v>2.8454936211209239</v>
      </c>
      <c r="PF27" s="53">
        <v>-0.11590038385051316</v>
      </c>
      <c r="PG27" s="53">
        <v>-0.16034060165301933</v>
      </c>
      <c r="PH27" s="53">
        <v>-0.11260250309137743</v>
      </c>
      <c r="PI27" s="53">
        <v>-0.14928169182933948</v>
      </c>
      <c r="PJ27" s="53">
        <v>-8.7890718173184723E-2</v>
      </c>
      <c r="PK27" s="53">
        <v>-8.2469696217435273E-2</v>
      </c>
      <c r="PL27" s="53">
        <v>-0.11599847586639156</v>
      </c>
      <c r="PM27" s="53">
        <v>0.95644052324650797</v>
      </c>
      <c r="PN27" s="53">
        <v>0.95703680904444199</v>
      </c>
      <c r="PO27" s="53">
        <v>0.93518798096812705</v>
      </c>
      <c r="PP27" s="53">
        <v>0.14037582859880099</v>
      </c>
      <c r="PQ27" s="53">
        <v>0.13492926991774201</v>
      </c>
      <c r="PR27" s="53">
        <v>0.13829591520516901</v>
      </c>
      <c r="PS27" s="53">
        <v>0.13581209712932499</v>
      </c>
      <c r="PT27" s="53">
        <v>0.14107237699957201</v>
      </c>
      <c r="PU27" s="53">
        <v>0.135891493403302</v>
      </c>
      <c r="PV27" s="53">
        <v>0.14248936278395799</v>
      </c>
      <c r="PW27" s="53">
        <v>0.13921503456738499</v>
      </c>
      <c r="PX27" s="53">
        <v>0.14235285385155699</v>
      </c>
      <c r="PY27" s="53">
        <v>2.8427554824588608</v>
      </c>
      <c r="PZ27" s="53">
        <v>2.832090126272333</v>
      </c>
      <c r="QA27" s="53">
        <v>2.846338419172139</v>
      </c>
      <c r="QB27" s="53">
        <v>2.75189356680582</v>
      </c>
      <c r="QC27" s="53">
        <v>2.752906948212956</v>
      </c>
      <c r="QD27" s="53">
        <v>-1.2337016445741531</v>
      </c>
      <c r="QE27" s="53">
        <v>1.912549953401345</v>
      </c>
      <c r="QF27" s="53">
        <v>1.8255166419900559</v>
      </c>
      <c r="QG27" s="53">
        <v>-1.3410232776501326E-2</v>
      </c>
      <c r="QH27" s="53">
        <v>-3.2042008406502198</v>
      </c>
      <c r="QI27" s="53">
        <v>-3.2393121115115062</v>
      </c>
      <c r="QJ27" s="53">
        <v>0.91761824228689903</v>
      </c>
      <c r="QK27" s="53">
        <v>0.95693706975175896</v>
      </c>
      <c r="QL27" s="53">
        <v>-1.2398065674304062</v>
      </c>
      <c r="QM27" s="53">
        <v>-1.2552240119572844E-2</v>
      </c>
      <c r="QN27" s="53">
        <v>-3.2473456162248482</v>
      </c>
      <c r="QO27" s="53">
        <v>-0.55746999385648865</v>
      </c>
      <c r="QP27" s="53">
        <v>-0.56566688770692186</v>
      </c>
      <c r="QQ27" s="53">
        <v>-0.55046393654796477</v>
      </c>
      <c r="QR27" s="53">
        <v>-3.2012653035117618</v>
      </c>
      <c r="QS27" s="53">
        <v>-0.31928983620334878</v>
      </c>
      <c r="QT27" s="53">
        <v>-0.64505725821715654</v>
      </c>
      <c r="QU27" s="53">
        <v>-3.225561390735936</v>
      </c>
      <c r="QV27" s="53">
        <v>-0.32192751691766436</v>
      </c>
      <c r="QW27" s="53">
        <v>2.8508393493717721</v>
      </c>
      <c r="QX27" s="53">
        <v>-3.1759098349958242E-2</v>
      </c>
      <c r="QY27" s="53">
        <v>-0.31522864495181885</v>
      </c>
      <c r="QZ27" s="53">
        <v>-0.31944847638693108</v>
      </c>
      <c r="RA27" s="53">
        <v>-1.1497765593928175</v>
      </c>
      <c r="RB27" s="53">
        <v>2.8717044125644979</v>
      </c>
      <c r="RC27" s="53">
        <v>1.8860524179814619</v>
      </c>
      <c r="RD27" s="53">
        <v>-3.2269073986573646</v>
      </c>
      <c r="RE27" s="53">
        <v>2.7856194096550442</v>
      </c>
      <c r="RF27" s="53">
        <v>2.6653531937232962</v>
      </c>
      <c r="RG27" s="53">
        <v>2.8017849260018139</v>
      </c>
      <c r="RH27" s="53">
        <v>2.7439968957304939</v>
      </c>
      <c r="RI27" s="53">
        <v>2.7404878399057719</v>
      </c>
      <c r="RJ27" s="53">
        <v>2.682921429948379</v>
      </c>
      <c r="RK27" s="53">
        <v>2.811420653858884</v>
      </c>
      <c r="RL27" s="53">
        <v>2.8321792240404422</v>
      </c>
      <c r="RM27" s="53">
        <v>2.7544905365232801</v>
      </c>
      <c r="RN27" s="53">
        <v>2.7494935680876922</v>
      </c>
      <c r="RO27" s="53">
        <v>2.8441653055344549</v>
      </c>
      <c r="RP27" s="53">
        <v>2.8813413418276901</v>
      </c>
      <c r="RQ27" s="53">
        <v>2.8092972188299981</v>
      </c>
      <c r="RR27" s="53">
        <v>-0.54175831775262873</v>
      </c>
      <c r="RS27" s="53">
        <v>2.741500924221008</v>
      </c>
      <c r="RT27" s="53">
        <v>2.7856900430217801</v>
      </c>
      <c r="RU27" s="53">
        <v>0.94909284680573902</v>
      </c>
      <c r="RV27" s="53">
        <v>0.93907004056455101</v>
      </c>
      <c r="RW27" s="53">
        <v>-0.54406626454743856</v>
      </c>
      <c r="RX27" s="53">
        <v>1.922077500690742</v>
      </c>
      <c r="RY27" s="53">
        <v>0.72596581593433696</v>
      </c>
      <c r="RZ27" s="53">
        <v>-1.0938701606792725</v>
      </c>
      <c r="SA27" s="53">
        <v>1.8749448335147201</v>
      </c>
      <c r="SB27" s="53">
        <v>1.8032305486515301</v>
      </c>
      <c r="SC27" s="53">
        <v>0.73053132415773903</v>
      </c>
      <c r="SD27" s="53">
        <v>-0.54672882684819812</v>
      </c>
      <c r="SE27" s="53">
        <v>-0.54863769377052685</v>
      </c>
      <c r="SF27" s="53">
        <v>-0.56618240013075172</v>
      </c>
    </row>
    <row r="28" spans="1:500">
      <c r="A28" s="6" t="s">
        <v>607</v>
      </c>
      <c r="B28" s="50">
        <v>0.5</v>
      </c>
      <c r="C28" s="50">
        <v>0.47474387616778502</v>
      </c>
      <c r="D28" s="50">
        <v>0.449707609419151</v>
      </c>
      <c r="E28" s="50">
        <v>0.40730419712150301</v>
      </c>
      <c r="F28" s="50">
        <v>0.37383600254461802</v>
      </c>
      <c r="G28" s="50">
        <v>0.35814756177469198</v>
      </c>
      <c r="H28" s="50">
        <v>0.8</v>
      </c>
      <c r="I28" s="50">
        <v>0.85869147868711404</v>
      </c>
      <c r="J28" s="50">
        <v>0.89195201818857295</v>
      </c>
      <c r="K28" s="50">
        <v>0.94362944215850597</v>
      </c>
      <c r="L28" s="50">
        <v>0.97636923931684405</v>
      </c>
      <c r="M28" s="50">
        <v>0.98971230928662801</v>
      </c>
      <c r="N28" s="50">
        <v>0.5</v>
      </c>
      <c r="O28" s="50">
        <v>0.51620754735765995</v>
      </c>
      <c r="P28" s="50">
        <v>0.52695609866956095</v>
      </c>
      <c r="Q28" s="50">
        <v>0.54440406567014399</v>
      </c>
      <c r="R28" s="50">
        <v>0.55762671379926798</v>
      </c>
      <c r="S28" s="50">
        <v>0.56534920106766295</v>
      </c>
      <c r="T28" s="50">
        <v>0.5</v>
      </c>
      <c r="U28" s="50">
        <v>0.45621176007926301</v>
      </c>
      <c r="V28" s="50">
        <v>0.446390030954322</v>
      </c>
      <c r="W28" s="50">
        <v>0.44590276611179303</v>
      </c>
      <c r="X28" s="50">
        <v>0.44585260490554901</v>
      </c>
      <c r="Y28" s="50">
        <v>0.44584821362280203</v>
      </c>
      <c r="Z28" s="50">
        <v>0.5</v>
      </c>
      <c r="AA28" s="50">
        <v>0.65203431323396599</v>
      </c>
      <c r="AB28" s="50">
        <v>0.78812939373715396</v>
      </c>
      <c r="AC28" s="50">
        <v>0.90053078103749196</v>
      </c>
      <c r="AD28" s="50">
        <v>0.96050932844100001</v>
      </c>
      <c r="AE28" s="50">
        <v>0.98478124090461605</v>
      </c>
      <c r="AF28" s="50">
        <v>0.5</v>
      </c>
      <c r="AG28" s="50">
        <v>0.87080377694148103</v>
      </c>
      <c r="AH28" s="50">
        <v>0.98855893325835997</v>
      </c>
      <c r="AI28" s="50">
        <v>0.999</v>
      </c>
      <c r="AJ28" s="50">
        <v>0.999</v>
      </c>
      <c r="AK28" s="50">
        <v>0.999</v>
      </c>
      <c r="AL28" s="50">
        <v>0.5</v>
      </c>
      <c r="AM28" s="50">
        <v>0.43781430568788299</v>
      </c>
      <c r="AN28" s="50">
        <v>0.38816605577556301</v>
      </c>
      <c r="AO28" s="50">
        <v>0.39130428384455301</v>
      </c>
      <c r="AP28" s="50">
        <v>0.39740092465728</v>
      </c>
      <c r="AQ28" s="50">
        <v>0.39904027668991399</v>
      </c>
      <c r="AR28" s="50">
        <v>0.5</v>
      </c>
      <c r="AS28" s="50">
        <v>0.28725463430224102</v>
      </c>
      <c r="AT28" s="50">
        <v>5.555452697978E-2</v>
      </c>
      <c r="AU28" s="50">
        <v>1E-3</v>
      </c>
      <c r="AV28" s="50">
        <v>1E-3</v>
      </c>
      <c r="AW28" s="50">
        <v>1E-3</v>
      </c>
      <c r="AX28" s="50">
        <v>0.5</v>
      </c>
      <c r="AY28" s="50">
        <v>0.72557864513260395</v>
      </c>
      <c r="AZ28" s="50">
        <v>0.86842307632358595</v>
      </c>
      <c r="BA28" s="50">
        <v>0.94667940271380002</v>
      </c>
      <c r="BB28" s="50">
        <v>0.98046458308856399</v>
      </c>
      <c r="BC28" s="50">
        <v>0.993185804716051</v>
      </c>
      <c r="BD28" s="50">
        <v>0.5</v>
      </c>
      <c r="BE28" s="50">
        <v>0.56118965006910104</v>
      </c>
      <c r="BF28" s="50">
        <v>0.61916856682854204</v>
      </c>
      <c r="BG28" s="50">
        <v>0.63542508599857395</v>
      </c>
      <c r="BH28" s="50">
        <v>0.64032252314425897</v>
      </c>
      <c r="BI28" s="50">
        <v>0.64424231617881</v>
      </c>
      <c r="BJ28" s="50">
        <v>0.5</v>
      </c>
      <c r="BK28" s="50">
        <v>0.739674893473932</v>
      </c>
      <c r="BL28" s="50">
        <v>0.92201119996552505</v>
      </c>
      <c r="BM28" s="50">
        <v>0.97077805943885398</v>
      </c>
      <c r="BN28" s="50">
        <v>0.98118610537588002</v>
      </c>
      <c r="BO28" s="50">
        <v>0.98967500718743595</v>
      </c>
      <c r="BP28" s="50">
        <v>0.5</v>
      </c>
      <c r="BQ28" s="50">
        <v>0.71171672902308003</v>
      </c>
      <c r="BR28" s="50">
        <v>0.93035004078608996</v>
      </c>
      <c r="BS28" s="50">
        <v>0.999</v>
      </c>
      <c r="BT28" s="50">
        <v>0.999</v>
      </c>
      <c r="BU28" s="50">
        <v>0.999</v>
      </c>
      <c r="BV28" s="50">
        <v>0.5</v>
      </c>
      <c r="BW28" s="50">
        <v>0.67654658152373803</v>
      </c>
      <c r="BX28" s="50">
        <v>0.82607549917058698</v>
      </c>
      <c r="BY28" s="50">
        <v>0.92182768863296405</v>
      </c>
      <c r="BZ28" s="50">
        <v>0.96936221252367705</v>
      </c>
      <c r="CA28" s="50">
        <v>0.98880108095955899</v>
      </c>
      <c r="CB28" s="50">
        <v>0.5</v>
      </c>
      <c r="CC28" s="50">
        <v>0.66752035687164801</v>
      </c>
      <c r="CD28" s="50">
        <v>0.810744839654432</v>
      </c>
      <c r="CE28" s="50">
        <v>0.90612643878550103</v>
      </c>
      <c r="CF28" s="50">
        <v>0.95654435918914704</v>
      </c>
      <c r="CG28" s="50">
        <v>0.98040873860539202</v>
      </c>
      <c r="CH28" s="50">
        <v>0.5</v>
      </c>
      <c r="CI28" s="50">
        <v>0.66752035687164801</v>
      </c>
      <c r="CJ28" s="50">
        <v>0.810744839654432</v>
      </c>
      <c r="CK28" s="50">
        <v>0.90612643878550103</v>
      </c>
      <c r="CL28" s="50">
        <v>0.95654435918914704</v>
      </c>
      <c r="CM28" s="50">
        <v>0.98040873860539202</v>
      </c>
      <c r="CN28" s="50">
        <v>0.5</v>
      </c>
      <c r="CO28" s="50">
        <v>0.63359217163506998</v>
      </c>
      <c r="CP28" s="50">
        <v>0.74986550556591203</v>
      </c>
      <c r="CQ28" s="50">
        <v>0.86665419182366898</v>
      </c>
      <c r="CR28" s="50">
        <v>0.93630485279257403</v>
      </c>
      <c r="CS28" s="50">
        <v>0.97024950475231297</v>
      </c>
      <c r="CT28" s="50">
        <v>0.5</v>
      </c>
      <c r="CU28" s="50">
        <v>0.53031226109928697</v>
      </c>
      <c r="CV28" s="50">
        <v>0.56158955177576697</v>
      </c>
      <c r="CW28" s="50">
        <v>0.60843958963955402</v>
      </c>
      <c r="CX28" s="50">
        <v>0.64884920962802295</v>
      </c>
      <c r="CY28" s="50">
        <v>0.67215604499077597</v>
      </c>
      <c r="CZ28" s="50">
        <v>0.5</v>
      </c>
      <c r="DA28" s="50">
        <v>0.63709079902962595</v>
      </c>
      <c r="DB28" s="50">
        <v>0.76495520299792696</v>
      </c>
      <c r="DC28" s="50">
        <v>0.88483600552928898</v>
      </c>
      <c r="DD28" s="50">
        <v>0.95337002691757</v>
      </c>
      <c r="DE28" s="50">
        <v>0.98212720689272404</v>
      </c>
      <c r="DF28" s="50">
        <v>0.5</v>
      </c>
      <c r="DG28" s="50">
        <v>0.58635286758013205</v>
      </c>
      <c r="DH28" s="50">
        <v>0.677911857958445</v>
      </c>
      <c r="DI28" s="50">
        <v>0.80207744799199898</v>
      </c>
      <c r="DJ28" s="50">
        <v>0.90109040814795904</v>
      </c>
      <c r="DK28" s="50">
        <v>0.95754088507465995</v>
      </c>
      <c r="DL28" s="50">
        <v>0.5</v>
      </c>
      <c r="DM28" s="50">
        <v>0.99335516828702997</v>
      </c>
      <c r="DN28" s="50">
        <v>0.999969563006464</v>
      </c>
      <c r="DO28" s="50">
        <v>0.99999389366897196</v>
      </c>
      <c r="DP28" s="50">
        <v>0.99999895007260897</v>
      </c>
      <c r="DQ28" s="50">
        <v>0.99999705513834403</v>
      </c>
      <c r="DR28" s="50">
        <v>0.5</v>
      </c>
      <c r="DS28" s="50">
        <v>0.58740882784097603</v>
      </c>
      <c r="DT28" s="50">
        <v>0.70040917258971502</v>
      </c>
      <c r="DU28" s="50">
        <v>0.75888919294587098</v>
      </c>
      <c r="DV28" s="50">
        <v>0.77764707459826798</v>
      </c>
      <c r="DW28" s="50">
        <v>0.78325386287721399</v>
      </c>
      <c r="DX28" s="50">
        <v>0.5</v>
      </c>
      <c r="DY28" s="50">
        <v>0.51750872850025498</v>
      </c>
      <c r="DZ28" s="50">
        <v>0.512003461835985</v>
      </c>
      <c r="EA28" s="50">
        <v>0.49662838174835899</v>
      </c>
      <c r="EB28" s="50">
        <v>0.496529165514634</v>
      </c>
      <c r="EC28" s="50">
        <v>0.50011326676861401</v>
      </c>
      <c r="ED28" s="50">
        <v>0.5</v>
      </c>
      <c r="EE28" s="50">
        <v>0.36027017493014102</v>
      </c>
      <c r="EF28" s="50">
        <v>0.186304013746977</v>
      </c>
      <c r="EG28" s="50">
        <v>7.7169813326219999E-2</v>
      </c>
      <c r="EH28" s="50">
        <v>3.1118602736550999E-2</v>
      </c>
      <c r="EI28" s="50">
        <v>1.1822907681308E-2</v>
      </c>
      <c r="EJ28" s="50">
        <v>0.5</v>
      </c>
      <c r="EK28" s="50">
        <v>0.374572497023204</v>
      </c>
      <c r="EL28" s="50">
        <v>0.22653385964412601</v>
      </c>
      <c r="EM28" s="50">
        <v>0.15571178017111001</v>
      </c>
      <c r="EN28" s="50">
        <v>0.14146824423169599</v>
      </c>
      <c r="EO28" s="50">
        <v>0.13923075662533699</v>
      </c>
      <c r="EP28" s="50">
        <v>0.5</v>
      </c>
      <c r="EQ28" s="50">
        <v>0.49158738759272602</v>
      </c>
      <c r="ER28" s="50">
        <v>0.48455805028664001</v>
      </c>
      <c r="ES28" s="50">
        <v>0.473418037167252</v>
      </c>
      <c r="ET28" s="50">
        <v>0.46524821087141199</v>
      </c>
      <c r="EU28" s="50">
        <v>0.46180227816240299</v>
      </c>
      <c r="EV28" s="50">
        <v>0.5</v>
      </c>
      <c r="EW28" s="50">
        <v>0.56523957896608401</v>
      </c>
      <c r="EX28" s="50">
        <v>0.65058511747291603</v>
      </c>
      <c r="EY28" s="50">
        <v>0.73995724085716996</v>
      </c>
      <c r="EZ28" s="50">
        <v>0.83418383711859001</v>
      </c>
      <c r="FA28" s="50">
        <v>0.90995652349438105</v>
      </c>
      <c r="FB28" s="50">
        <v>0.5</v>
      </c>
      <c r="FC28" s="50">
        <v>0.48742573566414399</v>
      </c>
      <c r="FD28" s="50">
        <v>0.47170024158122897</v>
      </c>
      <c r="FE28" s="50">
        <v>0.456562735544569</v>
      </c>
      <c r="FF28" s="50">
        <v>0.449167609215329</v>
      </c>
      <c r="FG28" s="50">
        <v>0.446318587269183</v>
      </c>
      <c r="FH28" s="50">
        <v>0.5</v>
      </c>
      <c r="FI28" s="50">
        <v>0.47625378443305</v>
      </c>
      <c r="FJ28" s="50">
        <v>0.45254798434065602</v>
      </c>
      <c r="FK28" s="50">
        <v>0.41148696623888797</v>
      </c>
      <c r="FL28" s="50">
        <v>0.377284431142559</v>
      </c>
      <c r="FM28" s="50">
        <v>0.35947904151982102</v>
      </c>
      <c r="FN28" s="50">
        <v>0.5</v>
      </c>
      <c r="FO28" s="50">
        <v>0.74007892702611999</v>
      </c>
      <c r="FP28" s="50">
        <v>0.92089815420196997</v>
      </c>
      <c r="FQ28" s="50">
        <v>0.98100372959794802</v>
      </c>
      <c r="FR28" s="50">
        <v>0.99747266516628696</v>
      </c>
      <c r="FS28" s="50">
        <v>0.999</v>
      </c>
      <c r="FT28" s="50">
        <v>0.5</v>
      </c>
      <c r="FU28" s="50">
        <v>0.65057056064032603</v>
      </c>
      <c r="FV28" s="50">
        <v>0.78501786850728295</v>
      </c>
      <c r="FW28" s="50">
        <v>0.89810312224627298</v>
      </c>
      <c r="FX28" s="50">
        <v>0.96002030581474596</v>
      </c>
      <c r="FY28" s="50">
        <v>0.98502087509643999</v>
      </c>
      <c r="FZ28" s="50">
        <v>0.5</v>
      </c>
      <c r="GA28" s="50">
        <v>0.64675614726764996</v>
      </c>
      <c r="GB28" s="50">
        <v>0.78065511144552802</v>
      </c>
      <c r="GC28" s="50">
        <v>0.89576739063966304</v>
      </c>
      <c r="GD28" s="50">
        <v>0.95826700446141699</v>
      </c>
      <c r="GE28" s="50">
        <v>0.98414783292765995</v>
      </c>
      <c r="GF28" s="50">
        <v>0.5</v>
      </c>
      <c r="GG28" s="50">
        <v>0.64620265830010004</v>
      </c>
      <c r="GH28" s="50">
        <v>0.77872114121365599</v>
      </c>
      <c r="GI28" s="50">
        <v>0.89537513211379605</v>
      </c>
      <c r="GJ28" s="50">
        <v>0.95829566219687101</v>
      </c>
      <c r="GK28" s="50">
        <v>0.98415474870649999</v>
      </c>
      <c r="GL28" s="50">
        <v>0.5</v>
      </c>
      <c r="GM28" s="50">
        <v>0.28585843333331001</v>
      </c>
      <c r="GN28" s="50">
        <v>6.1336654465201999E-2</v>
      </c>
      <c r="GO28" s="50">
        <v>1.9584620046652533E-4</v>
      </c>
      <c r="GP28" s="50">
        <v>1E-3</v>
      </c>
      <c r="GQ28" s="50">
        <v>3.1583911529104011E-4</v>
      </c>
      <c r="GR28" s="50">
        <v>0.5</v>
      </c>
      <c r="GS28" s="50">
        <v>0.53837553285693596</v>
      </c>
      <c r="GT28" s="50">
        <v>0.56920101444518001</v>
      </c>
      <c r="GU28" s="50">
        <v>0.57854024426446204</v>
      </c>
      <c r="GV28" s="50">
        <v>0.58257060110741299</v>
      </c>
      <c r="GW28" s="50">
        <v>0.58570522494926003</v>
      </c>
      <c r="GX28" s="50">
        <v>0.5</v>
      </c>
      <c r="GY28" s="50">
        <v>0.98291814072912298</v>
      </c>
      <c r="GZ28" s="50">
        <v>0.99991759272884495</v>
      </c>
      <c r="HA28" s="50">
        <v>0.99999990945320705</v>
      </c>
      <c r="HB28" s="50">
        <v>0.99999999996900701</v>
      </c>
      <c r="HC28" s="50">
        <v>0.999999999999994</v>
      </c>
      <c r="HD28" s="50">
        <v>0.5</v>
      </c>
      <c r="HE28" s="50">
        <v>0.94365011295012002</v>
      </c>
      <c r="HF28" s="50">
        <v>0.99776965023666297</v>
      </c>
      <c r="HG28" s="50">
        <v>0.999958711310172</v>
      </c>
      <c r="HH28" s="50">
        <v>0.999999585666274</v>
      </c>
      <c r="HI28" s="50">
        <v>0.99999999693967001</v>
      </c>
      <c r="HJ28" s="50">
        <v>0.5</v>
      </c>
      <c r="HK28" s="50">
        <v>0.96399999513271994</v>
      </c>
      <c r="HL28" s="50">
        <v>0.99948698930540703</v>
      </c>
      <c r="HM28" s="50">
        <v>0.99999766577061999</v>
      </c>
      <c r="HN28" s="50">
        <v>0.99999999527471195</v>
      </c>
      <c r="HO28" s="50">
        <v>0.99999999999366596</v>
      </c>
      <c r="HP28" s="50">
        <v>0.5</v>
      </c>
      <c r="HQ28" s="50">
        <v>0.68750623514674702</v>
      </c>
      <c r="HR28" s="50">
        <v>0.84788602666478796</v>
      </c>
      <c r="HS28" s="50">
        <v>0.93802008784223501</v>
      </c>
      <c r="HT28" s="50">
        <v>0.97701133972066201</v>
      </c>
      <c r="HU28" s="50">
        <v>0.99180202855880795</v>
      </c>
      <c r="HV28" s="50">
        <v>0.5</v>
      </c>
      <c r="HW28" s="50">
        <v>0.680686607016315</v>
      </c>
      <c r="HX28" s="50">
        <v>0.838002259855674</v>
      </c>
      <c r="HY28" s="50">
        <v>0.932143504001546</v>
      </c>
      <c r="HZ28" s="50">
        <v>0.97449728451505302</v>
      </c>
      <c r="IA28" s="50">
        <v>0.99085641683122305</v>
      </c>
      <c r="IB28" s="50">
        <v>0.5</v>
      </c>
      <c r="IC28" s="50">
        <v>0.79776243242667</v>
      </c>
      <c r="ID28" s="50">
        <v>0.94258453262959496</v>
      </c>
      <c r="IE28" s="50">
        <v>0.99139953929702795</v>
      </c>
      <c r="IF28" s="50">
        <v>0.99915321733620399</v>
      </c>
      <c r="IG28" s="50">
        <v>0.99980081132728404</v>
      </c>
      <c r="IH28" s="50">
        <v>0.5</v>
      </c>
      <c r="II28" s="50">
        <v>0.63926340071377796</v>
      </c>
      <c r="IJ28" s="50">
        <v>0.76684749479173198</v>
      </c>
      <c r="IK28" s="50">
        <v>0.884457389046022</v>
      </c>
      <c r="IL28" s="50">
        <v>0.95201132411270495</v>
      </c>
      <c r="IM28" s="50">
        <v>0.98132641667036802</v>
      </c>
      <c r="IN28" s="50">
        <v>0.2</v>
      </c>
      <c r="IO28" s="50">
        <v>0.50956358890942</v>
      </c>
      <c r="IP28" s="50">
        <v>0.84648881817459298</v>
      </c>
      <c r="IQ28" s="50">
        <v>0.97885928796760602</v>
      </c>
      <c r="IR28" s="50">
        <v>0.999</v>
      </c>
      <c r="IS28" s="50">
        <v>0.999</v>
      </c>
      <c r="IT28" s="50">
        <v>0.5</v>
      </c>
      <c r="IU28" s="50">
        <v>0.73182539358066501</v>
      </c>
      <c r="IV28" s="50">
        <v>0.77018376215351003</v>
      </c>
      <c r="IW28" s="50">
        <v>0.77709271684284797</v>
      </c>
      <c r="IX28" s="50">
        <v>0.77977876351354902</v>
      </c>
      <c r="IY28" s="50">
        <v>0.78117981938124903</v>
      </c>
      <c r="IZ28" s="50">
        <v>0.5</v>
      </c>
      <c r="JA28" s="50">
        <v>0.68205712763930804</v>
      </c>
      <c r="JB28" s="50">
        <v>0.84621719689951702</v>
      </c>
      <c r="JC28" s="50">
        <v>0.94217479050669395</v>
      </c>
      <c r="JD28" s="50">
        <v>0.980229334777317</v>
      </c>
      <c r="JE28" s="50">
        <v>0.99322404370420503</v>
      </c>
      <c r="JF28" s="53">
        <v>0.29844533326031902</v>
      </c>
      <c r="JG28" s="53">
        <v>0.198276395443024</v>
      </c>
      <c r="JH28" s="53">
        <v>0.198816105396867</v>
      </c>
      <c r="JI28" s="53">
        <v>0.197674361289327</v>
      </c>
      <c r="JJ28" s="53">
        <v>0.69894390432114895</v>
      </c>
      <c r="JK28" s="53">
        <v>0.59974648915219397</v>
      </c>
      <c r="JL28" s="53">
        <v>0.69990456458176697</v>
      </c>
      <c r="JM28" s="53">
        <v>0.49808800686061799</v>
      </c>
      <c r="JN28" s="53">
        <v>0.49909041114109098</v>
      </c>
      <c r="JO28" s="53">
        <v>0.49879835992995603</v>
      </c>
      <c r="JP28" s="53">
        <v>0.498868842049906</v>
      </c>
      <c r="JQ28" s="53">
        <v>0.79893579538862003</v>
      </c>
      <c r="JR28" s="53">
        <v>0.69976993715379798</v>
      </c>
      <c r="JS28" s="53">
        <v>-3.6084767913485138E-3</v>
      </c>
      <c r="JT28" s="53">
        <v>0.59702813643823804</v>
      </c>
      <c r="JU28" s="53">
        <v>9.9813840142364996E-2</v>
      </c>
      <c r="JV28" s="53">
        <v>0.69979321286072604</v>
      </c>
      <c r="JW28" s="53">
        <v>0.89765838878120197</v>
      </c>
      <c r="JX28" s="53">
        <v>1.9928295658868E-2</v>
      </c>
      <c r="JY28" s="53">
        <v>-3.8482365216353787E-4</v>
      </c>
      <c r="JZ28" s="53">
        <v>0.898656199219942</v>
      </c>
      <c r="KA28" s="53">
        <v>0.39827682152310201</v>
      </c>
      <c r="KB28" s="53">
        <v>1.990529816127629E-3</v>
      </c>
      <c r="KC28" s="53">
        <v>-0.20752486586921146</v>
      </c>
      <c r="KD28" s="53">
        <v>0.59781871857019997</v>
      </c>
      <c r="KE28" s="53">
        <v>0.49591814074475199</v>
      </c>
      <c r="KF28" s="53">
        <v>0.39713917039201602</v>
      </c>
      <c r="KG28" s="53">
        <v>0.49837588854058501</v>
      </c>
      <c r="KH28" s="53">
        <v>1.9927921039018743E-3</v>
      </c>
      <c r="KI28" s="53">
        <v>0.49930344503340501</v>
      </c>
      <c r="KJ28" s="53">
        <v>0.79805928310288998</v>
      </c>
      <c r="KK28" s="53">
        <v>0.29860789133171001</v>
      </c>
      <c r="KL28" s="53">
        <v>0.498628003522115</v>
      </c>
      <c r="KM28" s="53">
        <v>0.39918375275991103</v>
      </c>
      <c r="KN28" s="53">
        <v>0.49949131309962402</v>
      </c>
      <c r="KO28" s="53">
        <v>0.49694249015159098</v>
      </c>
      <c r="KP28" s="53">
        <v>0.24951999271266201</v>
      </c>
      <c r="KQ28" s="53">
        <v>0.99692875146722804</v>
      </c>
      <c r="KR28" s="53">
        <v>0.29994234200564301</v>
      </c>
      <c r="KS28" s="53">
        <v>0.39671236676942201</v>
      </c>
      <c r="KT28" s="53">
        <v>0.24884419729879301</v>
      </c>
      <c r="KU28" s="53">
        <v>0.49504841603108102</v>
      </c>
      <c r="KV28" s="53">
        <v>0.89570050937854695</v>
      </c>
      <c r="KW28" s="53">
        <v>1.9877480189258922E-3</v>
      </c>
      <c r="KX28" s="53">
        <v>0.89954386758596805</v>
      </c>
      <c r="KY28" s="53">
        <v>0.299194429628176</v>
      </c>
      <c r="KZ28" s="53">
        <v>0.49523324183897699</v>
      </c>
      <c r="LA28" s="53">
        <v>4.9294706969193513E-3</v>
      </c>
      <c r="LB28" s="53">
        <v>0.898986979666626</v>
      </c>
      <c r="LC28" s="53">
        <v>1.9890013653733772E-3</v>
      </c>
      <c r="LD28" s="53">
        <v>0.49356396849898798</v>
      </c>
      <c r="LE28" s="53">
        <v>-0.50275645614730036</v>
      </c>
      <c r="LF28" s="53">
        <v>0.59832773478623802</v>
      </c>
      <c r="LG28" s="53">
        <v>0.49740491043655399</v>
      </c>
      <c r="LH28" s="53">
        <v>0.69898203033906503</v>
      </c>
      <c r="LI28" s="53">
        <v>0.19820459529208201</v>
      </c>
      <c r="LJ28" s="53">
        <v>0.59966972321256495</v>
      </c>
      <c r="LK28" s="53">
        <v>1.999054614919729</v>
      </c>
      <c r="LL28" s="53">
        <v>0.59842918007561396</v>
      </c>
      <c r="LM28" s="53">
        <v>-5.5846944477339067E-4</v>
      </c>
      <c r="LN28" s="53">
        <v>0.89943357761922904</v>
      </c>
      <c r="LO28" s="53">
        <v>0.49914107397158702</v>
      </c>
      <c r="LP28" s="53">
        <v>1.4821863421156E-2</v>
      </c>
      <c r="LQ28" s="53">
        <v>1.4818765749139E-2</v>
      </c>
      <c r="LR28" s="53">
        <v>1.4908167771021E-2</v>
      </c>
      <c r="LS28" s="53">
        <v>0.26652722261684397</v>
      </c>
      <c r="LT28" s="53">
        <v>0.26855065938949202</v>
      </c>
      <c r="LU28" s="53">
        <v>0.29854025328463901</v>
      </c>
      <c r="LV28" s="53">
        <v>0.49994418751445802</v>
      </c>
      <c r="LW28" s="53">
        <v>2.4961752321088E-2</v>
      </c>
      <c r="LX28" s="53">
        <v>4.9919821927287E-2</v>
      </c>
      <c r="LY28" s="53">
        <v>0.49020461458256698</v>
      </c>
      <c r="LZ28" s="53">
        <v>2.4917412856555E-2</v>
      </c>
      <c r="MA28" s="53">
        <v>0.498377812653025</v>
      </c>
      <c r="MB28" s="53">
        <v>4.9700051834666997E-2</v>
      </c>
      <c r="MC28" s="53">
        <v>4.9746179417589E-2</v>
      </c>
      <c r="MD28" s="53">
        <v>0.26798499408084198</v>
      </c>
      <c r="ME28" s="53">
        <v>0.26819433445958202</v>
      </c>
      <c r="MF28" s="53">
        <v>0.29359257248863202</v>
      </c>
      <c r="MG28" s="53">
        <v>0.58254105419970204</v>
      </c>
      <c r="MH28" s="53">
        <v>0.498702862765036</v>
      </c>
      <c r="MI28" s="53">
        <v>1.9786752234113754E-3</v>
      </c>
      <c r="MJ28" s="53">
        <v>1.9889645939641467E-3</v>
      </c>
      <c r="MK28" s="53">
        <v>0.29972390271710397</v>
      </c>
      <c r="ML28" s="53">
        <v>1.9901303159958359</v>
      </c>
      <c r="MM28" s="53">
        <v>1.4993857971855371</v>
      </c>
      <c r="MN28" s="53">
        <v>1.9527995097231117E-3</v>
      </c>
      <c r="MO28" s="53">
        <v>0.49878402249831</v>
      </c>
      <c r="MP28" s="53">
        <v>0.49857295313783601</v>
      </c>
      <c r="MQ28" s="53">
        <v>2.9882763996665722</v>
      </c>
      <c r="MR28" s="53">
        <v>0.298178454301403</v>
      </c>
      <c r="MS28" s="53">
        <v>0.39559124745223301</v>
      </c>
      <c r="MT28" s="53">
        <v>0.693789485745965</v>
      </c>
      <c r="MU28" s="53">
        <v>0.49875741833763099</v>
      </c>
      <c r="MV28" s="53">
        <v>-3.0105287125383171</v>
      </c>
      <c r="MW28" s="53">
        <v>-0.20209968937658693</v>
      </c>
      <c r="MX28" s="53">
        <v>2.9261810611589718</v>
      </c>
      <c r="MY28" s="53">
        <v>2.9841403588578759</v>
      </c>
      <c r="MZ28" s="53">
        <v>-0.20332000786593185</v>
      </c>
      <c r="NA28" s="53">
        <v>-1.0168177676465446</v>
      </c>
      <c r="NB28" s="53">
        <v>-0.5055982202783218</v>
      </c>
      <c r="NC28" s="53">
        <v>2.8944505005583401</v>
      </c>
      <c r="ND28" s="53">
        <v>2.9869831390618269</v>
      </c>
      <c r="NE28" s="53">
        <v>0.98333469065061496</v>
      </c>
      <c r="NF28" s="53">
        <v>2.9986158879467362</v>
      </c>
      <c r="NG28" s="53">
        <v>-1.8450613142200756E-3</v>
      </c>
      <c r="NH28" s="53">
        <v>-2.5756768894268367E-3</v>
      </c>
      <c r="NI28" s="53">
        <v>-1.1616179492145884E-2</v>
      </c>
      <c r="NJ28" s="53">
        <v>-0.40297388564933739</v>
      </c>
      <c r="NK28" s="53">
        <v>-8.5669155272500852E-3</v>
      </c>
      <c r="NL28" s="53">
        <v>-3.0523238252160745E-2</v>
      </c>
      <c r="NM28" s="53">
        <v>-1.3272793969732355E-2</v>
      </c>
      <c r="NN28" s="53">
        <v>2.9921559682079382</v>
      </c>
      <c r="NO28" s="53">
        <v>2.984775740646187</v>
      </c>
      <c r="NP28" s="53">
        <v>4.9972097659470558</v>
      </c>
      <c r="NQ28" s="53">
        <v>2.9901896789624298</v>
      </c>
      <c r="NR28" s="53">
        <v>-3.0046551553554162</v>
      </c>
      <c r="NS28" s="53">
        <v>4.9728825287767142</v>
      </c>
      <c r="NT28" s="53">
        <v>-0.50192724820316181</v>
      </c>
      <c r="NU28" s="53">
        <v>0.99701971094916597</v>
      </c>
      <c r="NV28" s="53">
        <v>2.9947582855796249</v>
      </c>
      <c r="NW28" s="53">
        <v>-0.50263711949933187</v>
      </c>
      <c r="NX28" s="53">
        <v>-1.0314979888645458E-2</v>
      </c>
      <c r="NY28" s="53">
        <v>-1.0329242656160725E-2</v>
      </c>
      <c r="NZ28" s="53">
        <v>-0.50066016474769459</v>
      </c>
      <c r="OA28" s="53">
        <v>-0.50400912948139442</v>
      </c>
      <c r="OB28" s="53">
        <v>-0.30033220946804262</v>
      </c>
      <c r="OC28" s="53">
        <v>-1.2162636505515634E-2</v>
      </c>
      <c r="OD28" s="53">
        <v>-1.0017427019783027</v>
      </c>
      <c r="OE28" s="53">
        <v>-1.0177060719661908E-2</v>
      </c>
      <c r="OF28" s="53">
        <v>-1.0131716448875012E-2</v>
      </c>
      <c r="OG28" s="53">
        <v>-0.25781602715506036</v>
      </c>
      <c r="OH28" s="53">
        <v>-1.0283126952258467E-2</v>
      </c>
      <c r="OI28" s="53">
        <v>-1.0106790280019304E-2</v>
      </c>
      <c r="OJ28" s="53">
        <v>-1.0362013578583497E-2</v>
      </c>
      <c r="OK28" s="53">
        <v>-1.0006714472550301E-2</v>
      </c>
      <c r="OL28" s="53">
        <v>4.9702743524547079</v>
      </c>
      <c r="OM28" s="53">
        <v>0.49935258720039999</v>
      </c>
      <c r="ON28" s="53">
        <v>0.49873609710425898</v>
      </c>
      <c r="OO28" s="53">
        <v>2.9996086116878362</v>
      </c>
      <c r="OP28" s="53">
        <v>0.99849587725405398</v>
      </c>
      <c r="OQ28" s="53">
        <v>0.49623483791772</v>
      </c>
      <c r="OR28" s="53">
        <v>0.49844060139657997</v>
      </c>
      <c r="OS28" s="53">
        <v>0.49944839747596897</v>
      </c>
      <c r="OT28" s="53">
        <v>0.49886235836840298</v>
      </c>
      <c r="OU28" s="53">
        <v>0.49781686272370501</v>
      </c>
      <c r="OV28" s="53">
        <v>2.9994910480452202</v>
      </c>
      <c r="OW28" s="53">
        <v>2.9963826620934451</v>
      </c>
      <c r="OX28" s="53">
        <v>1.9594000498575159</v>
      </c>
      <c r="OY28" s="53">
        <v>1.9936610660486209</v>
      </c>
      <c r="OZ28" s="53">
        <v>2.9944819202620918</v>
      </c>
      <c r="PA28" s="53">
        <v>2.9549952335446119</v>
      </c>
      <c r="PB28" s="53">
        <v>-6.6828136363452639E-3</v>
      </c>
      <c r="PC28" s="53">
        <v>-3.5398499590995947E-2</v>
      </c>
      <c r="PD28" s="53">
        <v>2.9767247065793372</v>
      </c>
      <c r="PE28" s="53">
        <v>2.9988372754300192</v>
      </c>
      <c r="PF28" s="53">
        <v>-6.379041358073767E-3</v>
      </c>
      <c r="PG28" s="53">
        <v>-5.0044350349365052E-2</v>
      </c>
      <c r="PH28" s="53">
        <v>-6.7148124830400668E-3</v>
      </c>
      <c r="PI28" s="53">
        <v>-1.6199261888953931E-3</v>
      </c>
      <c r="PJ28" s="53">
        <v>-4.0831259005158826E-2</v>
      </c>
      <c r="PK28" s="53">
        <v>-5.943911152865744E-3</v>
      </c>
      <c r="PL28" s="53">
        <v>-2.0563362641522365E-2</v>
      </c>
      <c r="PM28" s="53">
        <v>0.99862339789915</v>
      </c>
      <c r="PN28" s="53">
        <v>0.99457918642767695</v>
      </c>
      <c r="PO28" s="53">
        <v>0.99578370107141501</v>
      </c>
      <c r="PP28" s="53">
        <v>0.14978952528899001</v>
      </c>
      <c r="PQ28" s="53">
        <v>0.14988976330491199</v>
      </c>
      <c r="PR28" s="53">
        <v>0.14829540653074899</v>
      </c>
      <c r="PS28" s="53">
        <v>0.149055251851238</v>
      </c>
      <c r="PT28" s="53">
        <v>0.147619858662421</v>
      </c>
      <c r="PU28" s="53">
        <v>0.14796213242130499</v>
      </c>
      <c r="PV28" s="53">
        <v>0.14872540426381201</v>
      </c>
      <c r="PW28" s="53">
        <v>0.149875006778108</v>
      </c>
      <c r="PX28" s="53">
        <v>0.149622037820342</v>
      </c>
      <c r="PY28" s="53">
        <v>2.9967834735274241</v>
      </c>
      <c r="PZ28" s="53">
        <v>2.9846397312286501</v>
      </c>
      <c r="QA28" s="53">
        <v>2.9715815549584019</v>
      </c>
      <c r="QB28" s="53">
        <v>2.995228881945474</v>
      </c>
      <c r="QC28" s="53">
        <v>2.983982296653084</v>
      </c>
      <c r="QD28" s="53">
        <v>-1.0037870928662769</v>
      </c>
      <c r="QE28" s="53">
        <v>1.9999683802015931</v>
      </c>
      <c r="QF28" s="53">
        <v>1.964595723415071</v>
      </c>
      <c r="QG28" s="53">
        <v>-1.0220973333446765E-2</v>
      </c>
      <c r="QH28" s="53">
        <v>-3.0119990194272246</v>
      </c>
      <c r="QI28" s="53">
        <v>-3.0169901456762993</v>
      </c>
      <c r="QJ28" s="53">
        <v>0.98528324439436399</v>
      </c>
      <c r="QK28" s="53">
        <v>0.99815536406736605</v>
      </c>
      <c r="QL28" s="53">
        <v>-1.0571672022608887</v>
      </c>
      <c r="QM28" s="53">
        <v>-1.0142152961409724E-2</v>
      </c>
      <c r="QN28" s="53">
        <v>-3.0058715883669778</v>
      </c>
      <c r="QO28" s="53">
        <v>-0.50166420126411326</v>
      </c>
      <c r="QP28" s="53">
        <v>-0.5113628471788777</v>
      </c>
      <c r="QQ28" s="53">
        <v>-0.50337036606081309</v>
      </c>
      <c r="QR28" s="53">
        <v>-3.0202556355019361</v>
      </c>
      <c r="QS28" s="53">
        <v>-0.30333573967373739</v>
      </c>
      <c r="QT28" s="53">
        <v>-0.601402787306068</v>
      </c>
      <c r="QU28" s="53">
        <v>-3.0065515907511822</v>
      </c>
      <c r="QV28" s="53">
        <v>-0.30110659077815094</v>
      </c>
      <c r="QW28" s="53">
        <v>2.991369159888182</v>
      </c>
      <c r="QX28" s="53">
        <v>-3.0007512737069052E-2</v>
      </c>
      <c r="QY28" s="53">
        <v>-0.30089746518102362</v>
      </c>
      <c r="QZ28" s="53">
        <v>-0.30169977452685121</v>
      </c>
      <c r="RA28" s="53">
        <v>-1.0139094842662613</v>
      </c>
      <c r="RB28" s="53">
        <v>2.9882286107112792</v>
      </c>
      <c r="RC28" s="53">
        <v>1.9987136544653741</v>
      </c>
      <c r="RD28" s="53">
        <v>-3.0119017744492282</v>
      </c>
      <c r="RE28" s="53">
        <v>2.9823299553163021</v>
      </c>
      <c r="RF28" s="53">
        <v>2.9802819136438341</v>
      </c>
      <c r="RG28" s="53">
        <v>2.9982334021470658</v>
      </c>
      <c r="RH28" s="53">
        <v>2.989578727627908</v>
      </c>
      <c r="RI28" s="53">
        <v>2.9605814199711098</v>
      </c>
      <c r="RJ28" s="53">
        <v>2.9920004364065829</v>
      </c>
      <c r="RK28" s="53">
        <v>2.9567778333820298</v>
      </c>
      <c r="RL28" s="53">
        <v>2.9916449142581061</v>
      </c>
      <c r="RM28" s="53">
        <v>2.9928740756553012</v>
      </c>
      <c r="RN28" s="53">
        <v>2.922893956267691</v>
      </c>
      <c r="RO28" s="53">
        <v>2.9732102807486478</v>
      </c>
      <c r="RP28" s="53">
        <v>2.9850382693042228</v>
      </c>
      <c r="RQ28" s="53">
        <v>2.992751533162199</v>
      </c>
      <c r="RR28" s="53">
        <v>-0.5014793996240382</v>
      </c>
      <c r="RS28" s="53">
        <v>2.9867288861361931</v>
      </c>
      <c r="RT28" s="53">
        <v>2.9974751193064622</v>
      </c>
      <c r="RU28" s="53">
        <v>0.99821059591984895</v>
      </c>
      <c r="RV28" s="53">
        <v>0.98897875914768296</v>
      </c>
      <c r="RW28" s="53">
        <v>-0.50309083983446046</v>
      </c>
      <c r="RX28" s="53">
        <v>1.9863633257273421</v>
      </c>
      <c r="RY28" s="53">
        <v>0.74611570045636799</v>
      </c>
      <c r="RZ28" s="53">
        <v>-1.0144546870209532</v>
      </c>
      <c r="SA28" s="53">
        <v>1.992602914102656</v>
      </c>
      <c r="SB28" s="53">
        <v>1.997093666809189</v>
      </c>
      <c r="SC28" s="53">
        <v>0.74870571633740601</v>
      </c>
      <c r="SD28" s="53">
        <v>-0.5026734508586459</v>
      </c>
      <c r="SE28" s="53">
        <v>-0.50612839986855551</v>
      </c>
      <c r="SF28" s="53">
        <v>-0.50382668664857122</v>
      </c>
    </row>
    <row r="31" spans="1:500">
      <c r="A31" s="56" t="s">
        <v>608</v>
      </c>
      <c r="B31" s="55" t="s">
        <v>130</v>
      </c>
      <c r="C31" s="55" t="s">
        <v>131</v>
      </c>
      <c r="D31" s="55" t="s">
        <v>132</v>
      </c>
      <c r="E31" s="55" t="s">
        <v>133</v>
      </c>
      <c r="F31" s="55" t="s">
        <v>134</v>
      </c>
      <c r="G31" s="55" t="s">
        <v>135</v>
      </c>
      <c r="H31" s="55" t="s">
        <v>136</v>
      </c>
      <c r="I31" s="55" t="s">
        <v>137</v>
      </c>
      <c r="J31" s="55" t="s">
        <v>138</v>
      </c>
      <c r="K31" s="55" t="s">
        <v>139</v>
      </c>
      <c r="L31" s="55" t="s">
        <v>140</v>
      </c>
      <c r="M31" s="55" t="s">
        <v>141</v>
      </c>
      <c r="N31" s="55" t="s">
        <v>142</v>
      </c>
      <c r="O31" s="55" t="s">
        <v>143</v>
      </c>
      <c r="P31" s="55" t="s">
        <v>144</v>
      </c>
      <c r="Q31" s="55" t="s">
        <v>145</v>
      </c>
      <c r="R31" s="55" t="s">
        <v>146</v>
      </c>
      <c r="S31" s="55" t="s">
        <v>147</v>
      </c>
      <c r="T31" s="55" t="s">
        <v>148</v>
      </c>
      <c r="U31" s="55" t="s">
        <v>149</v>
      </c>
      <c r="V31" s="55" t="s">
        <v>150</v>
      </c>
      <c r="W31" s="55" t="s">
        <v>151</v>
      </c>
      <c r="X31" s="55" t="s">
        <v>152</v>
      </c>
      <c r="Y31" s="55" t="s">
        <v>153</v>
      </c>
      <c r="Z31" s="55" t="s">
        <v>154</v>
      </c>
      <c r="AA31" s="55" t="s">
        <v>155</v>
      </c>
      <c r="AB31" s="55" t="s">
        <v>156</v>
      </c>
      <c r="AC31" s="55" t="s">
        <v>157</v>
      </c>
      <c r="AD31" s="55" t="s">
        <v>158</v>
      </c>
      <c r="AE31" s="55" t="s">
        <v>159</v>
      </c>
      <c r="AF31" s="55" t="s">
        <v>160</v>
      </c>
      <c r="AG31" s="55" t="s">
        <v>161</v>
      </c>
      <c r="AH31" s="55" t="s">
        <v>162</v>
      </c>
      <c r="AI31" s="55" t="s">
        <v>163</v>
      </c>
      <c r="AJ31" s="55" t="s">
        <v>164</v>
      </c>
      <c r="AK31" s="55" t="s">
        <v>165</v>
      </c>
      <c r="AL31" s="55" t="s">
        <v>166</v>
      </c>
      <c r="AM31" s="55" t="s">
        <v>167</v>
      </c>
      <c r="AN31" s="55" t="s">
        <v>168</v>
      </c>
      <c r="AO31" s="55" t="s">
        <v>169</v>
      </c>
      <c r="AP31" s="55" t="s">
        <v>170</v>
      </c>
      <c r="AQ31" s="55" t="s">
        <v>171</v>
      </c>
      <c r="AR31" s="55" t="s">
        <v>172</v>
      </c>
      <c r="AS31" s="55" t="s">
        <v>173</v>
      </c>
      <c r="AT31" s="55" t="s">
        <v>174</v>
      </c>
      <c r="AU31" s="55" t="s">
        <v>175</v>
      </c>
      <c r="AV31" s="55" t="s">
        <v>176</v>
      </c>
      <c r="AW31" s="55" t="s">
        <v>177</v>
      </c>
      <c r="AX31" s="55" t="s">
        <v>178</v>
      </c>
      <c r="AY31" s="55" t="s">
        <v>179</v>
      </c>
      <c r="AZ31" s="55" t="s">
        <v>180</v>
      </c>
      <c r="BA31" s="55" t="s">
        <v>181</v>
      </c>
      <c r="BB31" s="55" t="s">
        <v>182</v>
      </c>
      <c r="BC31" s="55" t="s">
        <v>183</v>
      </c>
      <c r="BD31" s="55" t="s">
        <v>184</v>
      </c>
      <c r="BE31" s="55" t="s">
        <v>185</v>
      </c>
      <c r="BF31" s="55" t="s">
        <v>186</v>
      </c>
      <c r="BG31" s="55" t="s">
        <v>187</v>
      </c>
      <c r="BH31" s="55" t="s">
        <v>188</v>
      </c>
      <c r="BI31" s="55" t="s">
        <v>189</v>
      </c>
      <c r="BJ31" s="55" t="s">
        <v>190</v>
      </c>
      <c r="BK31" s="55" t="s">
        <v>191</v>
      </c>
      <c r="BL31" s="55" t="s">
        <v>192</v>
      </c>
      <c r="BM31" s="55" t="s">
        <v>193</v>
      </c>
      <c r="BN31" s="55" t="s">
        <v>194</v>
      </c>
      <c r="BO31" s="55" t="s">
        <v>195</v>
      </c>
      <c r="BP31" s="55" t="s">
        <v>196</v>
      </c>
      <c r="BQ31" s="55" t="s">
        <v>197</v>
      </c>
      <c r="BR31" s="55" t="s">
        <v>198</v>
      </c>
      <c r="BS31" s="55" t="s">
        <v>199</v>
      </c>
      <c r="BT31" s="55" t="s">
        <v>200</v>
      </c>
      <c r="BU31" s="55" t="s">
        <v>201</v>
      </c>
      <c r="BV31" s="55" t="s">
        <v>202</v>
      </c>
      <c r="BW31" s="55" t="s">
        <v>203</v>
      </c>
      <c r="BX31" s="55" t="s">
        <v>204</v>
      </c>
      <c r="BY31" s="55" t="s">
        <v>205</v>
      </c>
      <c r="BZ31" s="55" t="s">
        <v>206</v>
      </c>
      <c r="CA31" s="55" t="s">
        <v>207</v>
      </c>
      <c r="CB31" s="55" t="s">
        <v>208</v>
      </c>
      <c r="CC31" s="55" t="s">
        <v>209</v>
      </c>
      <c r="CD31" s="55" t="s">
        <v>210</v>
      </c>
      <c r="CE31" s="55" t="s">
        <v>211</v>
      </c>
      <c r="CF31" s="55" t="s">
        <v>212</v>
      </c>
      <c r="CG31" s="55" t="s">
        <v>213</v>
      </c>
      <c r="CH31" s="55" t="s">
        <v>214</v>
      </c>
      <c r="CI31" s="55" t="s">
        <v>215</v>
      </c>
      <c r="CJ31" s="55" t="s">
        <v>216</v>
      </c>
      <c r="CK31" s="55" t="s">
        <v>217</v>
      </c>
      <c r="CL31" s="55" t="s">
        <v>218</v>
      </c>
      <c r="CM31" s="55" t="s">
        <v>219</v>
      </c>
      <c r="CN31" s="55" t="s">
        <v>220</v>
      </c>
      <c r="CO31" s="55" t="s">
        <v>221</v>
      </c>
      <c r="CP31" s="55" t="s">
        <v>222</v>
      </c>
      <c r="CQ31" s="55" t="s">
        <v>223</v>
      </c>
      <c r="CR31" s="55" t="s">
        <v>224</v>
      </c>
      <c r="CS31" s="55" t="s">
        <v>225</v>
      </c>
      <c r="CT31" s="55" t="s">
        <v>226</v>
      </c>
      <c r="CU31" s="55" t="s">
        <v>227</v>
      </c>
      <c r="CV31" s="55" t="s">
        <v>228</v>
      </c>
      <c r="CW31" s="55" t="s">
        <v>229</v>
      </c>
      <c r="CX31" s="55" t="s">
        <v>230</v>
      </c>
      <c r="CY31" s="55" t="s">
        <v>231</v>
      </c>
      <c r="CZ31" s="55" t="s">
        <v>232</v>
      </c>
      <c r="DA31" s="55" t="s">
        <v>233</v>
      </c>
      <c r="DB31" s="55" t="s">
        <v>234</v>
      </c>
      <c r="DC31" s="55" t="s">
        <v>235</v>
      </c>
      <c r="DD31" s="55" t="s">
        <v>236</v>
      </c>
      <c r="DE31" s="55" t="s">
        <v>237</v>
      </c>
      <c r="DF31" s="55" t="s">
        <v>238</v>
      </c>
      <c r="DG31" s="55" t="s">
        <v>239</v>
      </c>
      <c r="DH31" s="55" t="s">
        <v>240</v>
      </c>
      <c r="DI31" s="55" t="s">
        <v>241</v>
      </c>
      <c r="DJ31" s="55" t="s">
        <v>242</v>
      </c>
      <c r="DK31" s="55" t="s">
        <v>243</v>
      </c>
      <c r="DL31" s="55" t="s">
        <v>244</v>
      </c>
      <c r="DM31" s="55" t="s">
        <v>245</v>
      </c>
      <c r="DN31" s="55" t="s">
        <v>246</v>
      </c>
      <c r="DO31" s="55" t="s">
        <v>247</v>
      </c>
      <c r="DP31" s="55" t="s">
        <v>248</v>
      </c>
      <c r="DQ31" s="55" t="s">
        <v>249</v>
      </c>
      <c r="DR31" s="55" t="s">
        <v>250</v>
      </c>
      <c r="DS31" s="55" t="s">
        <v>251</v>
      </c>
      <c r="DT31" s="55" t="s">
        <v>252</v>
      </c>
      <c r="DU31" s="55" t="s">
        <v>253</v>
      </c>
      <c r="DV31" s="55" t="s">
        <v>254</v>
      </c>
      <c r="DW31" s="55" t="s">
        <v>255</v>
      </c>
      <c r="DX31" s="55" t="s">
        <v>256</v>
      </c>
      <c r="DY31" s="55" t="s">
        <v>257</v>
      </c>
      <c r="DZ31" s="55" t="s">
        <v>258</v>
      </c>
      <c r="EA31" s="55" t="s">
        <v>259</v>
      </c>
      <c r="EB31" s="55" t="s">
        <v>260</v>
      </c>
      <c r="EC31" s="55" t="s">
        <v>261</v>
      </c>
      <c r="ED31" s="55" t="s">
        <v>262</v>
      </c>
      <c r="EE31" s="55" t="s">
        <v>263</v>
      </c>
      <c r="EF31" s="55" t="s">
        <v>264</v>
      </c>
      <c r="EG31" s="55" t="s">
        <v>265</v>
      </c>
      <c r="EH31" s="55" t="s">
        <v>266</v>
      </c>
      <c r="EI31" s="55" t="s">
        <v>267</v>
      </c>
      <c r="EJ31" s="55" t="s">
        <v>268</v>
      </c>
      <c r="EK31" s="55" t="s">
        <v>269</v>
      </c>
      <c r="EL31" s="55" t="s">
        <v>270</v>
      </c>
      <c r="EM31" s="55" t="s">
        <v>271</v>
      </c>
      <c r="EN31" s="55" t="s">
        <v>272</v>
      </c>
      <c r="EO31" s="55" t="s">
        <v>273</v>
      </c>
      <c r="EP31" s="55" t="s">
        <v>274</v>
      </c>
      <c r="EQ31" s="55" t="s">
        <v>275</v>
      </c>
      <c r="ER31" s="55" t="s">
        <v>276</v>
      </c>
      <c r="ES31" s="55" t="s">
        <v>277</v>
      </c>
      <c r="ET31" s="55" t="s">
        <v>278</v>
      </c>
      <c r="EU31" s="55" t="s">
        <v>279</v>
      </c>
      <c r="EV31" s="55" t="s">
        <v>280</v>
      </c>
      <c r="EW31" s="55" t="s">
        <v>281</v>
      </c>
      <c r="EX31" s="55" t="s">
        <v>282</v>
      </c>
      <c r="EY31" s="55" t="s">
        <v>283</v>
      </c>
      <c r="EZ31" s="55" t="s">
        <v>284</v>
      </c>
      <c r="FA31" s="55" t="s">
        <v>285</v>
      </c>
      <c r="FB31" s="55" t="s">
        <v>286</v>
      </c>
      <c r="FC31" s="55" t="s">
        <v>287</v>
      </c>
      <c r="FD31" s="55" t="s">
        <v>288</v>
      </c>
      <c r="FE31" s="55" t="s">
        <v>289</v>
      </c>
      <c r="FF31" s="55" t="s">
        <v>290</v>
      </c>
      <c r="FG31" s="55" t="s">
        <v>291</v>
      </c>
      <c r="FH31" s="55" t="s">
        <v>292</v>
      </c>
      <c r="FI31" s="55" t="s">
        <v>293</v>
      </c>
      <c r="FJ31" s="55" t="s">
        <v>294</v>
      </c>
      <c r="FK31" s="55" t="s">
        <v>295</v>
      </c>
      <c r="FL31" s="55" t="s">
        <v>296</v>
      </c>
      <c r="FM31" s="55" t="s">
        <v>297</v>
      </c>
      <c r="FN31" s="55" t="s">
        <v>298</v>
      </c>
      <c r="FO31" s="55" t="s">
        <v>299</v>
      </c>
      <c r="FP31" s="55" t="s">
        <v>300</v>
      </c>
      <c r="FQ31" s="55" t="s">
        <v>301</v>
      </c>
      <c r="FR31" s="55" t="s">
        <v>302</v>
      </c>
      <c r="FS31" s="55" t="s">
        <v>303</v>
      </c>
      <c r="FT31" s="55" t="s">
        <v>304</v>
      </c>
      <c r="FU31" s="55" t="s">
        <v>305</v>
      </c>
      <c r="FV31" s="55" t="s">
        <v>306</v>
      </c>
      <c r="FW31" s="55" t="s">
        <v>307</v>
      </c>
      <c r="FX31" s="55" t="s">
        <v>308</v>
      </c>
      <c r="FY31" s="55" t="s">
        <v>309</v>
      </c>
      <c r="FZ31" s="55" t="s">
        <v>310</v>
      </c>
      <c r="GA31" s="55" t="s">
        <v>311</v>
      </c>
      <c r="GB31" s="55" t="s">
        <v>312</v>
      </c>
      <c r="GC31" s="55" t="s">
        <v>313</v>
      </c>
      <c r="GD31" s="55" t="s">
        <v>314</v>
      </c>
      <c r="GE31" s="55" t="s">
        <v>315</v>
      </c>
      <c r="GF31" s="55" t="s">
        <v>316</v>
      </c>
      <c r="GG31" s="55" t="s">
        <v>317</v>
      </c>
      <c r="GH31" s="55" t="s">
        <v>318</v>
      </c>
      <c r="GI31" s="55" t="s">
        <v>319</v>
      </c>
      <c r="GJ31" s="55" t="s">
        <v>320</v>
      </c>
      <c r="GK31" s="55" t="s">
        <v>321</v>
      </c>
      <c r="GL31" s="55" t="s">
        <v>322</v>
      </c>
      <c r="GM31" s="55" t="s">
        <v>323</v>
      </c>
      <c r="GN31" s="55" t="s">
        <v>324</v>
      </c>
      <c r="GO31" s="55" t="s">
        <v>325</v>
      </c>
      <c r="GP31" s="55" t="s">
        <v>326</v>
      </c>
      <c r="GQ31" s="55" t="s">
        <v>327</v>
      </c>
      <c r="GR31" s="55" t="s">
        <v>328</v>
      </c>
      <c r="GS31" s="55" t="s">
        <v>329</v>
      </c>
      <c r="GT31" s="55" t="s">
        <v>330</v>
      </c>
      <c r="GU31" s="55" t="s">
        <v>331</v>
      </c>
      <c r="GV31" s="55" t="s">
        <v>332</v>
      </c>
      <c r="GW31" s="55" t="s">
        <v>333</v>
      </c>
      <c r="GX31" s="55" t="s">
        <v>334</v>
      </c>
      <c r="GY31" s="55" t="s">
        <v>335</v>
      </c>
      <c r="GZ31" s="55" t="s">
        <v>336</v>
      </c>
      <c r="HA31" s="55" t="s">
        <v>337</v>
      </c>
      <c r="HB31" s="55" t="s">
        <v>338</v>
      </c>
      <c r="HC31" s="55" t="s">
        <v>339</v>
      </c>
      <c r="HD31" s="55" t="s">
        <v>340</v>
      </c>
      <c r="HE31" s="55" t="s">
        <v>341</v>
      </c>
      <c r="HF31" s="55" t="s">
        <v>342</v>
      </c>
      <c r="HG31" s="55" t="s">
        <v>343</v>
      </c>
      <c r="HH31" s="55" t="s">
        <v>344</v>
      </c>
      <c r="HI31" s="55" t="s">
        <v>345</v>
      </c>
      <c r="HJ31" s="55" t="s">
        <v>346</v>
      </c>
      <c r="HK31" s="55" t="s">
        <v>347</v>
      </c>
      <c r="HL31" s="55" t="s">
        <v>348</v>
      </c>
      <c r="HM31" s="55" t="s">
        <v>349</v>
      </c>
      <c r="HN31" s="55" t="s">
        <v>350</v>
      </c>
      <c r="HO31" s="55" t="s">
        <v>351</v>
      </c>
      <c r="HP31" s="55" t="s">
        <v>352</v>
      </c>
      <c r="HQ31" s="55" t="s">
        <v>353</v>
      </c>
      <c r="HR31" s="55" t="s">
        <v>354</v>
      </c>
      <c r="HS31" s="55" t="s">
        <v>355</v>
      </c>
      <c r="HT31" s="55" t="s">
        <v>356</v>
      </c>
      <c r="HU31" s="55" t="s">
        <v>357</v>
      </c>
      <c r="HV31" s="55" t="s">
        <v>358</v>
      </c>
      <c r="HW31" s="55" t="s">
        <v>359</v>
      </c>
      <c r="HX31" s="55" t="s">
        <v>360</v>
      </c>
      <c r="HY31" s="55" t="s">
        <v>361</v>
      </c>
      <c r="HZ31" s="55" t="s">
        <v>362</v>
      </c>
      <c r="IA31" s="55" t="s">
        <v>363</v>
      </c>
      <c r="IB31" s="55" t="s">
        <v>364</v>
      </c>
      <c r="IC31" s="55" t="s">
        <v>365</v>
      </c>
      <c r="ID31" s="55" t="s">
        <v>366</v>
      </c>
      <c r="IE31" s="55" t="s">
        <v>367</v>
      </c>
      <c r="IF31" s="55" t="s">
        <v>368</v>
      </c>
      <c r="IG31" s="55" t="s">
        <v>369</v>
      </c>
      <c r="IH31" s="55" t="s">
        <v>370</v>
      </c>
      <c r="II31" s="55" t="s">
        <v>371</v>
      </c>
      <c r="IJ31" s="55" t="s">
        <v>372</v>
      </c>
      <c r="IK31" s="55" t="s">
        <v>373</v>
      </c>
      <c r="IL31" s="55" t="s">
        <v>374</v>
      </c>
      <c r="IM31" s="55" t="s">
        <v>375</v>
      </c>
      <c r="IN31" s="55" t="s">
        <v>376</v>
      </c>
      <c r="IO31" s="55" t="s">
        <v>377</v>
      </c>
      <c r="IP31" s="55" t="s">
        <v>378</v>
      </c>
      <c r="IQ31" s="55" t="s">
        <v>379</v>
      </c>
      <c r="IR31" s="55" t="s">
        <v>380</v>
      </c>
      <c r="IS31" s="55" t="s">
        <v>381</v>
      </c>
      <c r="IT31" s="55" t="s">
        <v>382</v>
      </c>
      <c r="IU31" s="55" t="s">
        <v>383</v>
      </c>
      <c r="IV31" s="55" t="s">
        <v>384</v>
      </c>
      <c r="IW31" s="55" t="s">
        <v>385</v>
      </c>
      <c r="IX31" s="55" t="s">
        <v>386</v>
      </c>
      <c r="IY31" s="55" t="s">
        <v>387</v>
      </c>
      <c r="IZ31" s="55" t="s">
        <v>388</v>
      </c>
      <c r="JA31" s="55" t="s">
        <v>389</v>
      </c>
      <c r="JB31" s="55" t="s">
        <v>390</v>
      </c>
      <c r="JC31" s="55" t="s">
        <v>391</v>
      </c>
      <c r="JD31" s="55" t="s">
        <v>392</v>
      </c>
      <c r="JE31" s="56" t="s">
        <v>393</v>
      </c>
      <c r="JF31" s="55" t="s">
        <v>95</v>
      </c>
      <c r="JG31" s="55" t="s">
        <v>79</v>
      </c>
      <c r="JH31" s="55" t="s">
        <v>394</v>
      </c>
      <c r="JI31" s="55" t="s">
        <v>97</v>
      </c>
      <c r="JJ31" s="55" t="s">
        <v>113</v>
      </c>
      <c r="JK31" s="55" t="s">
        <v>124</v>
      </c>
      <c r="JL31" s="55" t="s">
        <v>395</v>
      </c>
      <c r="JM31" s="55" t="s">
        <v>86</v>
      </c>
      <c r="JN31" s="55" t="s">
        <v>396</v>
      </c>
      <c r="JO31" s="55" t="s">
        <v>397</v>
      </c>
      <c r="JP31" s="55" t="s">
        <v>398</v>
      </c>
      <c r="JQ31" s="55" t="s">
        <v>98</v>
      </c>
      <c r="JR31" s="55" t="s">
        <v>99</v>
      </c>
      <c r="JS31" s="55" t="s">
        <v>399</v>
      </c>
      <c r="JT31" s="55" t="s">
        <v>103</v>
      </c>
      <c r="JU31" s="55" t="s">
        <v>400</v>
      </c>
      <c r="JV31" s="55" t="s">
        <v>105</v>
      </c>
      <c r="JW31" s="55" t="s">
        <v>114</v>
      </c>
      <c r="JX31" s="55" t="s">
        <v>128</v>
      </c>
      <c r="JY31" s="55" t="s">
        <v>401</v>
      </c>
      <c r="JZ31" s="55" t="s">
        <v>100</v>
      </c>
      <c r="KA31" s="55" t="s">
        <v>402</v>
      </c>
      <c r="KB31" s="55" t="s">
        <v>118</v>
      </c>
      <c r="KC31" s="55" t="s">
        <v>403</v>
      </c>
      <c r="KD31" s="55" t="s">
        <v>88</v>
      </c>
      <c r="KE31" s="55" t="s">
        <v>404</v>
      </c>
      <c r="KF31" s="55" t="s">
        <v>87</v>
      </c>
      <c r="KG31" s="55" t="s">
        <v>405</v>
      </c>
      <c r="KH31" s="55" t="s">
        <v>89</v>
      </c>
      <c r="KI31" s="55" t="s">
        <v>406</v>
      </c>
      <c r="KJ31" s="55" t="s">
        <v>83</v>
      </c>
      <c r="KK31" s="55" t="s">
        <v>82</v>
      </c>
      <c r="KL31" s="55" t="s">
        <v>407</v>
      </c>
      <c r="KM31" s="55" t="s">
        <v>81</v>
      </c>
      <c r="KN31" s="55" t="s">
        <v>408</v>
      </c>
      <c r="KO31" s="55" t="s">
        <v>104</v>
      </c>
      <c r="KP31" s="55" t="s">
        <v>409</v>
      </c>
      <c r="KQ31" s="55" t="s">
        <v>410</v>
      </c>
      <c r="KR31" s="55" t="s">
        <v>411</v>
      </c>
      <c r="KS31" s="55" t="s">
        <v>412</v>
      </c>
      <c r="KT31" s="55" t="s">
        <v>413</v>
      </c>
      <c r="KU31" s="55" t="s">
        <v>106</v>
      </c>
      <c r="KV31" s="55" t="s">
        <v>117</v>
      </c>
      <c r="KW31" s="55" t="s">
        <v>115</v>
      </c>
      <c r="KX31" s="55" t="s">
        <v>116</v>
      </c>
      <c r="KY31" s="55" t="s">
        <v>90</v>
      </c>
      <c r="KZ31" s="55" t="s">
        <v>80</v>
      </c>
      <c r="LA31" s="55" t="s">
        <v>414</v>
      </c>
      <c r="LB31" s="55" t="s">
        <v>119</v>
      </c>
      <c r="LC31" s="55" t="s">
        <v>96</v>
      </c>
      <c r="LD31" s="55" t="s">
        <v>85</v>
      </c>
      <c r="LE31" s="55" t="s">
        <v>415</v>
      </c>
      <c r="LF31" s="55" t="s">
        <v>92</v>
      </c>
      <c r="LG31" s="55" t="s">
        <v>416</v>
      </c>
      <c r="LH31" s="55" t="s">
        <v>93</v>
      </c>
      <c r="LI31" s="55" t="s">
        <v>417</v>
      </c>
      <c r="LJ31" s="55" t="s">
        <v>91</v>
      </c>
      <c r="LK31" s="55" t="s">
        <v>418</v>
      </c>
      <c r="LL31" s="55" t="s">
        <v>107</v>
      </c>
      <c r="LM31" s="55" t="s">
        <v>125</v>
      </c>
      <c r="LN31" s="55" t="s">
        <v>102</v>
      </c>
      <c r="LO31" s="55" t="s">
        <v>111</v>
      </c>
      <c r="LP31" s="55" t="s">
        <v>419</v>
      </c>
      <c r="LQ31" s="55" t="s">
        <v>420</v>
      </c>
      <c r="LR31" s="55" t="s">
        <v>421</v>
      </c>
      <c r="LS31" s="55" t="s">
        <v>422</v>
      </c>
      <c r="LT31" s="55" t="s">
        <v>423</v>
      </c>
      <c r="LU31" s="55" t="s">
        <v>424</v>
      </c>
      <c r="LV31" s="55" t="s">
        <v>110</v>
      </c>
      <c r="LW31" s="55" t="s">
        <v>425</v>
      </c>
      <c r="LX31" s="55" t="s">
        <v>426</v>
      </c>
      <c r="LY31" s="55" t="s">
        <v>427</v>
      </c>
      <c r="LZ31" s="55" t="s">
        <v>428</v>
      </c>
      <c r="MA31" s="55" t="s">
        <v>112</v>
      </c>
      <c r="MB31" s="55" t="s">
        <v>429</v>
      </c>
      <c r="MC31" s="55" t="s">
        <v>430</v>
      </c>
      <c r="MD31" s="55" t="s">
        <v>431</v>
      </c>
      <c r="ME31" s="55" t="s">
        <v>432</v>
      </c>
      <c r="MF31" s="55" t="s">
        <v>433</v>
      </c>
      <c r="MG31" s="55" t="s">
        <v>109</v>
      </c>
      <c r="MH31" s="55" t="s">
        <v>127</v>
      </c>
      <c r="MI31" s="55" t="s">
        <v>78</v>
      </c>
      <c r="MJ31" s="55" t="s">
        <v>434</v>
      </c>
      <c r="MK31" s="55" t="s">
        <v>123</v>
      </c>
      <c r="ML31" s="55" t="s">
        <v>435</v>
      </c>
      <c r="MM31" s="55" t="s">
        <v>436</v>
      </c>
      <c r="MN31" s="55" t="s">
        <v>94</v>
      </c>
      <c r="MO31" s="55" t="s">
        <v>437</v>
      </c>
      <c r="MP31" s="55" t="s">
        <v>84</v>
      </c>
      <c r="MQ31" s="55" t="s">
        <v>438</v>
      </c>
      <c r="MR31" s="55" t="s">
        <v>439</v>
      </c>
      <c r="MS31" s="55" t="s">
        <v>101</v>
      </c>
      <c r="MT31" s="55" t="s">
        <v>108</v>
      </c>
      <c r="MU31" s="55" t="s">
        <v>126</v>
      </c>
      <c r="MV31" s="55" t="s">
        <v>440</v>
      </c>
      <c r="MW31" s="55" t="s">
        <v>441</v>
      </c>
      <c r="MX31" s="55" t="s">
        <v>442</v>
      </c>
      <c r="MY31" s="55" t="s">
        <v>443</v>
      </c>
      <c r="MZ31" s="55" t="s">
        <v>444</v>
      </c>
      <c r="NA31" s="55" t="s">
        <v>445</v>
      </c>
      <c r="NB31" s="55" t="s">
        <v>446</v>
      </c>
      <c r="NC31" s="55" t="s">
        <v>447</v>
      </c>
      <c r="ND31" s="55" t="s">
        <v>448</v>
      </c>
      <c r="NE31" s="55" t="s">
        <v>449</v>
      </c>
      <c r="NF31" s="55" t="s">
        <v>450</v>
      </c>
      <c r="NG31" s="55" t="s">
        <v>451</v>
      </c>
      <c r="NH31" s="55" t="s">
        <v>452</v>
      </c>
      <c r="NI31" s="55" t="s">
        <v>453</v>
      </c>
      <c r="NJ31" s="55" t="s">
        <v>454</v>
      </c>
      <c r="NK31" s="55" t="s">
        <v>455</v>
      </c>
      <c r="NL31" s="55" t="s">
        <v>456</v>
      </c>
      <c r="NM31" s="55" t="s">
        <v>457</v>
      </c>
      <c r="NN31" s="55" t="s">
        <v>458</v>
      </c>
      <c r="NO31" s="55" t="s">
        <v>459</v>
      </c>
      <c r="NP31" s="55" t="s">
        <v>460</v>
      </c>
      <c r="NQ31" s="55" t="s">
        <v>461</v>
      </c>
      <c r="NR31" s="55" t="s">
        <v>462</v>
      </c>
      <c r="NS31" s="55" t="s">
        <v>463</v>
      </c>
      <c r="NT31" s="55" t="s">
        <v>464</v>
      </c>
      <c r="NU31" s="55" t="s">
        <v>465</v>
      </c>
      <c r="NV31" s="55" t="s">
        <v>466</v>
      </c>
      <c r="NW31" s="55" t="s">
        <v>467</v>
      </c>
      <c r="NX31" s="55" t="s">
        <v>468</v>
      </c>
      <c r="NY31" s="55" t="s">
        <v>469</v>
      </c>
      <c r="NZ31" s="55" t="s">
        <v>470</v>
      </c>
      <c r="OA31" s="55" t="s">
        <v>471</v>
      </c>
      <c r="OB31" s="55" t="s">
        <v>472</v>
      </c>
      <c r="OC31" s="55" t="s">
        <v>473</v>
      </c>
      <c r="OD31" s="55" t="s">
        <v>474</v>
      </c>
      <c r="OE31" s="55" t="s">
        <v>475</v>
      </c>
      <c r="OF31" s="55" t="s">
        <v>476</v>
      </c>
      <c r="OG31" s="55" t="s">
        <v>477</v>
      </c>
      <c r="OH31" s="55" t="s">
        <v>478</v>
      </c>
      <c r="OI31" s="55" t="s">
        <v>479</v>
      </c>
      <c r="OJ31" s="55" t="s">
        <v>480</v>
      </c>
      <c r="OK31" s="55" t="s">
        <v>481</v>
      </c>
      <c r="OL31" s="55" t="s">
        <v>482</v>
      </c>
      <c r="OM31" s="55" t="s">
        <v>483</v>
      </c>
      <c r="ON31" s="55" t="s">
        <v>484</v>
      </c>
      <c r="OO31" s="55" t="s">
        <v>485</v>
      </c>
      <c r="OP31" s="55" t="s">
        <v>486</v>
      </c>
      <c r="OQ31" s="55" t="s">
        <v>487</v>
      </c>
      <c r="OR31" s="55" t="s">
        <v>488</v>
      </c>
      <c r="OS31" s="55" t="s">
        <v>489</v>
      </c>
      <c r="OT31" s="55" t="s">
        <v>490</v>
      </c>
      <c r="OU31" s="55" t="s">
        <v>491</v>
      </c>
      <c r="OV31" s="55" t="s">
        <v>492</v>
      </c>
      <c r="OW31" s="55" t="s">
        <v>493</v>
      </c>
      <c r="OX31" s="55" t="s">
        <v>494</v>
      </c>
      <c r="OY31" s="55" t="s">
        <v>495</v>
      </c>
      <c r="OZ31" s="55" t="s">
        <v>496</v>
      </c>
      <c r="PA31" s="55" t="s">
        <v>497</v>
      </c>
      <c r="PB31" s="55" t="s">
        <v>498</v>
      </c>
      <c r="PC31" s="55" t="s">
        <v>499</v>
      </c>
      <c r="PD31" s="55" t="s">
        <v>500</v>
      </c>
      <c r="PE31" s="55" t="s">
        <v>501</v>
      </c>
      <c r="PF31" s="55" t="s">
        <v>502</v>
      </c>
      <c r="PG31" s="55" t="s">
        <v>503</v>
      </c>
      <c r="PH31" s="55" t="s">
        <v>504</v>
      </c>
      <c r="PI31" s="55" t="s">
        <v>505</v>
      </c>
      <c r="PJ31" s="55" t="s">
        <v>506</v>
      </c>
      <c r="PK31" s="55" t="s">
        <v>507</v>
      </c>
      <c r="PL31" s="55" t="s">
        <v>508</v>
      </c>
      <c r="PM31" s="55" t="s">
        <v>509</v>
      </c>
      <c r="PN31" s="55" t="s">
        <v>510</v>
      </c>
      <c r="PO31" s="55" t="s">
        <v>511</v>
      </c>
      <c r="PP31" s="55" t="s">
        <v>512</v>
      </c>
      <c r="PQ31" s="55" t="s">
        <v>513</v>
      </c>
      <c r="PR31" s="55" t="s">
        <v>514</v>
      </c>
      <c r="PS31" s="55" t="s">
        <v>515</v>
      </c>
      <c r="PT31" s="55" t="s">
        <v>516</v>
      </c>
      <c r="PU31" s="55" t="s">
        <v>517</v>
      </c>
      <c r="PV31" s="55" t="s">
        <v>518</v>
      </c>
      <c r="PW31" s="55" t="s">
        <v>519</v>
      </c>
      <c r="PX31" s="55" t="s">
        <v>520</v>
      </c>
      <c r="PY31" s="55" t="s">
        <v>521</v>
      </c>
      <c r="PZ31" s="55" t="s">
        <v>522</v>
      </c>
      <c r="QA31" s="55" t="s">
        <v>523</v>
      </c>
      <c r="QB31" s="55" t="s">
        <v>524</v>
      </c>
      <c r="QC31" s="55" t="s">
        <v>525</v>
      </c>
      <c r="QD31" s="55" t="s">
        <v>526</v>
      </c>
      <c r="QE31" s="55" t="s">
        <v>527</v>
      </c>
      <c r="QF31" s="55" t="s">
        <v>528</v>
      </c>
      <c r="QG31" s="55" t="s">
        <v>529</v>
      </c>
      <c r="QH31" s="55" t="s">
        <v>530</v>
      </c>
      <c r="QI31" s="55" t="s">
        <v>531</v>
      </c>
      <c r="QJ31" s="55" t="s">
        <v>532</v>
      </c>
      <c r="QK31" s="55" t="s">
        <v>533</v>
      </c>
      <c r="QL31" s="55" t="s">
        <v>534</v>
      </c>
      <c r="QM31" s="55" t="s">
        <v>535</v>
      </c>
      <c r="QN31" s="55" t="s">
        <v>536</v>
      </c>
      <c r="QO31" s="55" t="s">
        <v>537</v>
      </c>
      <c r="QP31" s="55" t="s">
        <v>538</v>
      </c>
      <c r="QQ31" s="55" t="s">
        <v>539</v>
      </c>
      <c r="QR31" s="55" t="s">
        <v>540</v>
      </c>
      <c r="QS31" s="55" t="s">
        <v>541</v>
      </c>
      <c r="QT31" s="55" t="s">
        <v>542</v>
      </c>
      <c r="QU31" s="55" t="s">
        <v>543</v>
      </c>
      <c r="QV31" s="55" t="s">
        <v>544</v>
      </c>
      <c r="QW31" s="55" t="s">
        <v>545</v>
      </c>
      <c r="QX31" s="55" t="s">
        <v>546</v>
      </c>
      <c r="QY31" s="55" t="s">
        <v>547</v>
      </c>
      <c r="QZ31" s="55" t="s">
        <v>548</v>
      </c>
      <c r="RA31" s="55" t="s">
        <v>549</v>
      </c>
      <c r="RB31" s="55" t="s">
        <v>550</v>
      </c>
      <c r="RC31" s="55" t="s">
        <v>551</v>
      </c>
      <c r="RD31" s="55" t="s">
        <v>552</v>
      </c>
      <c r="RE31" s="55" t="s">
        <v>553</v>
      </c>
      <c r="RF31" s="55" t="s">
        <v>554</v>
      </c>
      <c r="RG31" s="55" t="s">
        <v>555</v>
      </c>
      <c r="RH31" s="55" t="s">
        <v>556</v>
      </c>
      <c r="RI31" s="55" t="s">
        <v>557</v>
      </c>
      <c r="RJ31" s="55" t="s">
        <v>558</v>
      </c>
      <c r="RK31" s="55" t="s">
        <v>559</v>
      </c>
      <c r="RL31" s="55" t="s">
        <v>560</v>
      </c>
      <c r="RM31" s="55" t="s">
        <v>561</v>
      </c>
      <c r="RN31" s="55" t="s">
        <v>562</v>
      </c>
      <c r="RO31" s="55" t="s">
        <v>563</v>
      </c>
      <c r="RP31" s="55" t="s">
        <v>564</v>
      </c>
      <c r="RQ31" s="55" t="s">
        <v>565</v>
      </c>
      <c r="RR31" s="55" t="s">
        <v>566</v>
      </c>
      <c r="RS31" s="55" t="s">
        <v>567</v>
      </c>
      <c r="RT31" s="55" t="s">
        <v>568</v>
      </c>
      <c r="RU31" s="55" t="s">
        <v>569</v>
      </c>
      <c r="RV31" s="55" t="s">
        <v>570</v>
      </c>
      <c r="RW31" s="55" t="s">
        <v>571</v>
      </c>
      <c r="RX31" s="55" t="s">
        <v>572</v>
      </c>
      <c r="RY31" s="55" t="s">
        <v>573</v>
      </c>
      <c r="RZ31" s="55" t="s">
        <v>574</v>
      </c>
      <c r="SA31" s="55" t="s">
        <v>575</v>
      </c>
      <c r="SB31" s="55" t="s">
        <v>576</v>
      </c>
      <c r="SC31" s="55" t="s">
        <v>577</v>
      </c>
      <c r="SD31" s="55" t="s">
        <v>578</v>
      </c>
      <c r="SE31" s="55" t="s">
        <v>579</v>
      </c>
      <c r="SF31" s="55" t="s">
        <v>580</v>
      </c>
    </row>
    <row r="32" spans="1:500">
      <c r="A32" s="57">
        <v>1</v>
      </c>
      <c r="B32" s="50">
        <v>0.5</v>
      </c>
      <c r="C32" s="50">
        <v>0.45353113492544589</v>
      </c>
      <c r="D32" s="50">
        <v>0.4052270358397756</v>
      </c>
      <c r="E32" s="50">
        <v>0.34793888448016985</v>
      </c>
      <c r="F32" s="50">
        <v>0.30687262783096764</v>
      </c>
      <c r="G32" s="50">
        <v>0.28706312219285562</v>
      </c>
      <c r="H32" s="50">
        <v>0.8</v>
      </c>
      <c r="I32" s="50">
        <v>0.81099222711549446</v>
      </c>
      <c r="J32" s="50">
        <v>0.81726358669318733</v>
      </c>
      <c r="K32" s="50">
        <v>0.89072357178446249</v>
      </c>
      <c r="L32" s="50">
        <v>0.95033761135148176</v>
      </c>
      <c r="M32" s="50">
        <v>0.97764827234094376</v>
      </c>
      <c r="N32" s="50">
        <v>0.5</v>
      </c>
      <c r="O32" s="50">
        <v>0.50445374937219578</v>
      </c>
      <c r="P32" s="50">
        <v>0.50632837828526378</v>
      </c>
      <c r="Q32" s="50">
        <v>0.52670740790819537</v>
      </c>
      <c r="R32" s="50">
        <v>0.54581972876001772</v>
      </c>
      <c r="S32" s="50">
        <v>0.55513520138835681</v>
      </c>
      <c r="T32" s="50">
        <v>0.5</v>
      </c>
      <c r="U32" s="50">
        <v>0.3886127688769252</v>
      </c>
      <c r="V32" s="50">
        <v>0.28829881318328315</v>
      </c>
      <c r="W32" s="50">
        <v>0.22926165230866352</v>
      </c>
      <c r="X32" s="50">
        <v>0.21640147060339046</v>
      </c>
      <c r="Y32" s="50">
        <v>0.21489830987403039</v>
      </c>
      <c r="Z32" s="50">
        <v>0.5</v>
      </c>
      <c r="AA32" s="50">
        <v>0.60361620415015327</v>
      </c>
      <c r="AB32" s="50">
        <v>0.69834512335981469</v>
      </c>
      <c r="AC32" s="50">
        <v>0.83273997001180355</v>
      </c>
      <c r="AD32" s="50">
        <v>0.92597563088998425</v>
      </c>
      <c r="AE32" s="50">
        <v>0.96966703595969617</v>
      </c>
      <c r="AF32" s="50">
        <v>0.5</v>
      </c>
      <c r="AG32" s="50">
        <v>0.86675334394423287</v>
      </c>
      <c r="AH32" s="50">
        <v>0.98665898112325734</v>
      </c>
      <c r="AI32" s="50">
        <v>0.999</v>
      </c>
      <c r="AJ32" s="50">
        <v>0.999</v>
      </c>
      <c r="AK32" s="50">
        <v>0.999</v>
      </c>
      <c r="AL32" s="50">
        <v>0.5</v>
      </c>
      <c r="AM32" s="50">
        <v>0.38132467513051133</v>
      </c>
      <c r="AN32" s="50">
        <v>0.29139172025234128</v>
      </c>
      <c r="AO32" s="50">
        <v>0.273550179002571</v>
      </c>
      <c r="AP32" s="50">
        <v>0.27047080421606706</v>
      </c>
      <c r="AQ32" s="50">
        <v>0.2674358469466277</v>
      </c>
      <c r="AR32" s="50">
        <v>0.5</v>
      </c>
      <c r="AS32" s="50">
        <v>0.27446594489664811</v>
      </c>
      <c r="AT32" s="50">
        <v>3.9918729963304214E-2</v>
      </c>
      <c r="AU32" s="50">
        <v>1E-3</v>
      </c>
      <c r="AV32" s="50">
        <v>1E-3</v>
      </c>
      <c r="AW32" s="50">
        <v>6.4969409322740207E-5</v>
      </c>
      <c r="AX32" s="50">
        <v>0.5</v>
      </c>
      <c r="AY32" s="50">
        <v>0.71218120116307382</v>
      </c>
      <c r="AZ32" s="50">
        <v>0.85777603612996178</v>
      </c>
      <c r="BA32" s="50">
        <v>0.94118405399963212</v>
      </c>
      <c r="BB32" s="50">
        <v>0.97812831835751302</v>
      </c>
      <c r="BC32" s="50">
        <v>0.99220014227100217</v>
      </c>
      <c r="BD32" s="50">
        <v>0.5</v>
      </c>
      <c r="BE32" s="50">
        <v>0.54268631087220143</v>
      </c>
      <c r="BF32" s="50">
        <v>0.58366144574507384</v>
      </c>
      <c r="BG32" s="50">
        <v>0.59647869150030008</v>
      </c>
      <c r="BH32" s="50">
        <v>0.60007370133406068</v>
      </c>
      <c r="BI32" s="50">
        <v>0.60259727501493565</v>
      </c>
      <c r="BJ32" s="50">
        <v>0.5</v>
      </c>
      <c r="BK32" s="50">
        <v>0.72495871048964389</v>
      </c>
      <c r="BL32" s="50">
        <v>0.90569078981699247</v>
      </c>
      <c r="BM32" s="50">
        <v>0.95684861399358656</v>
      </c>
      <c r="BN32" s="50">
        <v>0.9728859561118145</v>
      </c>
      <c r="BO32" s="50">
        <v>0.98444354318781047</v>
      </c>
      <c r="BP32" s="50">
        <v>0.5</v>
      </c>
      <c r="BQ32" s="50">
        <v>0.6845057345203478</v>
      </c>
      <c r="BR32" s="50">
        <v>0.89058287201731468</v>
      </c>
      <c r="BS32" s="50">
        <v>0.999</v>
      </c>
      <c r="BT32" s="50">
        <v>0.999</v>
      </c>
      <c r="BU32" s="50">
        <v>0.999</v>
      </c>
      <c r="BV32" s="50">
        <v>0.5</v>
      </c>
      <c r="BW32" s="50">
        <v>0.67390216668884473</v>
      </c>
      <c r="BX32" s="50">
        <v>0.81813134938084275</v>
      </c>
      <c r="BY32" s="50">
        <v>0.914159506199547</v>
      </c>
      <c r="BZ32" s="50">
        <v>0.96517493096787799</v>
      </c>
      <c r="CA32" s="50">
        <v>0.98704432901458961</v>
      </c>
      <c r="CB32" s="50">
        <v>0.5</v>
      </c>
      <c r="CC32" s="50">
        <v>0.6664052691915977</v>
      </c>
      <c r="CD32" s="50">
        <v>0.80643011691714916</v>
      </c>
      <c r="CE32" s="50">
        <v>0.90185185298303872</v>
      </c>
      <c r="CF32" s="50">
        <v>0.95391595323026035</v>
      </c>
      <c r="CG32" s="50">
        <v>0.97896930713371977</v>
      </c>
      <c r="CH32" s="50">
        <v>0.5</v>
      </c>
      <c r="CI32" s="50">
        <v>0.6664052691915977</v>
      </c>
      <c r="CJ32" s="50">
        <v>0.80643011691714916</v>
      </c>
      <c r="CK32" s="50">
        <v>0.90185185298303872</v>
      </c>
      <c r="CL32" s="50">
        <v>0.95391595323026035</v>
      </c>
      <c r="CM32" s="50">
        <v>0.97896930713371977</v>
      </c>
      <c r="CN32" s="50">
        <v>0.5</v>
      </c>
      <c r="CO32" s="50">
        <v>0.6070793344511547</v>
      </c>
      <c r="CP32" s="50">
        <v>0.70755520206737499</v>
      </c>
      <c r="CQ32" s="50">
        <v>0.83344316622514258</v>
      </c>
      <c r="CR32" s="50">
        <v>0.91715749994960438</v>
      </c>
      <c r="CS32" s="50">
        <v>0.9597106745914209</v>
      </c>
      <c r="CT32" s="50">
        <v>0.5</v>
      </c>
      <c r="CU32" s="50">
        <v>0.51585721993242983</v>
      </c>
      <c r="CV32" s="50">
        <v>0.53246075132739845</v>
      </c>
      <c r="CW32" s="50">
        <v>0.55950076357386147</v>
      </c>
      <c r="CX32" s="50">
        <v>0.58474219422332885</v>
      </c>
      <c r="CY32" s="50">
        <v>0.60040381679859633</v>
      </c>
      <c r="CZ32" s="50">
        <v>0.5</v>
      </c>
      <c r="DA32" s="50">
        <v>0.61581180065463681</v>
      </c>
      <c r="DB32" s="50">
        <v>0.72840442603557032</v>
      </c>
      <c r="DC32" s="50">
        <v>0.85431959216372577</v>
      </c>
      <c r="DD32" s="50">
        <v>0.93612444450827303</v>
      </c>
      <c r="DE32" s="50">
        <v>0.97394280028604885</v>
      </c>
      <c r="DF32" s="50">
        <v>0.5</v>
      </c>
      <c r="DG32" s="50">
        <v>0.52497500150979259</v>
      </c>
      <c r="DH32" s="50">
        <v>0.55459961593312057</v>
      </c>
      <c r="DI32" s="50">
        <v>0.67138921465903745</v>
      </c>
      <c r="DJ32" s="50">
        <v>0.81039586953833698</v>
      </c>
      <c r="DK32" s="50">
        <v>0.9094643138765599</v>
      </c>
      <c r="DL32" s="50">
        <v>0.5</v>
      </c>
      <c r="DM32" s="50">
        <v>0.99097289532930322</v>
      </c>
      <c r="DN32" s="50">
        <v>0.99947486328952595</v>
      </c>
      <c r="DO32" s="50">
        <v>0.999</v>
      </c>
      <c r="DP32" s="50">
        <v>0.999</v>
      </c>
      <c r="DQ32" s="50">
        <v>0.999</v>
      </c>
      <c r="DR32" s="50">
        <v>0.5</v>
      </c>
      <c r="DS32" s="50">
        <v>0.5745847967717449</v>
      </c>
      <c r="DT32" s="50">
        <v>0.67606643790984611</v>
      </c>
      <c r="DU32" s="50">
        <v>0.74452971207055041</v>
      </c>
      <c r="DV32" s="50">
        <v>0.76455614781018322</v>
      </c>
      <c r="DW32" s="50">
        <v>0.76981385791945633</v>
      </c>
      <c r="DX32" s="50">
        <v>0.5</v>
      </c>
      <c r="DY32" s="50">
        <v>0.49545965103723077</v>
      </c>
      <c r="DZ32" s="50">
        <v>0.46694177140522497</v>
      </c>
      <c r="EA32" s="50">
        <v>0.43741541412617874</v>
      </c>
      <c r="EB32" s="50">
        <v>0.43030975945470201</v>
      </c>
      <c r="EC32" s="50">
        <v>0.43086057609874073</v>
      </c>
      <c r="ED32" s="50">
        <v>0.5</v>
      </c>
      <c r="EE32" s="50">
        <v>0.29916013291568411</v>
      </c>
      <c r="EF32" s="50">
        <v>4.3032385726913133E-2</v>
      </c>
      <c r="EG32" s="50">
        <v>1E-3</v>
      </c>
      <c r="EH32" s="50">
        <v>1E-3</v>
      </c>
      <c r="EI32" s="50">
        <v>1E-3</v>
      </c>
      <c r="EJ32" s="50">
        <v>0.5</v>
      </c>
      <c r="EK32" s="50">
        <v>0.33448410771746989</v>
      </c>
      <c r="EL32" s="50">
        <v>0.13194175287734469</v>
      </c>
      <c r="EM32" s="50">
        <v>1.8062405280600144E-2</v>
      </c>
      <c r="EN32" s="50">
        <v>7.8861173845341608E-5</v>
      </c>
      <c r="EO32" s="50">
        <v>9.1666797204003047E-5</v>
      </c>
      <c r="EP32" s="50">
        <v>0.5</v>
      </c>
      <c r="EQ32" s="50">
        <v>0.48941114797734864</v>
      </c>
      <c r="ER32" s="50">
        <v>0.48009889661005545</v>
      </c>
      <c r="ES32" s="50">
        <v>0.46745933381379673</v>
      </c>
      <c r="ET32" s="50">
        <v>0.45801234681575814</v>
      </c>
      <c r="EU32" s="50">
        <v>0.45373682245413099</v>
      </c>
      <c r="EV32" s="50">
        <v>0.5</v>
      </c>
      <c r="EW32" s="50">
        <v>0.51859181104575036</v>
      </c>
      <c r="EX32" s="50">
        <v>0.54924745271015951</v>
      </c>
      <c r="EY32" s="50">
        <v>0.62674033193579515</v>
      </c>
      <c r="EZ32" s="50">
        <v>0.74500569875688083</v>
      </c>
      <c r="FA32" s="50">
        <v>0.85803259494450768</v>
      </c>
      <c r="FB32" s="50">
        <v>0.5</v>
      </c>
      <c r="FC32" s="50">
        <v>0.4627731767021479</v>
      </c>
      <c r="FD32" s="50">
        <v>0.42169333034422407</v>
      </c>
      <c r="FE32" s="50">
        <v>0.39009526415585327</v>
      </c>
      <c r="FF32" s="50">
        <v>0.37448176897034879</v>
      </c>
      <c r="FG32" s="50">
        <v>0.36799491659356687</v>
      </c>
      <c r="FH32" s="50">
        <v>0.5</v>
      </c>
      <c r="FI32" s="50">
        <v>0.45936806753959386</v>
      </c>
      <c r="FJ32" s="50">
        <v>0.4171314239619896</v>
      </c>
      <c r="FK32" s="50">
        <v>0.36703921075449164</v>
      </c>
      <c r="FL32" s="50">
        <v>0.33113126757802258</v>
      </c>
      <c r="FM32" s="50">
        <v>0.31381002476586367</v>
      </c>
      <c r="FN32" s="50">
        <v>0.5</v>
      </c>
      <c r="FO32" s="50">
        <v>0.72314708788565829</v>
      </c>
      <c r="FP32" s="50">
        <v>0.8988858701678768</v>
      </c>
      <c r="FQ32" s="50">
        <v>0.96854765531299025</v>
      </c>
      <c r="FR32" s="50">
        <v>0.99097588234127099</v>
      </c>
      <c r="FS32" s="50">
        <v>0.99846466819955559</v>
      </c>
      <c r="FT32" s="50">
        <v>0.5</v>
      </c>
      <c r="FU32" s="50">
        <v>0.63807713564542146</v>
      </c>
      <c r="FV32" s="50">
        <v>0.76588550882767015</v>
      </c>
      <c r="FW32" s="50">
        <v>0.88478373223306062</v>
      </c>
      <c r="FX32" s="50">
        <v>0.95264529306925594</v>
      </c>
      <c r="FY32" s="50">
        <v>0.98142580253375611</v>
      </c>
      <c r="FZ32" s="50">
        <v>0.5</v>
      </c>
      <c r="GA32" s="50">
        <v>0.63071942581060836</v>
      </c>
      <c r="GB32" s="50">
        <v>0.75497205125985256</v>
      </c>
      <c r="GC32" s="50">
        <v>0.87731571928867247</v>
      </c>
      <c r="GD32" s="50">
        <v>0.94921867045085895</v>
      </c>
      <c r="GE32" s="50">
        <v>0.97998189042900596</v>
      </c>
      <c r="GF32" s="50">
        <v>0.5</v>
      </c>
      <c r="GG32" s="50">
        <v>0.61340888970517582</v>
      </c>
      <c r="GH32" s="50">
        <v>0.71844088319646626</v>
      </c>
      <c r="GI32" s="50">
        <v>0.84907180425754447</v>
      </c>
      <c r="GJ32" s="50">
        <v>0.93466025108880435</v>
      </c>
      <c r="GK32" s="50">
        <v>0.97353732203423582</v>
      </c>
      <c r="GL32" s="50">
        <v>0.5</v>
      </c>
      <c r="GM32" s="50">
        <v>0.28355068921007892</v>
      </c>
      <c r="GN32" s="50">
        <v>5.8254596460800404E-2</v>
      </c>
      <c r="GO32" s="50">
        <v>1.3643611378139688E-4</v>
      </c>
      <c r="GP32" s="50">
        <v>1E-3</v>
      </c>
      <c r="GQ32" s="50">
        <v>6.3467780950252105E-5</v>
      </c>
      <c r="GR32" s="50">
        <v>0.5</v>
      </c>
      <c r="GS32" s="50">
        <v>0.50085160150002817</v>
      </c>
      <c r="GT32" s="50">
        <v>0.49352780688132375</v>
      </c>
      <c r="GU32" s="50">
        <v>0.49108557998193142</v>
      </c>
      <c r="GV32" s="50">
        <v>0.49335532738271448</v>
      </c>
      <c r="GW32" s="50">
        <v>0.49479460722899116</v>
      </c>
      <c r="GX32" s="50">
        <v>0.5</v>
      </c>
      <c r="GY32" s="50">
        <v>0.98164099166289487</v>
      </c>
      <c r="GZ32" s="50">
        <v>0.99988189865438981</v>
      </c>
      <c r="HA32" s="50">
        <v>0.99999981594590925</v>
      </c>
      <c r="HB32" s="50">
        <v>0.99999999991662802</v>
      </c>
      <c r="HC32" s="50">
        <v>0.99999999999998201</v>
      </c>
      <c r="HD32" s="50">
        <v>0.5</v>
      </c>
      <c r="HE32" s="50">
        <v>0.94181994415874781</v>
      </c>
      <c r="HF32" s="50">
        <v>0.99735698446657861</v>
      </c>
      <c r="HG32" s="50">
        <v>0.99994151146981058</v>
      </c>
      <c r="HH32" s="50">
        <v>0.99999933278547537</v>
      </c>
      <c r="HI32" s="50">
        <v>0.99999999472278889</v>
      </c>
      <c r="HJ32" s="50">
        <v>0.5</v>
      </c>
      <c r="HK32" s="50">
        <v>0.96175497140155142</v>
      </c>
      <c r="HL32" s="50">
        <v>0.99930386317669662</v>
      </c>
      <c r="HM32" s="50">
        <v>0.99999575071704117</v>
      </c>
      <c r="HN32" s="50">
        <v>0.9999999891076311</v>
      </c>
      <c r="HO32" s="50">
        <v>0.99999999998307243</v>
      </c>
      <c r="HP32" s="50">
        <v>0.5</v>
      </c>
      <c r="HQ32" s="50">
        <v>0.6855774561636514</v>
      </c>
      <c r="HR32" s="50">
        <v>0.84491769605163947</v>
      </c>
      <c r="HS32" s="50">
        <v>0.93618539894668706</v>
      </c>
      <c r="HT32" s="50">
        <v>0.97621462758937605</v>
      </c>
      <c r="HU32" s="50">
        <v>0.99150025531045638</v>
      </c>
      <c r="HV32" s="50">
        <v>0.5</v>
      </c>
      <c r="HW32" s="50">
        <v>0.68068660701631489</v>
      </c>
      <c r="HX32" s="50">
        <v>0.83800225985567367</v>
      </c>
      <c r="HY32" s="50">
        <v>0.932143504001546</v>
      </c>
      <c r="HZ32" s="50">
        <v>0.97449728451505258</v>
      </c>
      <c r="IA32" s="50">
        <v>0.99085641683122283</v>
      </c>
      <c r="IB32" s="50">
        <v>0.5</v>
      </c>
      <c r="IC32" s="50">
        <v>0.77924973209743031</v>
      </c>
      <c r="ID32" s="50">
        <v>0.92255349124062114</v>
      </c>
      <c r="IE32" s="50">
        <v>0.98400586591915029</v>
      </c>
      <c r="IF32" s="50">
        <v>0.99645520728247194</v>
      </c>
      <c r="IG32" s="50">
        <v>0.99850179511879289</v>
      </c>
      <c r="IH32" s="50">
        <v>0.5</v>
      </c>
      <c r="II32" s="50">
        <v>0.612647512046955</v>
      </c>
      <c r="IJ32" s="50">
        <v>0.72055321245557546</v>
      </c>
      <c r="IK32" s="50">
        <v>0.84674417593307616</v>
      </c>
      <c r="IL32" s="50">
        <v>0.93179029253287926</v>
      </c>
      <c r="IM32" s="50">
        <v>0.97206126736808984</v>
      </c>
      <c r="IN32" s="50">
        <v>0.2</v>
      </c>
      <c r="IO32" s="50">
        <v>0.4555501456724258</v>
      </c>
      <c r="IP32" s="50">
        <v>0.77388345750976151</v>
      </c>
      <c r="IQ32" s="50">
        <v>0.95793534003690983</v>
      </c>
      <c r="IR32" s="50">
        <v>0.99418607630717426</v>
      </c>
      <c r="IS32" s="50">
        <v>0.99853852386050079</v>
      </c>
      <c r="IT32" s="50">
        <v>0.5</v>
      </c>
      <c r="IU32" s="50">
        <v>0.65307993695888589</v>
      </c>
      <c r="IV32" s="50">
        <v>0.67922492235235976</v>
      </c>
      <c r="IW32" s="50">
        <v>0.68456896304424886</v>
      </c>
      <c r="IX32" s="50">
        <v>0.68778258525641478</v>
      </c>
      <c r="IY32" s="50">
        <v>0.68941996283426055</v>
      </c>
      <c r="IZ32" s="50">
        <v>0.5</v>
      </c>
      <c r="JA32" s="50">
        <v>0.68129301773131812</v>
      </c>
      <c r="JB32" s="50">
        <v>0.84589517462400454</v>
      </c>
      <c r="JC32" s="50">
        <v>0.94217479050669373</v>
      </c>
      <c r="JD32" s="50">
        <v>0.98022933477731689</v>
      </c>
      <c r="JE32" s="58">
        <v>0.99322404370420492</v>
      </c>
      <c r="JF32" s="53">
        <v>0.24757721794190687</v>
      </c>
      <c r="JG32" s="53">
        <v>0.1824897806544275</v>
      </c>
      <c r="JH32" s="53">
        <v>0.13924292481469128</v>
      </c>
      <c r="JI32" s="53">
        <v>0.17022091214089696</v>
      </c>
      <c r="JJ32" s="53">
        <v>0.66549845140683384</v>
      </c>
      <c r="JK32" s="53">
        <v>0.44875712322478983</v>
      </c>
      <c r="JL32" s="53">
        <v>0.54164323166089279</v>
      </c>
      <c r="JM32" s="53">
        <v>0.36868031335467488</v>
      </c>
      <c r="JN32" s="53">
        <v>0.43643240646293036</v>
      </c>
      <c r="JO32" s="53">
        <v>0.43901679028711138</v>
      </c>
      <c r="JP32" s="53">
        <v>0.38728774855252712</v>
      </c>
      <c r="JQ32" s="53">
        <v>0.77033422448222266</v>
      </c>
      <c r="JR32" s="53">
        <v>0.53835522012708481</v>
      </c>
      <c r="JS32" s="53">
        <v>-0.29388583847036853</v>
      </c>
      <c r="JT32" s="53">
        <v>0.59117489838561732</v>
      </c>
      <c r="JU32" s="53">
        <v>5.6549256530846123E-2</v>
      </c>
      <c r="JV32" s="53">
        <v>0.67715369117313695</v>
      </c>
      <c r="JW32" s="53">
        <v>0.81848814325336749</v>
      </c>
      <c r="JX32" s="53">
        <v>1.9920179042928005E-2</v>
      </c>
      <c r="JY32" s="53">
        <v>-6.542158195070065E-2</v>
      </c>
      <c r="JZ32" s="53">
        <v>0.86347629286510696</v>
      </c>
      <c r="KA32" s="53">
        <v>0.14920885383580293</v>
      </c>
      <c r="KB32" s="53">
        <v>1.7757133020906307E-3</v>
      </c>
      <c r="KC32" s="53">
        <v>-0.22233532714766235</v>
      </c>
      <c r="KD32" s="53">
        <v>0.55912400780204874</v>
      </c>
      <c r="KE32" s="53">
        <v>0.2647850190125336</v>
      </c>
      <c r="KF32" s="53">
        <v>0.28739958456130682</v>
      </c>
      <c r="KG32" s="53">
        <v>0.15369702524212051</v>
      </c>
      <c r="KH32" s="53">
        <v>1.9115537982022175E-3</v>
      </c>
      <c r="KI32" s="53">
        <v>0.18083505690136695</v>
      </c>
      <c r="KJ32" s="53">
        <v>0.65420785977235429</v>
      </c>
      <c r="KK32" s="53">
        <v>0.23237295985798023</v>
      </c>
      <c r="KL32" s="53">
        <v>0.29277713102883529</v>
      </c>
      <c r="KM32" s="53">
        <v>0.20330021102135082</v>
      </c>
      <c r="KN32" s="53">
        <v>0.30859688995806356</v>
      </c>
      <c r="KO32" s="53">
        <v>0.32046561810209678</v>
      </c>
      <c r="KP32" s="53">
        <v>0.10488938323915442</v>
      </c>
      <c r="KQ32" s="53">
        <v>0.72690766850808064</v>
      </c>
      <c r="KR32" s="53">
        <v>0.21029311656499891</v>
      </c>
      <c r="KS32" s="53">
        <v>0.3602186525986617</v>
      </c>
      <c r="KT32" s="53">
        <v>0.24143340885240278</v>
      </c>
      <c r="KU32" s="53">
        <v>0.41826156327419989</v>
      </c>
      <c r="KV32" s="53">
        <v>0.88198193189780316</v>
      </c>
      <c r="KW32" s="53">
        <v>1.387946495966961E-3</v>
      </c>
      <c r="KX32" s="53">
        <v>0.72220513849621881</v>
      </c>
      <c r="KY32" s="53">
        <v>0.24434290460513108</v>
      </c>
      <c r="KZ32" s="53">
        <v>0.31824774444952969</v>
      </c>
      <c r="LA32" s="53">
        <v>7.2055104222174318E-4</v>
      </c>
      <c r="LB32" s="53">
        <v>0.78786864345328356</v>
      </c>
      <c r="LC32" s="53">
        <v>1.6382030037409641E-3</v>
      </c>
      <c r="LD32" s="53">
        <v>0.47304060821097371</v>
      </c>
      <c r="LE32" s="53">
        <v>-0.5919869305062978</v>
      </c>
      <c r="LF32" s="53">
        <v>0.59169665407002747</v>
      </c>
      <c r="LG32" s="53">
        <v>0.48041158764642278</v>
      </c>
      <c r="LH32" s="53">
        <v>0.51016754294287769</v>
      </c>
      <c r="LI32" s="53">
        <v>7.7308963345041948E-2</v>
      </c>
      <c r="LJ32" s="53">
        <v>0.50041407928821358</v>
      </c>
      <c r="LK32" s="53">
        <v>1.2307606135638247</v>
      </c>
      <c r="LL32" s="53">
        <v>0.50762390788068246</v>
      </c>
      <c r="LM32" s="53">
        <v>-0.13821622772990549</v>
      </c>
      <c r="LN32" s="53">
        <v>0.88956753201296901</v>
      </c>
      <c r="LO32" s="53">
        <v>0.35600943297893251</v>
      </c>
      <c r="LP32" s="53">
        <v>5.5300060010189224E-3</v>
      </c>
      <c r="LQ32" s="53">
        <v>7.7229300526543195E-3</v>
      </c>
      <c r="LR32" s="53">
        <v>1.0441119133234545E-2</v>
      </c>
      <c r="LS32" s="53">
        <v>0.26622269608835814</v>
      </c>
      <c r="LT32" s="53">
        <v>0.18778915380024777</v>
      </c>
      <c r="LU32" s="53">
        <v>0.19257064018983888</v>
      </c>
      <c r="LV32" s="53">
        <v>0.40723209991456571</v>
      </c>
      <c r="LW32" s="53">
        <v>1.2365870667791868E-2</v>
      </c>
      <c r="LX32" s="53">
        <v>2.1685691532532546E-2</v>
      </c>
      <c r="LY32" s="53">
        <v>0.37228399066826512</v>
      </c>
      <c r="LZ32" s="53">
        <v>2.0502887028503648E-2</v>
      </c>
      <c r="MA32" s="53">
        <v>0.47367356204133182</v>
      </c>
      <c r="MB32" s="53">
        <v>4.8730388641697542E-2</v>
      </c>
      <c r="MC32" s="53">
        <v>2.1529890560326115E-2</v>
      </c>
      <c r="MD32" s="53">
        <v>0.14855437623269596</v>
      </c>
      <c r="ME32" s="53">
        <v>0.18990065436805631</v>
      </c>
      <c r="MF32" s="53">
        <v>0.19172273915806914</v>
      </c>
      <c r="MG32" s="53">
        <v>0.51201724247635216</v>
      </c>
      <c r="MH32" s="53">
        <v>0.31054808255776206</v>
      </c>
      <c r="MI32" s="53">
        <v>1.1759246062375255E-3</v>
      </c>
      <c r="MJ32" s="53">
        <v>1.1439979971125712E-3</v>
      </c>
      <c r="MK32" s="53">
        <v>0.1357783635313522</v>
      </c>
      <c r="ML32" s="53">
        <v>1.0369365159594159</v>
      </c>
      <c r="MM32" s="53">
        <v>1.4942851040951373</v>
      </c>
      <c r="MN32" s="53">
        <v>1.023972778592246E-3</v>
      </c>
      <c r="MO32" s="53">
        <v>0.43784305208262198</v>
      </c>
      <c r="MP32" s="53">
        <v>0.48876595869137252</v>
      </c>
      <c r="MQ32" s="53">
        <v>2.7497699604135799</v>
      </c>
      <c r="MR32" s="53">
        <v>0.25562763468158789</v>
      </c>
      <c r="MS32" s="53">
        <v>0.2275385060475853</v>
      </c>
      <c r="MT32" s="53">
        <v>0.51432962353077238</v>
      </c>
      <c r="MU32" s="53">
        <v>0.34968916031051855</v>
      </c>
      <c r="MV32" s="53">
        <v>-4.5370932480027406</v>
      </c>
      <c r="MW32" s="53">
        <v>-0.31185462284453896</v>
      </c>
      <c r="MX32" s="53">
        <v>2.3031282356489116</v>
      </c>
      <c r="MY32" s="53">
        <v>1.1730279457629789</v>
      </c>
      <c r="MZ32" s="53">
        <v>-0.21641875897367427</v>
      </c>
      <c r="NA32" s="53">
        <v>-1.8867799485506396</v>
      </c>
      <c r="NB32" s="53">
        <v>-0.70851471703896052</v>
      </c>
      <c r="NC32" s="53">
        <v>2.75293618335991</v>
      </c>
      <c r="ND32" s="53">
        <v>2.6449761640489919</v>
      </c>
      <c r="NE32" s="53">
        <v>0.86802316329815565</v>
      </c>
      <c r="NF32" s="53">
        <v>2.2094361964657141</v>
      </c>
      <c r="NG32" s="53">
        <v>-0.22846024331099363</v>
      </c>
      <c r="NH32" s="53">
        <v>-0.22313924283866737</v>
      </c>
      <c r="NI32" s="53">
        <v>-0.1687644515972419</v>
      </c>
      <c r="NJ32" s="53">
        <v>-0.47730070281648113</v>
      </c>
      <c r="NK32" s="53">
        <v>-0.79672171352278554</v>
      </c>
      <c r="NL32" s="53">
        <v>-0.284397230150363</v>
      </c>
      <c r="NM32" s="53">
        <v>-2.8945124884576128</v>
      </c>
      <c r="NN32" s="53">
        <v>1.9374742670624863</v>
      </c>
      <c r="NO32" s="53">
        <v>2.8067000041746999</v>
      </c>
      <c r="NP32" s="53">
        <v>3.7289170151245394</v>
      </c>
      <c r="NQ32" s="53">
        <v>1.0233486890901573</v>
      </c>
      <c r="NR32" s="53">
        <v>-4.4045316956027092</v>
      </c>
      <c r="NS32" s="53">
        <v>3.0275745345407978</v>
      </c>
      <c r="NT32" s="53">
        <v>-0.84544589805670356</v>
      </c>
      <c r="NU32" s="53">
        <v>0.73412598633865178</v>
      </c>
      <c r="NV32" s="53">
        <v>2.1222180617611008</v>
      </c>
      <c r="NW32" s="53">
        <v>-0.82934159288617859</v>
      </c>
      <c r="NX32" s="53">
        <v>-2.2424370829213582E-2</v>
      </c>
      <c r="NY32" s="53">
        <v>-1.0329242656160725E-2</v>
      </c>
      <c r="NZ32" s="53">
        <v>-0.56759801091048778</v>
      </c>
      <c r="OA32" s="53">
        <v>-0.8609211497758148</v>
      </c>
      <c r="OB32" s="53">
        <v>-0.58872552760351704</v>
      </c>
      <c r="OC32" s="53">
        <v>-0.32095013015016449</v>
      </c>
      <c r="OD32" s="53">
        <v>-1.6767240062713269</v>
      </c>
      <c r="OE32" s="53">
        <v>-1.7636042408475675E-2</v>
      </c>
      <c r="OF32" s="53">
        <v>-1.8428943934118817E-2</v>
      </c>
      <c r="OG32" s="53">
        <v>-0.71733567675917209</v>
      </c>
      <c r="OH32" s="53">
        <v>-1.3744347264871164E-2</v>
      </c>
      <c r="OI32" s="53">
        <v>-1.4724550389090811E-2</v>
      </c>
      <c r="OJ32" s="53">
        <v>-1.3876262802573043E-2</v>
      </c>
      <c r="OK32" s="53">
        <v>-1.3084070516323706E-2</v>
      </c>
      <c r="OL32" s="53">
        <v>3.3955045632997085</v>
      </c>
      <c r="OM32" s="53">
        <v>0.30909667257643153</v>
      </c>
      <c r="ON32" s="53">
        <v>0.45918187729976229</v>
      </c>
      <c r="OO32" s="53">
        <v>2.4077363002150021</v>
      </c>
      <c r="OP32" s="53">
        <v>0.78384318914443396</v>
      </c>
      <c r="OQ32" s="53">
        <v>0.4807170766315968</v>
      </c>
      <c r="OR32" s="53">
        <v>0.30423602592397303</v>
      </c>
      <c r="OS32" s="53">
        <v>0.49435515990217921</v>
      </c>
      <c r="OT32" s="53">
        <v>0.40756692192869587</v>
      </c>
      <c r="OU32" s="53">
        <v>0.37261317394329851</v>
      </c>
      <c r="OV32" s="53">
        <v>2.1151445382810872</v>
      </c>
      <c r="OW32" s="53">
        <v>2.1340087899630928</v>
      </c>
      <c r="OX32" s="53">
        <v>1.2760198364388291</v>
      </c>
      <c r="OY32" s="53">
        <v>1.0019149049194134</v>
      </c>
      <c r="OZ32" s="53">
        <v>2.772403219608778</v>
      </c>
      <c r="PA32" s="53">
        <v>1.1616224665947363</v>
      </c>
      <c r="PB32" s="53">
        <v>-0.71676617475075932</v>
      </c>
      <c r="PC32" s="53">
        <v>-0.78023573885682773</v>
      </c>
      <c r="PD32" s="53">
        <v>1.6070640592868739</v>
      </c>
      <c r="PE32" s="53">
        <v>2.4124207186570485</v>
      </c>
      <c r="PF32" s="53">
        <v>-0.37481117824782206</v>
      </c>
      <c r="PG32" s="53">
        <v>-1.1692793495810028</v>
      </c>
      <c r="PH32" s="53">
        <v>-1.59448306150477E-2</v>
      </c>
      <c r="PI32" s="53">
        <v>-0.18398689114674316</v>
      </c>
      <c r="PJ32" s="53">
        <v>-0.69921240801886309</v>
      </c>
      <c r="PK32" s="53">
        <v>-0.62780898140175689</v>
      </c>
      <c r="PL32" s="53">
        <v>-0.6420139016779205</v>
      </c>
      <c r="PM32" s="53">
        <v>0.93434420224947123</v>
      </c>
      <c r="PN32" s="53">
        <v>0.86103566613096549</v>
      </c>
      <c r="PO32" s="53">
        <v>0.87789735727845564</v>
      </c>
      <c r="PP32" s="53">
        <v>0.12886696261301031</v>
      </c>
      <c r="PQ32" s="53">
        <v>6.5350768768857592E-2</v>
      </c>
      <c r="PR32" s="53">
        <v>5.4895323424085665E-2</v>
      </c>
      <c r="PS32" s="53">
        <v>0.13948213671775636</v>
      </c>
      <c r="PT32" s="53">
        <v>6.0482979011946818E-2</v>
      </c>
      <c r="PU32" s="53">
        <v>8.3866645597790668E-2</v>
      </c>
      <c r="PV32" s="53">
        <v>0.14309786110795006</v>
      </c>
      <c r="PW32" s="53">
        <v>0.14380460241520993</v>
      </c>
      <c r="PX32" s="53">
        <v>6.1035364405734177E-2</v>
      </c>
      <c r="PY32" s="53">
        <v>2.9143538772661026</v>
      </c>
      <c r="PZ32" s="53">
        <v>2.1534178234419867</v>
      </c>
      <c r="QA32" s="53">
        <v>2.1527478365007546</v>
      </c>
      <c r="QB32" s="53">
        <v>1.0033266767874951</v>
      </c>
      <c r="QC32" s="53">
        <v>2.0656613302722859</v>
      </c>
      <c r="QD32" s="53">
        <v>-2.045301205965365</v>
      </c>
      <c r="QE32" s="53">
        <v>1.0357793653550462</v>
      </c>
      <c r="QF32" s="53">
        <v>1.6105313001249597</v>
      </c>
      <c r="QG32" s="53">
        <v>-2.4334352311833923E-2</v>
      </c>
      <c r="QH32" s="53">
        <v>-4.5968477621659858</v>
      </c>
      <c r="QI32" s="53">
        <v>-4.9016867586885056</v>
      </c>
      <c r="QJ32" s="53">
        <v>0.89275764599105234</v>
      </c>
      <c r="QK32" s="53">
        <v>0.7841539463420184</v>
      </c>
      <c r="QL32" s="53">
        <v>-1.2398065674304062</v>
      </c>
      <c r="QM32" s="53">
        <v>-2.9229109901575887E-2</v>
      </c>
      <c r="QN32" s="53">
        <v>-4.8250539274071595</v>
      </c>
      <c r="QO32" s="53">
        <v>-0.78949346523242703</v>
      </c>
      <c r="QP32" s="53">
        <v>-0.99136298568517112</v>
      </c>
      <c r="QQ32" s="53">
        <v>-0.54988654681941807</v>
      </c>
      <c r="QR32" s="53">
        <v>-3.2012653035117618</v>
      </c>
      <c r="QS32" s="53">
        <v>-0.42992114859163816</v>
      </c>
      <c r="QT32" s="53">
        <v>-0.91160736545529564</v>
      </c>
      <c r="QU32" s="53">
        <v>-4.5307258784448381</v>
      </c>
      <c r="QV32" s="53">
        <v>-0.37824332736350752</v>
      </c>
      <c r="QW32" s="53">
        <v>1.8152258446511</v>
      </c>
      <c r="QX32" s="53">
        <v>-4.8607133654228939E-2</v>
      </c>
      <c r="QY32" s="53">
        <v>-0.49403188898881517</v>
      </c>
      <c r="QZ32" s="53">
        <v>-0.3323440458776169</v>
      </c>
      <c r="RA32" s="53">
        <v>-2.4262256014282935</v>
      </c>
      <c r="RB32" s="53">
        <v>2.3413957875880396</v>
      </c>
      <c r="RC32" s="53">
        <v>1.363642763515768</v>
      </c>
      <c r="RD32" s="53">
        <v>-3.9671910670433155</v>
      </c>
      <c r="RE32" s="53">
        <v>2.1594390199330817</v>
      </c>
      <c r="RF32" s="53">
        <v>1.7357988677619951</v>
      </c>
      <c r="RG32" s="53">
        <v>1.2132430459434367</v>
      </c>
      <c r="RH32" s="53">
        <v>2.7439968957304943</v>
      </c>
      <c r="RI32" s="53">
        <v>1.0401826529019431</v>
      </c>
      <c r="RJ32" s="53">
        <v>1.9915400152055267</v>
      </c>
      <c r="RK32" s="53">
        <v>2.2970498014693383</v>
      </c>
      <c r="RL32" s="53">
        <v>1.575402869179567</v>
      </c>
      <c r="RM32" s="53">
        <v>1.6122278154884595</v>
      </c>
      <c r="RN32" s="53">
        <v>1.1963043772598283</v>
      </c>
      <c r="RO32" s="53">
        <v>2.3129731646333695</v>
      </c>
      <c r="RP32" s="53">
        <v>2.3424255416460453</v>
      </c>
      <c r="RQ32" s="53">
        <v>1.4049297535814949</v>
      </c>
      <c r="RR32" s="53">
        <v>-0.90971826245529497</v>
      </c>
      <c r="RS32" s="53">
        <v>1.967609663013187</v>
      </c>
      <c r="RT32" s="53">
        <v>2.8592287776336205</v>
      </c>
      <c r="RU32" s="53">
        <v>0.90429377877353401</v>
      </c>
      <c r="RV32" s="53">
        <v>0.53936072487354314</v>
      </c>
      <c r="RW32" s="53">
        <v>-0.66702242366365272</v>
      </c>
      <c r="RX32" s="53">
        <v>1.6513325086102508</v>
      </c>
      <c r="RY32" s="53">
        <v>0.73833346552603574</v>
      </c>
      <c r="RZ32" s="53">
        <v>-1.5089828025125818</v>
      </c>
      <c r="SA32" s="53">
        <v>1.0377240977425706</v>
      </c>
      <c r="SB32" s="53">
        <v>1.0914632175543639</v>
      </c>
      <c r="SC32" s="53">
        <v>0.71784787751634038</v>
      </c>
      <c r="SD32" s="53">
        <v>-0.6668002629498021</v>
      </c>
      <c r="SE32" s="53">
        <v>-0.57065859673109776</v>
      </c>
      <c r="SF32" s="53">
        <v>-0.9813298100984329</v>
      </c>
    </row>
    <row r="33" spans="1:500">
      <c r="A33" s="57">
        <v>2</v>
      </c>
      <c r="B33" s="50">
        <v>0.5</v>
      </c>
      <c r="C33" s="50">
        <v>0.46540880345291996</v>
      </c>
      <c r="D33" s="50">
        <v>0.43083946708320103</v>
      </c>
      <c r="E33" s="50">
        <v>0.39140471613058536</v>
      </c>
      <c r="F33" s="50">
        <v>0.36333718587472896</v>
      </c>
      <c r="G33" s="50">
        <v>0.34981758310361155</v>
      </c>
      <c r="H33" s="50">
        <v>0.8</v>
      </c>
      <c r="I33" s="50">
        <v>0.80188029583191578</v>
      </c>
      <c r="J33" s="50">
        <v>0.80073236736577991</v>
      </c>
      <c r="K33" s="50">
        <v>0.87366998408935936</v>
      </c>
      <c r="L33" s="50">
        <v>0.93638484865868843</v>
      </c>
      <c r="M33" s="50">
        <v>0.96865518130018791</v>
      </c>
      <c r="N33" s="50">
        <v>0.5</v>
      </c>
      <c r="O33" s="50">
        <v>0.50252094274830317</v>
      </c>
      <c r="P33" s="50">
        <v>0.50241484233674505</v>
      </c>
      <c r="Q33" s="50">
        <v>0.52414886246982439</v>
      </c>
      <c r="R33" s="50">
        <v>0.54584858513079693</v>
      </c>
      <c r="S33" s="50">
        <v>0.55770203765843451</v>
      </c>
      <c r="T33" s="50">
        <v>0.5</v>
      </c>
      <c r="U33" s="50">
        <v>0.29541763990846548</v>
      </c>
      <c r="V33" s="50">
        <v>0.24692146517217467</v>
      </c>
      <c r="W33" s="50">
        <v>0.23447764748423985</v>
      </c>
      <c r="X33" s="50">
        <v>0.23214869561593424</v>
      </c>
      <c r="Y33" s="50">
        <v>0.23192494445893633</v>
      </c>
      <c r="Z33" s="50">
        <v>0.5</v>
      </c>
      <c r="AA33" s="50">
        <v>0.62488823092832368</v>
      </c>
      <c r="AB33" s="50">
        <v>0.7368691364214156</v>
      </c>
      <c r="AC33" s="50">
        <v>0.86229709761202133</v>
      </c>
      <c r="AD33" s="50">
        <v>0.94122954057404262</v>
      </c>
      <c r="AE33" s="50">
        <v>0.9760868254054863</v>
      </c>
      <c r="AF33" s="50">
        <v>0.5</v>
      </c>
      <c r="AG33" s="50">
        <v>0.86855632676657435</v>
      </c>
      <c r="AH33" s="50">
        <v>0.98757159989467136</v>
      </c>
      <c r="AI33" s="50">
        <v>0.999</v>
      </c>
      <c r="AJ33" s="50">
        <v>0.999</v>
      </c>
      <c r="AK33" s="50">
        <v>0.999</v>
      </c>
      <c r="AL33" s="50">
        <v>0.5</v>
      </c>
      <c r="AM33" s="50">
        <v>0.39680859363912069</v>
      </c>
      <c r="AN33" s="50">
        <v>0.30825431148817528</v>
      </c>
      <c r="AO33" s="50">
        <v>0.29166456472270702</v>
      </c>
      <c r="AP33" s="50">
        <v>0.29002563384951324</v>
      </c>
      <c r="AQ33" s="50">
        <v>0.28678646984054063</v>
      </c>
      <c r="AR33" s="50">
        <v>0.5</v>
      </c>
      <c r="AS33" s="50">
        <v>0.27779722210015145</v>
      </c>
      <c r="AT33" s="50">
        <v>4.4355878169659836E-2</v>
      </c>
      <c r="AU33" s="50">
        <v>1E-3</v>
      </c>
      <c r="AV33" s="50">
        <v>1E-3</v>
      </c>
      <c r="AW33" s="50">
        <v>1E-3</v>
      </c>
      <c r="AX33" s="50">
        <v>0.5</v>
      </c>
      <c r="AY33" s="50">
        <v>0.72557864513260406</v>
      </c>
      <c r="AZ33" s="50">
        <v>0.86839518013726713</v>
      </c>
      <c r="BA33" s="50">
        <v>0.94667940271379991</v>
      </c>
      <c r="BB33" s="50">
        <v>0.98046458308856432</v>
      </c>
      <c r="BC33" s="50">
        <v>0.99318580471605133</v>
      </c>
      <c r="BD33" s="50">
        <v>0.5</v>
      </c>
      <c r="BE33" s="50">
        <v>0.52384454886563303</v>
      </c>
      <c r="BF33" s="50">
        <v>0.54624949672610412</v>
      </c>
      <c r="BG33" s="50">
        <v>0.55247509022814001</v>
      </c>
      <c r="BH33" s="50">
        <v>0.55398170346799103</v>
      </c>
      <c r="BI33" s="50">
        <v>0.55512685014551677</v>
      </c>
      <c r="BJ33" s="50">
        <v>0.5</v>
      </c>
      <c r="BK33" s="50">
        <v>0.7340045649296888</v>
      </c>
      <c r="BL33" s="50">
        <v>0.91685868073186405</v>
      </c>
      <c r="BM33" s="50">
        <v>0.96215352845222823</v>
      </c>
      <c r="BN33" s="50">
        <v>0.97473043989370567</v>
      </c>
      <c r="BO33" s="50">
        <v>0.98459355639532276</v>
      </c>
      <c r="BP33" s="50">
        <v>0.5</v>
      </c>
      <c r="BQ33" s="50">
        <v>0.68120722753591689</v>
      </c>
      <c r="BR33" s="50">
        <v>0.88412675069175428</v>
      </c>
      <c r="BS33" s="50">
        <v>0.999</v>
      </c>
      <c r="BT33" s="50">
        <v>0.999</v>
      </c>
      <c r="BU33" s="50">
        <v>0.999</v>
      </c>
      <c r="BV33" s="50">
        <v>0.5</v>
      </c>
      <c r="BW33" s="50">
        <v>0.67440782291425849</v>
      </c>
      <c r="BX33" s="50">
        <v>0.81971631055262739</v>
      </c>
      <c r="BY33" s="50">
        <v>0.91546814315923986</v>
      </c>
      <c r="BZ33" s="50">
        <v>0.96583090332074173</v>
      </c>
      <c r="CA33" s="50">
        <v>0.98730502486730365</v>
      </c>
      <c r="CB33" s="50">
        <v>0.5</v>
      </c>
      <c r="CC33" s="50">
        <v>0.66250615246335198</v>
      </c>
      <c r="CD33" s="50">
        <v>0.79243821026572769</v>
      </c>
      <c r="CE33" s="50">
        <v>0.88198725811268996</v>
      </c>
      <c r="CF33" s="50">
        <v>0.93601769039901273</v>
      </c>
      <c r="CG33" s="50">
        <v>0.96608457951424642</v>
      </c>
      <c r="CH33" s="50">
        <v>0.5</v>
      </c>
      <c r="CI33" s="50">
        <v>0.66250615246335198</v>
      </c>
      <c r="CJ33" s="50">
        <v>0.79243821026572769</v>
      </c>
      <c r="CK33" s="50">
        <v>0.88198725811268996</v>
      </c>
      <c r="CL33" s="50">
        <v>0.93601769039901273</v>
      </c>
      <c r="CM33" s="50">
        <v>0.96608457951424642</v>
      </c>
      <c r="CN33" s="50">
        <v>0.5</v>
      </c>
      <c r="CO33" s="50">
        <v>0.60089704242267272</v>
      </c>
      <c r="CP33" s="50">
        <v>0.68088721636794769</v>
      </c>
      <c r="CQ33" s="50">
        <v>0.79531604050326021</v>
      </c>
      <c r="CR33" s="50">
        <v>0.88235533627008655</v>
      </c>
      <c r="CS33" s="50">
        <v>0.93377036920518219</v>
      </c>
      <c r="CT33" s="50">
        <v>0.5</v>
      </c>
      <c r="CU33" s="50">
        <v>0.51674036543011193</v>
      </c>
      <c r="CV33" s="50">
        <v>0.53380287824008577</v>
      </c>
      <c r="CW33" s="50">
        <v>0.56793415925446467</v>
      </c>
      <c r="CX33" s="50">
        <v>0.60229664244966152</v>
      </c>
      <c r="CY33" s="50">
        <v>0.62471358013775724</v>
      </c>
      <c r="CZ33" s="50">
        <v>0.5</v>
      </c>
      <c r="DA33" s="50">
        <v>0.61251466089463991</v>
      </c>
      <c r="DB33" s="50">
        <v>0.71595969490726763</v>
      </c>
      <c r="DC33" s="50">
        <v>0.84605378234904571</v>
      </c>
      <c r="DD33" s="50">
        <v>0.93310305067396448</v>
      </c>
      <c r="DE33" s="50">
        <v>0.97253525972360677</v>
      </c>
      <c r="DF33" s="50">
        <v>0.5</v>
      </c>
      <c r="DG33" s="50">
        <v>0.4945437733830732</v>
      </c>
      <c r="DH33" s="50">
        <v>0.50216045555282962</v>
      </c>
      <c r="DI33" s="50">
        <v>0.6139740468076309</v>
      </c>
      <c r="DJ33" s="50">
        <v>0.76607624959861298</v>
      </c>
      <c r="DK33" s="50">
        <v>0.88427364735716307</v>
      </c>
      <c r="DL33" s="50">
        <v>0.5</v>
      </c>
      <c r="DM33" s="50">
        <v>0.99103041256897451</v>
      </c>
      <c r="DN33" s="50">
        <v>0.99944274018966317</v>
      </c>
      <c r="DO33" s="50">
        <v>0.99958419286568279</v>
      </c>
      <c r="DP33" s="50">
        <v>0.99987149123424146</v>
      </c>
      <c r="DQ33" s="50">
        <v>0.99981324060619259</v>
      </c>
      <c r="DR33" s="50">
        <v>0.5</v>
      </c>
      <c r="DS33" s="50">
        <v>0.53792739018283076</v>
      </c>
      <c r="DT33" s="50">
        <v>0.58527816456432769</v>
      </c>
      <c r="DU33" s="50">
        <v>0.61678754166492533</v>
      </c>
      <c r="DV33" s="50">
        <v>0.62852278120915783</v>
      </c>
      <c r="DW33" s="50">
        <v>0.63268352227223501</v>
      </c>
      <c r="DX33" s="50">
        <v>0.5</v>
      </c>
      <c r="DY33" s="50">
        <v>0.47883471944327138</v>
      </c>
      <c r="DZ33" s="50">
        <v>0.43550460588097023</v>
      </c>
      <c r="EA33" s="50">
        <v>0.39542663539594852</v>
      </c>
      <c r="EB33" s="50">
        <v>0.3799239201953753</v>
      </c>
      <c r="EC33" s="50">
        <v>0.3760269976213535</v>
      </c>
      <c r="ED33" s="50">
        <v>0.5</v>
      </c>
      <c r="EE33" s="50">
        <v>0.33279394766076814</v>
      </c>
      <c r="EF33" s="50">
        <v>0.12580645146506131</v>
      </c>
      <c r="EG33" s="50">
        <v>4.1429745162720102E-3</v>
      </c>
      <c r="EH33" s="50">
        <v>1E-3</v>
      </c>
      <c r="EI33" s="50">
        <v>1E-3</v>
      </c>
      <c r="EJ33" s="50">
        <v>0.5</v>
      </c>
      <c r="EK33" s="50">
        <v>0.35824401723185628</v>
      </c>
      <c r="EL33" s="50">
        <v>0.19149855473192373</v>
      </c>
      <c r="EM33" s="50">
        <v>0.10732337299360038</v>
      </c>
      <c r="EN33" s="50">
        <v>9.003550057988978E-2</v>
      </c>
      <c r="EO33" s="50">
        <v>8.7443509254829674E-2</v>
      </c>
      <c r="EP33" s="50">
        <v>0.5</v>
      </c>
      <c r="EQ33" s="50">
        <v>0.48385085492568319</v>
      </c>
      <c r="ER33" s="50">
        <v>0.46883130139563095</v>
      </c>
      <c r="ES33" s="50">
        <v>0.45407124773923374</v>
      </c>
      <c r="ET33" s="50">
        <v>0.44414269752458141</v>
      </c>
      <c r="EU33" s="50">
        <v>0.43943971629489315</v>
      </c>
      <c r="EV33" s="50">
        <v>0.5</v>
      </c>
      <c r="EW33" s="50">
        <v>0.52710427530692361</v>
      </c>
      <c r="EX33" s="50">
        <v>0.56843613409679294</v>
      </c>
      <c r="EY33" s="50">
        <v>0.64690777721898862</v>
      </c>
      <c r="EZ33" s="50">
        <v>0.75553578654810205</v>
      </c>
      <c r="FA33" s="50">
        <v>0.8584515321525642</v>
      </c>
      <c r="FB33" s="50">
        <v>0.5</v>
      </c>
      <c r="FC33" s="50">
        <v>0.46421389521884132</v>
      </c>
      <c r="FD33" s="50">
        <v>0.42589439095712572</v>
      </c>
      <c r="FE33" s="50">
        <v>0.39618204119146805</v>
      </c>
      <c r="FF33" s="50">
        <v>0.37987445974042927</v>
      </c>
      <c r="FG33" s="50">
        <v>0.37197264867464858</v>
      </c>
      <c r="FH33" s="50">
        <v>0.5</v>
      </c>
      <c r="FI33" s="50">
        <v>0.44727256950854444</v>
      </c>
      <c r="FJ33" s="50">
        <v>0.39457846052942142</v>
      </c>
      <c r="FK33" s="50">
        <v>0.33446799031276092</v>
      </c>
      <c r="FL33" s="50">
        <v>0.29168459747411651</v>
      </c>
      <c r="FM33" s="50">
        <v>0.27107663976973467</v>
      </c>
      <c r="FN33" s="50">
        <v>0.5</v>
      </c>
      <c r="FO33" s="50">
        <v>0.7316181274084832</v>
      </c>
      <c r="FP33" s="50">
        <v>0.90944565614360418</v>
      </c>
      <c r="FQ33" s="50">
        <v>0.97322405651282151</v>
      </c>
      <c r="FR33" s="50">
        <v>0.99248640667294796</v>
      </c>
      <c r="FS33" s="50">
        <v>0.99897433910096989</v>
      </c>
      <c r="FT33" s="50">
        <v>0.5</v>
      </c>
      <c r="FU33" s="50">
        <v>0.63077466128843129</v>
      </c>
      <c r="FV33" s="50">
        <v>0.75004984896670002</v>
      </c>
      <c r="FW33" s="50">
        <v>0.87278447854369356</v>
      </c>
      <c r="FX33" s="50">
        <v>0.9468631348794917</v>
      </c>
      <c r="FY33" s="50">
        <v>0.9786811825725944</v>
      </c>
      <c r="FZ33" s="50">
        <v>0.5</v>
      </c>
      <c r="GA33" s="50">
        <v>0.63492004465736696</v>
      </c>
      <c r="GB33" s="50">
        <v>0.75786738491339667</v>
      </c>
      <c r="GC33" s="50">
        <v>0.87855593239281315</v>
      </c>
      <c r="GD33" s="50">
        <v>0.9497085560922317</v>
      </c>
      <c r="GE33" s="50">
        <v>0.979943125912488</v>
      </c>
      <c r="GF33" s="50">
        <v>0.5</v>
      </c>
      <c r="GG33" s="50">
        <v>0.60666080822985802</v>
      </c>
      <c r="GH33" s="50">
        <v>0.70111688241329639</v>
      </c>
      <c r="GI33" s="50">
        <v>0.8338280623790022</v>
      </c>
      <c r="GJ33" s="50">
        <v>0.92642479794562815</v>
      </c>
      <c r="GK33" s="50">
        <v>0.96944411673288233</v>
      </c>
      <c r="GL33" s="50">
        <v>0.5</v>
      </c>
      <c r="GM33" s="50">
        <v>0.28095847339181784</v>
      </c>
      <c r="GN33" s="50">
        <v>5.4685006612686521E-2</v>
      </c>
      <c r="GO33" s="50">
        <v>8.2992509821565384E-5</v>
      </c>
      <c r="GP33" s="50">
        <v>1E-3</v>
      </c>
      <c r="GQ33" s="50">
        <v>6.2967989124096684E-5</v>
      </c>
      <c r="GR33" s="50">
        <v>0.5</v>
      </c>
      <c r="GS33" s="50">
        <v>0.50813863641642187</v>
      </c>
      <c r="GT33" s="50">
        <v>0.50986114716830166</v>
      </c>
      <c r="GU33" s="50">
        <v>0.50980577918193848</v>
      </c>
      <c r="GV33" s="50">
        <v>0.51140253074769271</v>
      </c>
      <c r="GW33" s="50">
        <v>0.51251552929434596</v>
      </c>
      <c r="GX33" s="50">
        <v>0.5</v>
      </c>
      <c r="GY33" s="50">
        <v>0.981571323002425</v>
      </c>
      <c r="GZ33" s="50">
        <v>0.99987747437106467</v>
      </c>
      <c r="HA33" s="50">
        <v>0.99999978095446962</v>
      </c>
      <c r="HB33" s="50">
        <v>0.99999999988071175</v>
      </c>
      <c r="HC33" s="50">
        <v>0.99999999999997014</v>
      </c>
      <c r="HD33" s="50">
        <v>0.5</v>
      </c>
      <c r="HE33" s="50">
        <v>0.94206076252931403</v>
      </c>
      <c r="HF33" s="50">
        <v>0.99740898130906386</v>
      </c>
      <c r="HG33" s="50">
        <v>0.99994306322037518</v>
      </c>
      <c r="HH33" s="50">
        <v>0.99999935336261225</v>
      </c>
      <c r="HI33" s="50">
        <v>0.99999999489278846</v>
      </c>
      <c r="HJ33" s="50">
        <v>0.5</v>
      </c>
      <c r="HK33" s="50">
        <v>0.96173625737016566</v>
      </c>
      <c r="HL33" s="50">
        <v>0.99929853178250994</v>
      </c>
      <c r="HM33" s="50">
        <v>0.99999543489700204</v>
      </c>
      <c r="HN33" s="50">
        <v>0.99999998722298933</v>
      </c>
      <c r="HO33" s="50">
        <v>0.99999999997879652</v>
      </c>
      <c r="HP33" s="50">
        <v>0.5</v>
      </c>
      <c r="HQ33" s="50">
        <v>0.68750623514674691</v>
      </c>
      <c r="HR33" s="50">
        <v>0.84788602666478807</v>
      </c>
      <c r="HS33" s="50">
        <v>0.93802008784223478</v>
      </c>
      <c r="HT33" s="50">
        <v>0.97701133972066168</v>
      </c>
      <c r="HU33" s="50">
        <v>0.9918020285588075</v>
      </c>
      <c r="HV33" s="50">
        <v>0.5</v>
      </c>
      <c r="HW33" s="50">
        <v>0.68068660701631489</v>
      </c>
      <c r="HX33" s="50">
        <v>0.83800225985567367</v>
      </c>
      <c r="HY33" s="50">
        <v>0.932143504001546</v>
      </c>
      <c r="HZ33" s="50">
        <v>0.97449728451505258</v>
      </c>
      <c r="IA33" s="50">
        <v>0.99085641683122283</v>
      </c>
      <c r="IB33" s="50">
        <v>0.5</v>
      </c>
      <c r="IC33" s="50">
        <v>0.79073100336011737</v>
      </c>
      <c r="ID33" s="50">
        <v>0.93370817652230786</v>
      </c>
      <c r="IE33" s="50">
        <v>0.98687365451472786</v>
      </c>
      <c r="IF33" s="50">
        <v>0.99718171800858613</v>
      </c>
      <c r="IG33" s="50">
        <v>0.99864321947720702</v>
      </c>
      <c r="IH33" s="50">
        <v>0.5</v>
      </c>
      <c r="II33" s="50">
        <v>0.61903666066921015</v>
      </c>
      <c r="IJ33" s="50">
        <v>0.72781478875778816</v>
      </c>
      <c r="IK33" s="50">
        <v>0.85099059664000709</v>
      </c>
      <c r="IL33" s="50">
        <v>0.93343324701208574</v>
      </c>
      <c r="IM33" s="50">
        <v>0.9723633810515715</v>
      </c>
      <c r="IN33" s="50">
        <v>0.2</v>
      </c>
      <c r="IO33" s="50">
        <v>0.47354564182928732</v>
      </c>
      <c r="IP33" s="50">
        <v>0.79953699214848983</v>
      </c>
      <c r="IQ33" s="50">
        <v>0.96607820432328773</v>
      </c>
      <c r="IR33" s="50">
        <v>0.9966452557086013</v>
      </c>
      <c r="IS33" s="50">
        <v>0.999</v>
      </c>
      <c r="IT33" s="50">
        <v>0.5</v>
      </c>
      <c r="IU33" s="50">
        <v>0.64363390974431245</v>
      </c>
      <c r="IV33" s="50">
        <v>0.6649192317567526</v>
      </c>
      <c r="IW33" s="50">
        <v>0.66831840067123471</v>
      </c>
      <c r="IX33" s="50">
        <v>0.67052739853276921</v>
      </c>
      <c r="IY33" s="50">
        <v>0.67177284248410174</v>
      </c>
      <c r="IZ33" s="50">
        <v>0.5</v>
      </c>
      <c r="JA33" s="50">
        <v>0.6790119375483622</v>
      </c>
      <c r="JB33" s="50">
        <v>0.84168396577681182</v>
      </c>
      <c r="JC33" s="50">
        <v>0.93755632990771409</v>
      </c>
      <c r="JD33" s="50">
        <v>0.97741176089061965</v>
      </c>
      <c r="JE33" s="58">
        <v>0.99187399022853318</v>
      </c>
      <c r="JF33" s="53">
        <v>0.18417302793086182</v>
      </c>
      <c r="JG33" s="53">
        <v>0.1233129767343928</v>
      </c>
      <c r="JH33" s="53">
        <v>0.15058351957732047</v>
      </c>
      <c r="JI33" s="53">
        <v>0.13349354003253094</v>
      </c>
      <c r="JJ33" s="53">
        <v>0.61059594150194707</v>
      </c>
      <c r="JK33" s="53">
        <v>0.52897502348244885</v>
      </c>
      <c r="JL33" s="53">
        <v>0.62924816213978829</v>
      </c>
      <c r="JM33" s="53">
        <v>0.30651188604836904</v>
      </c>
      <c r="JN33" s="53">
        <v>0.16141280348478482</v>
      </c>
      <c r="JO33" s="53">
        <v>0.46052116842964719</v>
      </c>
      <c r="JP33" s="53">
        <v>0.1503707528348876</v>
      </c>
      <c r="JQ33" s="53">
        <v>0.63938956392900526</v>
      </c>
      <c r="JR33" s="53">
        <v>0.61868075082017138</v>
      </c>
      <c r="JS33" s="53">
        <v>-0.21624356765125113</v>
      </c>
      <c r="JT33" s="53">
        <v>0.50858244761292937</v>
      </c>
      <c r="JU33" s="53">
        <v>7.711223670146998E-2</v>
      </c>
      <c r="JV33" s="53">
        <v>0.55251962200390159</v>
      </c>
      <c r="JW33" s="53">
        <v>0.8648171013057312</v>
      </c>
      <c r="JX33" s="53">
        <v>1.1715213098430641E-2</v>
      </c>
      <c r="JY33" s="53">
        <v>-2.4324584437685356E-2</v>
      </c>
      <c r="JZ33" s="53">
        <v>0.85347422554785113</v>
      </c>
      <c r="KA33" s="53">
        <v>1.0120010566953575E-2</v>
      </c>
      <c r="KB33" s="53">
        <v>1.4862281347095166E-3</v>
      </c>
      <c r="KC33" s="53">
        <v>-0.27803802065459921</v>
      </c>
      <c r="KD33" s="53">
        <v>0.47241566873733687</v>
      </c>
      <c r="KE33" s="53">
        <v>0.15381345341625319</v>
      </c>
      <c r="KF33" s="53">
        <v>0.3513153894577713</v>
      </c>
      <c r="KG33" s="53">
        <v>0.22872671286050544</v>
      </c>
      <c r="KH33" s="53">
        <v>1.3330445156120902E-3</v>
      </c>
      <c r="KI33" s="53">
        <v>0.23335711757343128</v>
      </c>
      <c r="KJ33" s="53">
        <v>0.60095589887395306</v>
      </c>
      <c r="KK33" s="53">
        <v>0.11598322690277511</v>
      </c>
      <c r="KL33" s="53">
        <v>0.37177222402383214</v>
      </c>
      <c r="KM33" s="53">
        <v>0.38521964260620051</v>
      </c>
      <c r="KN33" s="53">
        <v>0.4248707960941227</v>
      </c>
      <c r="KO33" s="53">
        <v>0.35522081817277745</v>
      </c>
      <c r="KP33" s="53">
        <v>0.16427120099043063</v>
      </c>
      <c r="KQ33" s="53">
        <v>0.80762790320796329</v>
      </c>
      <c r="KR33" s="53">
        <v>0.22533031665968256</v>
      </c>
      <c r="KS33" s="53">
        <v>0.26581193360770677</v>
      </c>
      <c r="KT33" s="53">
        <v>0.15700150854280287</v>
      </c>
      <c r="KU33" s="53">
        <v>0.35597589037193722</v>
      </c>
      <c r="KV33" s="53">
        <v>0.8353595288169382</v>
      </c>
      <c r="KW33" s="53">
        <v>1.8627592655191009E-3</v>
      </c>
      <c r="KX33" s="53">
        <v>0.60315190181282896</v>
      </c>
      <c r="KY33" s="53">
        <v>0.28067544213527601</v>
      </c>
      <c r="KZ33" s="53">
        <v>0.35724516765086223</v>
      </c>
      <c r="LA33" s="53">
        <v>4.1155528412738594E-3</v>
      </c>
      <c r="LB33" s="53">
        <v>0.66440966164898574</v>
      </c>
      <c r="LC33" s="53">
        <v>1.0641386220530322E-3</v>
      </c>
      <c r="LD33" s="53">
        <v>0.41910221088635835</v>
      </c>
      <c r="LE33" s="53">
        <v>-0.81540694242129419</v>
      </c>
      <c r="LF33" s="53">
        <v>0.49233222589471015</v>
      </c>
      <c r="LG33" s="53">
        <v>0.27646889769307753</v>
      </c>
      <c r="LH33" s="53">
        <v>0.57601564427652185</v>
      </c>
      <c r="LI33" s="53">
        <v>0.19080267971884585</v>
      </c>
      <c r="LJ33" s="53">
        <v>0.52206493761486605</v>
      </c>
      <c r="LK33" s="53">
        <v>1.5636379227804196</v>
      </c>
      <c r="LL33" s="53">
        <v>0.37700901146838861</v>
      </c>
      <c r="LM33" s="53">
        <v>-0.1317297718169772</v>
      </c>
      <c r="LN33" s="53">
        <v>0.75464479581203536</v>
      </c>
      <c r="LO33" s="53">
        <v>0.47431247913013797</v>
      </c>
      <c r="LP33" s="53">
        <v>1.0283278126867152E-2</v>
      </c>
      <c r="LQ33" s="53">
        <v>7.4206478206536967E-3</v>
      </c>
      <c r="LR33" s="53">
        <v>1.0768981089707922E-2</v>
      </c>
      <c r="LS33" s="53">
        <v>0.12611906196741346</v>
      </c>
      <c r="LT33" s="53">
        <v>0.24633770704098873</v>
      </c>
      <c r="LU33" s="53">
        <v>0.25493463834511798</v>
      </c>
      <c r="LV33" s="53">
        <v>0.33536657087289101</v>
      </c>
      <c r="LW33" s="53">
        <v>2.3282140685842438E-2</v>
      </c>
      <c r="LX33" s="53">
        <v>4.5361207879782289E-2</v>
      </c>
      <c r="LY33" s="53">
        <v>0.30108180805159818</v>
      </c>
      <c r="LZ33" s="53">
        <v>1.2840474721901342E-2</v>
      </c>
      <c r="MA33" s="53">
        <v>0.48106687235695633</v>
      </c>
      <c r="MB33" s="53">
        <v>4.1499171141301833E-2</v>
      </c>
      <c r="MC33" s="53">
        <v>4.8453766530590955E-2</v>
      </c>
      <c r="MD33" s="53">
        <v>0.22879666407536559</v>
      </c>
      <c r="ME33" s="53">
        <v>0.11503393600929247</v>
      </c>
      <c r="MF33" s="53">
        <v>0.11824799246073142</v>
      </c>
      <c r="MG33" s="53">
        <v>0.34646039965863357</v>
      </c>
      <c r="MH33" s="53">
        <v>0.35321932633091663</v>
      </c>
      <c r="MI33" s="53">
        <v>1.1723503578325502E-3</v>
      </c>
      <c r="MJ33" s="53">
        <v>1.378641197168567E-3</v>
      </c>
      <c r="MK33" s="53">
        <v>0.23081298476588585</v>
      </c>
      <c r="ML33" s="53">
        <v>1.9087910432875115</v>
      </c>
      <c r="MM33" s="53">
        <v>1.4976593672752656</v>
      </c>
      <c r="MN33" s="53">
        <v>1.0153642883595844E-3</v>
      </c>
      <c r="MO33" s="53">
        <v>0.35936498654045396</v>
      </c>
      <c r="MP33" s="53">
        <v>0.37600874829851499</v>
      </c>
      <c r="MQ33" s="53">
        <v>1.1707619671573686</v>
      </c>
      <c r="MR33" s="53">
        <v>0.26714929676016297</v>
      </c>
      <c r="MS33" s="53">
        <v>0.27771060349313104</v>
      </c>
      <c r="MT33" s="53">
        <v>0.56122238517795797</v>
      </c>
      <c r="MU33" s="53">
        <v>0.34690713167512188</v>
      </c>
      <c r="MV33" s="53">
        <v>-3.1967499014906351</v>
      </c>
      <c r="MW33" s="53">
        <v>-0.20371465496891861</v>
      </c>
      <c r="MX33" s="53">
        <v>1.624862541735574</v>
      </c>
      <c r="MY33" s="53">
        <v>2.6035955704765374</v>
      </c>
      <c r="MZ33" s="53">
        <v>-0.31615396305739601</v>
      </c>
      <c r="NA33" s="53">
        <v>-1.9820793201132116</v>
      </c>
      <c r="NB33" s="53">
        <v>-0.57132751148721561</v>
      </c>
      <c r="NC33" s="53">
        <v>1.2508824329128871</v>
      </c>
      <c r="ND33" s="53">
        <v>2.7648272978909443</v>
      </c>
      <c r="NE33" s="53">
        <v>0.94974672195955478</v>
      </c>
      <c r="NF33" s="53">
        <v>1.1418215614472615</v>
      </c>
      <c r="NG33" s="53">
        <v>-0.34693346305141853</v>
      </c>
      <c r="NH33" s="53">
        <v>-0.34009268988859498</v>
      </c>
      <c r="NI33" s="53">
        <v>-0.23322093357947699</v>
      </c>
      <c r="NJ33" s="53">
        <v>-0.4137950716604456</v>
      </c>
      <c r="NK33" s="53">
        <v>-2.6513376341440424</v>
      </c>
      <c r="NL33" s="53">
        <v>-1.7349541567894415</v>
      </c>
      <c r="NM33" s="53">
        <v>-0.60995314764322384</v>
      </c>
      <c r="NN33" s="53">
        <v>1.2951068367320611</v>
      </c>
      <c r="NO33" s="53">
        <v>2.2281852007043481</v>
      </c>
      <c r="NP33" s="53">
        <v>4.2543157456695644</v>
      </c>
      <c r="NQ33" s="53">
        <v>1.6925056337809683</v>
      </c>
      <c r="NR33" s="53">
        <v>-3.9854781287654664</v>
      </c>
      <c r="NS33" s="53">
        <v>4.1684589093404165</v>
      </c>
      <c r="NT33" s="53">
        <v>-0.73567405121199503</v>
      </c>
      <c r="NU33" s="53">
        <v>0.99028718634056268</v>
      </c>
      <c r="NV33" s="53">
        <v>1.1396958046311958</v>
      </c>
      <c r="NW33" s="53">
        <v>-0.92990218262649238</v>
      </c>
      <c r="NX33" s="53">
        <v>-2.5291043731985166E-2</v>
      </c>
      <c r="NY33" s="53">
        <v>-1.8142725503138606E-2</v>
      </c>
      <c r="NZ33" s="53">
        <v>-0.53353300040286644</v>
      </c>
      <c r="OA33" s="53">
        <v>-0.58936530821461475</v>
      </c>
      <c r="OB33" s="53">
        <v>-0.30634616324973585</v>
      </c>
      <c r="OC33" s="53">
        <v>-0.81559073916431091</v>
      </c>
      <c r="OD33" s="53">
        <v>-1.3005419482013871</v>
      </c>
      <c r="OE33" s="53">
        <v>-2.0319386446065915E-2</v>
      </c>
      <c r="OF33" s="53">
        <v>-1.9487051670200681E-2</v>
      </c>
      <c r="OG33" s="53">
        <v>-0.59637904113455631</v>
      </c>
      <c r="OH33" s="53">
        <v>-1.3712252212554336E-2</v>
      </c>
      <c r="OI33" s="53">
        <v>-1.7894243191878427E-2</v>
      </c>
      <c r="OJ33" s="53">
        <v>-2.0329459407520227E-2</v>
      </c>
      <c r="OK33" s="53">
        <v>-2.3452397609805872E-2</v>
      </c>
      <c r="OL33" s="53">
        <v>4.6881035294794025</v>
      </c>
      <c r="OM33" s="53">
        <v>0.45863922599639706</v>
      </c>
      <c r="ON33" s="53">
        <v>0.47783117907952111</v>
      </c>
      <c r="OO33" s="53">
        <v>1.9870257307714903</v>
      </c>
      <c r="OP33" s="53">
        <v>0.97604049950653704</v>
      </c>
      <c r="OQ33" s="53">
        <v>0.46396243216654398</v>
      </c>
      <c r="OR33" s="53">
        <v>0.3205642535446977</v>
      </c>
      <c r="OS33" s="53">
        <v>0.38207252485774112</v>
      </c>
      <c r="OT33" s="53">
        <v>0.45626342834730793</v>
      </c>
      <c r="OU33" s="53">
        <v>0.3723717119881752</v>
      </c>
      <c r="OV33" s="53">
        <v>1.0787021248036539</v>
      </c>
      <c r="OW33" s="53">
        <v>2.9245697678646865</v>
      </c>
      <c r="OX33" s="53">
        <v>1.6674596903228478</v>
      </c>
      <c r="OY33" s="53">
        <v>1.2360750954766175</v>
      </c>
      <c r="OZ33" s="53">
        <v>2.9944819202620918</v>
      </c>
      <c r="PA33" s="53">
        <v>1.9201823738031938</v>
      </c>
      <c r="PB33" s="53">
        <v>-0.15339548101341138</v>
      </c>
      <c r="PC33" s="53">
        <v>-0.95237237073125891</v>
      </c>
      <c r="PD33" s="53">
        <v>2.4339782360168072</v>
      </c>
      <c r="PE33" s="53">
        <v>2.0502205570462255</v>
      </c>
      <c r="PF33" s="53">
        <v>-0.10094315097711193</v>
      </c>
      <c r="PG33" s="53">
        <v>-1.4751257446944368</v>
      </c>
      <c r="PH33" s="53">
        <v>-0.55416284946452965</v>
      </c>
      <c r="PI33" s="53">
        <v>-0.95728570593394602</v>
      </c>
      <c r="PJ33" s="53">
        <v>-0.26022844447764959</v>
      </c>
      <c r="PK33" s="53">
        <v>-0.63047793630067162</v>
      </c>
      <c r="PL33" s="53">
        <v>-0.541314716237278</v>
      </c>
      <c r="PM33" s="53">
        <v>0.63523778232524064</v>
      </c>
      <c r="PN33" s="53">
        <v>0.86841156700086386</v>
      </c>
      <c r="PO33" s="53">
        <v>0.90645417473579482</v>
      </c>
      <c r="PP33" s="53">
        <v>5.3831216974105325E-2</v>
      </c>
      <c r="PQ33" s="53">
        <v>0.13026911894803361</v>
      </c>
      <c r="PR33" s="53">
        <v>0.13572854142902818</v>
      </c>
      <c r="PS33" s="53">
        <v>7.0943888705663344E-2</v>
      </c>
      <c r="PT33" s="53">
        <v>8.1675218153593715E-2</v>
      </c>
      <c r="PU33" s="53">
        <v>0.12606221701766468</v>
      </c>
      <c r="PV33" s="53">
        <v>6.5224583454069021E-2</v>
      </c>
      <c r="PW33" s="53">
        <v>0.10736031865578161</v>
      </c>
      <c r="PX33" s="53">
        <v>0.13508948510749708</v>
      </c>
      <c r="PY33" s="53">
        <v>1.1497634342637675</v>
      </c>
      <c r="PZ33" s="53">
        <v>2.4894540447226978</v>
      </c>
      <c r="QA33" s="53">
        <v>1.0238395389280466</v>
      </c>
      <c r="QB33" s="53">
        <v>2.0754223210156999</v>
      </c>
      <c r="QC33" s="53">
        <v>1.1992782373909272</v>
      </c>
      <c r="QD33" s="53">
        <v>-2.6194193370730705</v>
      </c>
      <c r="QE33" s="53">
        <v>1.3549998767464422</v>
      </c>
      <c r="QF33" s="53">
        <v>1.7521975602732027</v>
      </c>
      <c r="QG33" s="53">
        <v>-1.2117938176783707E-2</v>
      </c>
      <c r="QH33" s="53">
        <v>-3.449744471558251</v>
      </c>
      <c r="QI33" s="53">
        <v>-3.4416066959694058</v>
      </c>
      <c r="QJ33" s="53">
        <v>0.72155023725775547</v>
      </c>
      <c r="QK33" s="53">
        <v>0.51336292131494865</v>
      </c>
      <c r="QL33" s="53">
        <v>-1.2033476439320239</v>
      </c>
      <c r="QM33" s="53">
        <v>-2.9451806945471001E-2</v>
      </c>
      <c r="QN33" s="53">
        <v>-3.8564393971378168</v>
      </c>
      <c r="QO33" s="53">
        <v>-0.59999774144962326</v>
      </c>
      <c r="QP33" s="53">
        <v>-0.86680811846945816</v>
      </c>
      <c r="QQ33" s="53">
        <v>-0.92984611141953899</v>
      </c>
      <c r="QR33" s="53">
        <v>-4.8718584942966041</v>
      </c>
      <c r="QS33" s="53">
        <v>-0.49846448553654576</v>
      </c>
      <c r="QT33" s="53">
        <v>-0.84614226475644028</v>
      </c>
      <c r="QU33" s="53">
        <v>-3.4362491231580492</v>
      </c>
      <c r="QV33" s="53">
        <v>-0.43154701540784307</v>
      </c>
      <c r="QW33" s="53">
        <v>2.4724626296537289</v>
      </c>
      <c r="QX33" s="53">
        <v>-3.3739740142477555E-2</v>
      </c>
      <c r="QY33" s="53">
        <v>-0.35603290770949469</v>
      </c>
      <c r="QZ33" s="53">
        <v>-0.37898860409808749</v>
      </c>
      <c r="RA33" s="53">
        <v>-2.1496765507150797</v>
      </c>
      <c r="RB33" s="53">
        <v>2.2873137096349678</v>
      </c>
      <c r="RC33" s="53">
        <v>1.2864323622949572</v>
      </c>
      <c r="RD33" s="53">
        <v>-4.8728123064491955</v>
      </c>
      <c r="RE33" s="53">
        <v>2.4959321336336115</v>
      </c>
      <c r="RF33" s="53">
        <v>2.1762522017472667</v>
      </c>
      <c r="RG33" s="53">
        <v>1.5200418320112126</v>
      </c>
      <c r="RH33" s="53">
        <v>2.0658531361566173</v>
      </c>
      <c r="RI33" s="53">
        <v>1.3630352478302248</v>
      </c>
      <c r="RJ33" s="53">
        <v>1.7930589545485838</v>
      </c>
      <c r="RK33" s="53">
        <v>2.9056746139683174</v>
      </c>
      <c r="RL33" s="53">
        <v>1.4010898640384384</v>
      </c>
      <c r="RM33" s="53">
        <v>1.0948294224659119</v>
      </c>
      <c r="RN33" s="53">
        <v>1.1944666775849027</v>
      </c>
      <c r="RO33" s="53">
        <v>1.7037123035191151</v>
      </c>
      <c r="RP33" s="53">
        <v>1.227641601221469</v>
      </c>
      <c r="RQ33" s="53">
        <v>1.7597385043090854</v>
      </c>
      <c r="RR33" s="53">
        <v>-0.97104394224986623</v>
      </c>
      <c r="RS33" s="53">
        <v>1.9277585711925096</v>
      </c>
      <c r="RT33" s="53">
        <v>2.1148300949087506</v>
      </c>
      <c r="RU33" s="53">
        <v>0.60165007696563844</v>
      </c>
      <c r="RV33" s="53">
        <v>0.88411659346153804</v>
      </c>
      <c r="RW33" s="53">
        <v>-0.65674852959660279</v>
      </c>
      <c r="RX33" s="53">
        <v>1.0200674682949054</v>
      </c>
      <c r="RY33" s="53">
        <v>0.52903147590301536</v>
      </c>
      <c r="RZ33" s="53">
        <v>-1.6795740112101538</v>
      </c>
      <c r="SA33" s="53">
        <v>1.0819502459289274</v>
      </c>
      <c r="SB33" s="53">
        <v>1.1260485472744557</v>
      </c>
      <c r="SC33" s="53">
        <v>0.61903880425684099</v>
      </c>
      <c r="SD33" s="53">
        <v>-0.74234090058242019</v>
      </c>
      <c r="SE33" s="53">
        <v>-0.52460626979572988</v>
      </c>
      <c r="SF33" s="53">
        <v>-0.94882231389583194</v>
      </c>
    </row>
    <row r="34" spans="1:500">
      <c r="A34" s="57">
        <v>3</v>
      </c>
      <c r="B34" s="50">
        <v>0.5</v>
      </c>
      <c r="C34" s="50">
        <v>0.46054546824112996</v>
      </c>
      <c r="D34" s="50">
        <v>0.41859404500016878</v>
      </c>
      <c r="E34" s="50">
        <v>0.37135981033489307</v>
      </c>
      <c r="F34" s="50">
        <v>0.33918667736777924</v>
      </c>
      <c r="G34" s="50">
        <v>0.32427085217102541</v>
      </c>
      <c r="H34" s="50">
        <v>0.8</v>
      </c>
      <c r="I34" s="50">
        <v>0.78873032757361927</v>
      </c>
      <c r="J34" s="50">
        <v>0.78140523559703223</v>
      </c>
      <c r="K34" s="50">
        <v>0.86518844249687532</v>
      </c>
      <c r="L34" s="50">
        <v>0.93683047971582767</v>
      </c>
      <c r="M34" s="50">
        <v>0.97109741414771711</v>
      </c>
      <c r="N34" s="50">
        <v>0.5</v>
      </c>
      <c r="O34" s="50">
        <v>0.49969937771902989</v>
      </c>
      <c r="P34" s="50">
        <v>0.49845126316106231</v>
      </c>
      <c r="Q34" s="50">
        <v>0.52008849075489771</v>
      </c>
      <c r="R34" s="50">
        <v>0.54191501420475363</v>
      </c>
      <c r="S34" s="50">
        <v>0.5533013743407601</v>
      </c>
      <c r="T34" s="50">
        <v>0.5</v>
      </c>
      <c r="U34" s="50">
        <v>0.3875529281934007</v>
      </c>
      <c r="V34" s="50">
        <v>0.34771776124589154</v>
      </c>
      <c r="W34" s="50">
        <v>0.33531517700060609</v>
      </c>
      <c r="X34" s="50">
        <v>0.33320069909718969</v>
      </c>
      <c r="Y34" s="50">
        <v>0.33296452837502538</v>
      </c>
      <c r="Z34" s="50">
        <v>0.5</v>
      </c>
      <c r="AA34" s="50">
        <v>0.63100076058619237</v>
      </c>
      <c r="AB34" s="50">
        <v>0.75978447384299075</v>
      </c>
      <c r="AC34" s="50">
        <v>0.88240150041771659</v>
      </c>
      <c r="AD34" s="50">
        <v>0.95236117006271492</v>
      </c>
      <c r="AE34" s="50">
        <v>0.98145768721030446</v>
      </c>
      <c r="AF34" s="50">
        <v>0.5</v>
      </c>
      <c r="AG34" s="50">
        <v>0.8689491958079264</v>
      </c>
      <c r="AH34" s="50">
        <v>0.98794325200344268</v>
      </c>
      <c r="AI34" s="50">
        <v>0.999</v>
      </c>
      <c r="AJ34" s="50">
        <v>0.999</v>
      </c>
      <c r="AK34" s="50">
        <v>0.999</v>
      </c>
      <c r="AL34" s="50">
        <v>0.5</v>
      </c>
      <c r="AM34" s="50">
        <v>0.38445558691561887</v>
      </c>
      <c r="AN34" s="50">
        <v>0.31910191897710177</v>
      </c>
      <c r="AO34" s="50">
        <v>0.31350347544661106</v>
      </c>
      <c r="AP34" s="50">
        <v>0.31563689130503436</v>
      </c>
      <c r="AQ34" s="50">
        <v>0.31459830815111967</v>
      </c>
      <c r="AR34" s="50">
        <v>0.5</v>
      </c>
      <c r="AS34" s="50">
        <v>0.2770725846243221</v>
      </c>
      <c r="AT34" s="50">
        <v>4.2263488681369379E-2</v>
      </c>
      <c r="AU34" s="50">
        <v>1E-3</v>
      </c>
      <c r="AV34" s="50">
        <v>1E-3</v>
      </c>
      <c r="AW34" s="50">
        <v>1E-3</v>
      </c>
      <c r="AX34" s="50">
        <v>0.5</v>
      </c>
      <c r="AY34" s="50">
        <v>0.70686733989417294</v>
      </c>
      <c r="AZ34" s="50">
        <v>0.85534393098553629</v>
      </c>
      <c r="BA34" s="50">
        <v>0.94029287530605155</v>
      </c>
      <c r="BB34" s="50">
        <v>0.97776717137538383</v>
      </c>
      <c r="BC34" s="50">
        <v>0.99206611227419494</v>
      </c>
      <c r="BD34" s="50">
        <v>0.5</v>
      </c>
      <c r="BE34" s="50">
        <v>0.52202986500727089</v>
      </c>
      <c r="BF34" s="50">
        <v>0.54442036330092947</v>
      </c>
      <c r="BG34" s="50">
        <v>0.55140781136336003</v>
      </c>
      <c r="BH34" s="50">
        <v>0.55363871681998322</v>
      </c>
      <c r="BI34" s="50">
        <v>0.55535917142625357</v>
      </c>
      <c r="BJ34" s="50">
        <v>0.5</v>
      </c>
      <c r="BK34" s="50">
        <v>0.71385485718035391</v>
      </c>
      <c r="BL34" s="50">
        <v>0.8955311970751717</v>
      </c>
      <c r="BM34" s="50">
        <v>0.94664529902828976</v>
      </c>
      <c r="BN34" s="50">
        <v>0.9652493983913164</v>
      </c>
      <c r="BO34" s="50">
        <v>0.97974332293305821</v>
      </c>
      <c r="BP34" s="50">
        <v>0.5</v>
      </c>
      <c r="BQ34" s="50">
        <v>0.68114430457166353</v>
      </c>
      <c r="BR34" s="50">
        <v>0.89278030806459585</v>
      </c>
      <c r="BS34" s="50">
        <v>0.999</v>
      </c>
      <c r="BT34" s="50">
        <v>0.999</v>
      </c>
      <c r="BU34" s="50">
        <v>0.999</v>
      </c>
      <c r="BV34" s="50">
        <v>0.5</v>
      </c>
      <c r="BW34" s="50">
        <v>0.67427202359888005</v>
      </c>
      <c r="BX34" s="50">
        <v>0.81963089149195167</v>
      </c>
      <c r="BY34" s="50">
        <v>0.91584641994260552</v>
      </c>
      <c r="BZ34" s="50">
        <v>0.96618866716098772</v>
      </c>
      <c r="CA34" s="50">
        <v>0.98748608212663869</v>
      </c>
      <c r="CB34" s="50">
        <v>0.5</v>
      </c>
      <c r="CC34" s="50">
        <v>0.66752035687164835</v>
      </c>
      <c r="CD34" s="50">
        <v>0.81074483965443245</v>
      </c>
      <c r="CE34" s="50">
        <v>0.90612643878550103</v>
      </c>
      <c r="CF34" s="50">
        <v>0.95654435918914726</v>
      </c>
      <c r="CG34" s="50">
        <v>0.98040873860539146</v>
      </c>
      <c r="CH34" s="50">
        <v>0.5</v>
      </c>
      <c r="CI34" s="50">
        <v>0.66752035687164835</v>
      </c>
      <c r="CJ34" s="50">
        <v>0.81074483965443245</v>
      </c>
      <c r="CK34" s="50">
        <v>0.90612643878550103</v>
      </c>
      <c r="CL34" s="50">
        <v>0.95654435918914726</v>
      </c>
      <c r="CM34" s="50">
        <v>0.98040873860539146</v>
      </c>
      <c r="CN34" s="50">
        <v>0.5</v>
      </c>
      <c r="CO34" s="50">
        <v>0.59614442240543142</v>
      </c>
      <c r="CP34" s="50">
        <v>0.69537921830758398</v>
      </c>
      <c r="CQ34" s="50">
        <v>0.82831220074934209</v>
      </c>
      <c r="CR34" s="50">
        <v>0.91567727143232658</v>
      </c>
      <c r="CS34" s="50">
        <v>0.9591074448249679</v>
      </c>
      <c r="CT34" s="50">
        <v>0.5</v>
      </c>
      <c r="CU34" s="50">
        <v>0.51986840306512994</v>
      </c>
      <c r="CV34" s="50">
        <v>0.54243889453757743</v>
      </c>
      <c r="CW34" s="50">
        <v>0.58691909544185306</v>
      </c>
      <c r="CX34" s="50">
        <v>0.63185404105766907</v>
      </c>
      <c r="CY34" s="50">
        <v>0.66158411808368467</v>
      </c>
      <c r="CZ34" s="50">
        <v>0.5</v>
      </c>
      <c r="DA34" s="50">
        <v>0.6054603883724875</v>
      </c>
      <c r="DB34" s="50">
        <v>0.70696580872911052</v>
      </c>
      <c r="DC34" s="50">
        <v>0.83679693903611241</v>
      </c>
      <c r="DD34" s="50">
        <v>0.92664134015191257</v>
      </c>
      <c r="DE34" s="50">
        <v>0.96953035559251277</v>
      </c>
      <c r="DF34" s="50">
        <v>0.5</v>
      </c>
      <c r="DG34" s="50">
        <v>0.51148730880479931</v>
      </c>
      <c r="DH34" s="50">
        <v>0.54023005236295918</v>
      </c>
      <c r="DI34" s="50">
        <v>0.65541238400447011</v>
      </c>
      <c r="DJ34" s="50">
        <v>0.79554270764397472</v>
      </c>
      <c r="DK34" s="50">
        <v>0.89981561234521301</v>
      </c>
      <c r="DL34" s="50">
        <v>0.5</v>
      </c>
      <c r="DM34" s="50">
        <v>0.98706406905543176</v>
      </c>
      <c r="DN34" s="50">
        <v>0.999</v>
      </c>
      <c r="DO34" s="50">
        <v>0.999</v>
      </c>
      <c r="DP34" s="50">
        <v>0.99957257804914423</v>
      </c>
      <c r="DQ34" s="50">
        <v>0.99953577276104966</v>
      </c>
      <c r="DR34" s="50">
        <v>0.5</v>
      </c>
      <c r="DS34" s="50">
        <v>0.58740882784097592</v>
      </c>
      <c r="DT34" s="50">
        <v>0.70040917258971458</v>
      </c>
      <c r="DU34" s="50">
        <v>0.75888919294587132</v>
      </c>
      <c r="DV34" s="50">
        <v>0.77536647388811131</v>
      </c>
      <c r="DW34" s="50">
        <v>0.78044630534629478</v>
      </c>
      <c r="DX34" s="50">
        <v>0.5</v>
      </c>
      <c r="DY34" s="50">
        <v>0.4978821009896251</v>
      </c>
      <c r="DZ34" s="50">
        <v>0.47005003182305088</v>
      </c>
      <c r="EA34" s="50">
        <v>0.44780176197951632</v>
      </c>
      <c r="EB34" s="50">
        <v>0.44478401681988317</v>
      </c>
      <c r="EC34" s="50">
        <v>0.44695582509930554</v>
      </c>
      <c r="ED34" s="50">
        <v>0.5</v>
      </c>
      <c r="EE34" s="50">
        <v>0.31633190220599738</v>
      </c>
      <c r="EF34" s="50">
        <v>9.1075078797934694E-2</v>
      </c>
      <c r="EG34" s="50">
        <v>1E-3</v>
      </c>
      <c r="EH34" s="50">
        <v>1E-3</v>
      </c>
      <c r="EI34" s="50">
        <v>1E-3</v>
      </c>
      <c r="EJ34" s="50">
        <v>0.5</v>
      </c>
      <c r="EK34" s="50">
        <v>0.3578151423612892</v>
      </c>
      <c r="EL34" s="50">
        <v>0.19690871108809974</v>
      </c>
      <c r="EM34" s="50">
        <v>0.12908871333809904</v>
      </c>
      <c r="EN34" s="50">
        <v>0.11655286147939975</v>
      </c>
      <c r="EO34" s="50">
        <v>0.1141384359184002</v>
      </c>
      <c r="EP34" s="50">
        <v>0.5</v>
      </c>
      <c r="EQ34" s="50">
        <v>0.48875214198183153</v>
      </c>
      <c r="ER34" s="50">
        <v>0.47814978454173002</v>
      </c>
      <c r="ES34" s="50">
        <v>0.46407100366018089</v>
      </c>
      <c r="ET34" s="50">
        <v>0.45371989920926331</v>
      </c>
      <c r="EU34" s="50">
        <v>0.44895300083893547</v>
      </c>
      <c r="EV34" s="50">
        <v>0.5</v>
      </c>
      <c r="EW34" s="50">
        <v>0.54351247874671182</v>
      </c>
      <c r="EX34" s="50">
        <v>0.59840188082642676</v>
      </c>
      <c r="EY34" s="50">
        <v>0.68441951152687852</v>
      </c>
      <c r="EZ34" s="50">
        <v>0.79280181142981831</v>
      </c>
      <c r="FA34" s="50">
        <v>0.88693535205042617</v>
      </c>
      <c r="FB34" s="50">
        <v>0.5</v>
      </c>
      <c r="FC34" s="50">
        <v>0.45765036031924095</v>
      </c>
      <c r="FD34" s="50">
        <v>0.40916808246322467</v>
      </c>
      <c r="FE34" s="50">
        <v>0.37421330265699321</v>
      </c>
      <c r="FF34" s="50">
        <v>0.35787820491621369</v>
      </c>
      <c r="FG34" s="50">
        <v>0.35128589722793235</v>
      </c>
      <c r="FH34" s="50">
        <v>0.5</v>
      </c>
      <c r="FI34" s="50">
        <v>0.46806596491622787</v>
      </c>
      <c r="FJ34" s="50">
        <v>0.43411097516299518</v>
      </c>
      <c r="FK34" s="50">
        <v>0.39588013982639469</v>
      </c>
      <c r="FL34" s="50">
        <v>0.36983958349167928</v>
      </c>
      <c r="FM34" s="50">
        <v>0.35776688958549796</v>
      </c>
      <c r="FN34" s="50">
        <v>0.5</v>
      </c>
      <c r="FO34" s="50">
        <v>0.721034606328816</v>
      </c>
      <c r="FP34" s="50">
        <v>0.89779370327278973</v>
      </c>
      <c r="FQ34" s="50">
        <v>0.96808833265714478</v>
      </c>
      <c r="FR34" s="50">
        <v>0.99117220092345559</v>
      </c>
      <c r="FS34" s="50">
        <v>0.99895613817483842</v>
      </c>
      <c r="FT34" s="50">
        <v>0.5</v>
      </c>
      <c r="FU34" s="50">
        <v>0.64466576305686174</v>
      </c>
      <c r="FV34" s="50">
        <v>0.7785413168226395</v>
      </c>
      <c r="FW34" s="50">
        <v>0.89411073881282299</v>
      </c>
      <c r="FX34" s="50">
        <v>0.95731412914103431</v>
      </c>
      <c r="FY34" s="50">
        <v>0.98342288615355322</v>
      </c>
      <c r="FZ34" s="50">
        <v>0.5</v>
      </c>
      <c r="GA34" s="50">
        <v>0.60286688309008252</v>
      </c>
      <c r="GB34" s="50">
        <v>0.69998573265250297</v>
      </c>
      <c r="GC34" s="50">
        <v>0.83499190725243422</v>
      </c>
      <c r="GD34" s="50">
        <v>0.92765127097112965</v>
      </c>
      <c r="GE34" s="50">
        <v>0.97033548459418439</v>
      </c>
      <c r="GF34" s="50">
        <v>0.5</v>
      </c>
      <c r="GG34" s="50">
        <v>0.60365947816180043</v>
      </c>
      <c r="GH34" s="50">
        <v>0.70741487106423706</v>
      </c>
      <c r="GI34" s="50">
        <v>0.84251808658281746</v>
      </c>
      <c r="GJ34" s="50">
        <v>0.93225838968732111</v>
      </c>
      <c r="GK34" s="50">
        <v>0.97259177898994964</v>
      </c>
      <c r="GL34" s="50">
        <v>0.5</v>
      </c>
      <c r="GM34" s="50">
        <v>0.28474562239518197</v>
      </c>
      <c r="GN34" s="50">
        <v>5.9594658515297133E-2</v>
      </c>
      <c r="GO34" s="50">
        <v>1.5702192888765009E-4</v>
      </c>
      <c r="GP34" s="50">
        <v>5.1199825781697778E-6</v>
      </c>
      <c r="GQ34" s="50">
        <v>3.15297385415305E-4</v>
      </c>
      <c r="GR34" s="50">
        <v>0.5</v>
      </c>
      <c r="GS34" s="50">
        <v>0.50500156108967786</v>
      </c>
      <c r="GT34" s="50">
        <v>0.50516059257939117</v>
      </c>
      <c r="GU34" s="50">
        <v>0.50488065608428789</v>
      </c>
      <c r="GV34" s="50">
        <v>0.50744359580848464</v>
      </c>
      <c r="GW34" s="50">
        <v>0.5093983013624751</v>
      </c>
      <c r="GX34" s="50">
        <v>0.5</v>
      </c>
      <c r="GY34" s="50">
        <v>0.98166513783713039</v>
      </c>
      <c r="GZ34" s="50">
        <v>0.99988659100368305</v>
      </c>
      <c r="HA34" s="50">
        <v>0.99999982557579026</v>
      </c>
      <c r="HB34" s="50">
        <v>0.99999999991842481</v>
      </c>
      <c r="HC34" s="50">
        <v>0.99999999999998179</v>
      </c>
      <c r="HD34" s="50">
        <v>0.5</v>
      </c>
      <c r="HE34" s="50">
        <v>0.94166888074754995</v>
      </c>
      <c r="HF34" s="50">
        <v>0.99735718509522908</v>
      </c>
      <c r="HG34" s="50">
        <v>0.99994232787257731</v>
      </c>
      <c r="HH34" s="50">
        <v>0.99999935124779038</v>
      </c>
      <c r="HI34" s="50">
        <v>0.99999999491397928</v>
      </c>
      <c r="HJ34" s="50">
        <v>0.5</v>
      </c>
      <c r="HK34" s="50">
        <v>0.96203250930773865</v>
      </c>
      <c r="HL34" s="50">
        <v>0.99934517646449594</v>
      </c>
      <c r="HM34" s="50">
        <v>0.9999961098674226</v>
      </c>
      <c r="HN34" s="50">
        <v>0.99999998981472071</v>
      </c>
      <c r="HO34" s="50">
        <v>0.9999999999837782</v>
      </c>
      <c r="HP34" s="50">
        <v>0.5</v>
      </c>
      <c r="HQ34" s="50">
        <v>0.68468669791040326</v>
      </c>
      <c r="HR34" s="50">
        <v>0.84381437436237072</v>
      </c>
      <c r="HS34" s="50">
        <v>0.93559589579055313</v>
      </c>
      <c r="HT34" s="50">
        <v>0.97597364406536091</v>
      </c>
      <c r="HU34" s="50">
        <v>0.9914112128326048</v>
      </c>
      <c r="HV34" s="50">
        <v>0.5</v>
      </c>
      <c r="HW34" s="50">
        <v>0.68068660701631489</v>
      </c>
      <c r="HX34" s="50">
        <v>0.83800225985567367</v>
      </c>
      <c r="HY34" s="50">
        <v>0.932143504001546</v>
      </c>
      <c r="HZ34" s="50">
        <v>0.97449728451505258</v>
      </c>
      <c r="IA34" s="50">
        <v>0.99085641683122283</v>
      </c>
      <c r="IB34" s="50">
        <v>0.5</v>
      </c>
      <c r="IC34" s="50">
        <v>0.77997208616222613</v>
      </c>
      <c r="ID34" s="50">
        <v>0.92433340835556499</v>
      </c>
      <c r="IE34" s="50">
        <v>0.98477095065480147</v>
      </c>
      <c r="IF34" s="50">
        <v>0.99676450165932662</v>
      </c>
      <c r="IG34" s="50">
        <v>0.99846439999772074</v>
      </c>
      <c r="IH34" s="50">
        <v>0.5</v>
      </c>
      <c r="II34" s="50">
        <v>0.61698156431467976</v>
      </c>
      <c r="IJ34" s="50">
        <v>0.73077782379387091</v>
      </c>
      <c r="IK34" s="50">
        <v>0.85701558176184722</v>
      </c>
      <c r="IL34" s="50">
        <v>0.93784917401684964</v>
      </c>
      <c r="IM34" s="50">
        <v>0.97462205406007663</v>
      </c>
      <c r="IN34" s="50">
        <v>0.2</v>
      </c>
      <c r="IO34" s="50">
        <v>0.49655346785882604</v>
      </c>
      <c r="IP34" s="50">
        <v>0.83434349037069533</v>
      </c>
      <c r="IQ34" s="50">
        <v>0.97493667811061502</v>
      </c>
      <c r="IR34" s="50">
        <v>0.99787015831336601</v>
      </c>
      <c r="IS34" s="50">
        <v>0.999</v>
      </c>
      <c r="IT34" s="50">
        <v>0.5</v>
      </c>
      <c r="IU34" s="50">
        <v>0.71224334565731884</v>
      </c>
      <c r="IV34" s="50">
        <v>0.74276081468516997</v>
      </c>
      <c r="IW34" s="50">
        <v>0.746778937489325</v>
      </c>
      <c r="IX34" s="50">
        <v>0.74899091551901942</v>
      </c>
      <c r="IY34" s="50">
        <v>0.75014965942719902</v>
      </c>
      <c r="IZ34" s="50">
        <v>0.5</v>
      </c>
      <c r="JA34" s="50">
        <v>0.66924664378694221</v>
      </c>
      <c r="JB34" s="50">
        <v>0.82537505349685736</v>
      </c>
      <c r="JC34" s="50">
        <v>0.92418576452221424</v>
      </c>
      <c r="JD34" s="50">
        <v>0.96964385018118104</v>
      </c>
      <c r="JE34" s="58">
        <v>0.98792850072352234</v>
      </c>
      <c r="JF34" s="53">
        <v>0.21420603176309078</v>
      </c>
      <c r="JG34" s="53">
        <v>0.1571229112600549</v>
      </c>
      <c r="JH34" s="53">
        <v>0.17619770480142799</v>
      </c>
      <c r="JI34" s="53">
        <v>0.17072552864939233</v>
      </c>
      <c r="JJ34" s="53">
        <v>0.53828280849302312</v>
      </c>
      <c r="JK34" s="53">
        <v>0.55625060226593659</v>
      </c>
      <c r="JL34" s="53">
        <v>0.68838840200956364</v>
      </c>
      <c r="JM34" s="53">
        <v>0.47125770504179304</v>
      </c>
      <c r="JN34" s="53">
        <v>0.25157842252011342</v>
      </c>
      <c r="JO34" s="53">
        <v>0.38398561807534926</v>
      </c>
      <c r="JP34" s="53">
        <v>0.22821836198131479</v>
      </c>
      <c r="JQ34" s="53">
        <v>0.75853743849254096</v>
      </c>
      <c r="JR34" s="53">
        <v>0.5461698411247552</v>
      </c>
      <c r="JS34" s="53">
        <v>-0.11051970934985192</v>
      </c>
      <c r="JT34" s="53">
        <v>0.40060704676462666</v>
      </c>
      <c r="JU34" s="53">
        <v>6.9897126741659432E-2</v>
      </c>
      <c r="JV34" s="53">
        <v>0.5900199415581393</v>
      </c>
      <c r="JW34" s="53">
        <v>0.87216185357987963</v>
      </c>
      <c r="JX34" s="53">
        <v>1.9928295658867945E-2</v>
      </c>
      <c r="JY34" s="53">
        <v>-1.6815119943029769E-2</v>
      </c>
      <c r="JZ34" s="53">
        <v>0.88848121761739307</v>
      </c>
      <c r="KA34" s="53">
        <v>5.4071140128220965E-2</v>
      </c>
      <c r="KB34" s="53">
        <v>1.2580863168733596E-3</v>
      </c>
      <c r="KC34" s="53">
        <v>-0.31100306031806541</v>
      </c>
      <c r="KD34" s="53">
        <v>0.41959554870594085</v>
      </c>
      <c r="KE34" s="53">
        <v>0.25029606584007669</v>
      </c>
      <c r="KF34" s="53">
        <v>0.38189711756161282</v>
      </c>
      <c r="KG34" s="53">
        <v>0.18111415136657383</v>
      </c>
      <c r="KH34" s="53">
        <v>1.3791512541375828E-3</v>
      </c>
      <c r="KI34" s="53">
        <v>0.34997635737526062</v>
      </c>
      <c r="KJ34" s="53">
        <v>0.62677734784166206</v>
      </c>
      <c r="KK34" s="53">
        <v>0.15847289555634972</v>
      </c>
      <c r="KL34" s="53">
        <v>0.26201209973637579</v>
      </c>
      <c r="KM34" s="53">
        <v>0.36248956833150686</v>
      </c>
      <c r="KN34" s="53">
        <v>0.3361316777934002</v>
      </c>
      <c r="KO34" s="53">
        <v>0.41418141374093548</v>
      </c>
      <c r="KP34" s="53">
        <v>0.11277164493816516</v>
      </c>
      <c r="KQ34" s="53">
        <v>0.90292448196696329</v>
      </c>
      <c r="KR34" s="53">
        <v>0.25898457789280666</v>
      </c>
      <c r="KS34" s="53">
        <v>0.39671236676942201</v>
      </c>
      <c r="KT34" s="53">
        <v>0.2417369324442637</v>
      </c>
      <c r="KU34" s="53">
        <v>0.45957007490078455</v>
      </c>
      <c r="KV34" s="53">
        <v>0.78172162868162687</v>
      </c>
      <c r="KW34" s="53">
        <v>1.3840796995833887E-3</v>
      </c>
      <c r="KX34" s="53">
        <v>0.70921180290598973</v>
      </c>
      <c r="KY34" s="53">
        <v>0.19076706240455016</v>
      </c>
      <c r="KZ34" s="53">
        <v>0.31904987367757121</v>
      </c>
      <c r="LA34" s="53">
        <v>4.0300410329504131E-3</v>
      </c>
      <c r="LB34" s="53">
        <v>0.69618553425939078</v>
      </c>
      <c r="LC34" s="53">
        <v>1.7391673939950612E-3</v>
      </c>
      <c r="LD34" s="53">
        <v>0.43699581312807079</v>
      </c>
      <c r="LE34" s="53">
        <v>-0.88876362814976073</v>
      </c>
      <c r="LF34" s="53">
        <v>0.44617084471796215</v>
      </c>
      <c r="LG34" s="53">
        <v>0.17866617742863772</v>
      </c>
      <c r="LH34" s="53">
        <v>0.67762716225237918</v>
      </c>
      <c r="LI34" s="53">
        <v>0.12157458764108578</v>
      </c>
      <c r="LJ34" s="53">
        <v>0.42642996638381386</v>
      </c>
      <c r="LK34" s="53">
        <v>1.3025199735083244</v>
      </c>
      <c r="LL34" s="53">
        <v>0.52327957117151447</v>
      </c>
      <c r="LM34" s="53">
        <v>-0.1978424995661911</v>
      </c>
      <c r="LN34" s="53">
        <v>0.870837001209537</v>
      </c>
      <c r="LO34" s="53">
        <v>0.35541087568523866</v>
      </c>
      <c r="LP34" s="53">
        <v>8.7632144306615065E-3</v>
      </c>
      <c r="LQ34" s="53">
        <v>7.3228728362931279E-3</v>
      </c>
      <c r="LR34" s="53">
        <v>1.1986426705022542E-2</v>
      </c>
      <c r="LS34" s="53">
        <v>0.21851118525886498</v>
      </c>
      <c r="LT34" s="53">
        <v>0.25332639466194734</v>
      </c>
      <c r="LU34" s="53">
        <v>0.25339515747194885</v>
      </c>
      <c r="LV34" s="53">
        <v>0.35499892628518814</v>
      </c>
      <c r="LW34" s="53">
        <v>1.9444252531716718E-2</v>
      </c>
      <c r="LX34" s="53">
        <v>2.0555061111485154E-2</v>
      </c>
      <c r="LY34" s="53">
        <v>0.45011673939885416</v>
      </c>
      <c r="LZ34" s="53">
        <v>1.2860716941235924E-2</v>
      </c>
      <c r="MA34" s="53">
        <v>0.47247493154018882</v>
      </c>
      <c r="MB34" s="53">
        <v>3.1161218216252153E-2</v>
      </c>
      <c r="MC34" s="53">
        <v>4.2359212451781716E-2</v>
      </c>
      <c r="MD34" s="53">
        <v>0.23818735679061498</v>
      </c>
      <c r="ME34" s="53">
        <v>0.11828866203701527</v>
      </c>
      <c r="MF34" s="53">
        <v>0.13799116464238204</v>
      </c>
      <c r="MG34" s="53">
        <v>0.52337479545891974</v>
      </c>
      <c r="MH34" s="53">
        <v>0.41312502050452171</v>
      </c>
      <c r="MI34" s="53">
        <v>1.8644187994601292E-3</v>
      </c>
      <c r="MJ34" s="53">
        <v>1.3252062733868167E-3</v>
      </c>
      <c r="MK34" s="53">
        <v>0.22780150041347438</v>
      </c>
      <c r="ML34" s="53">
        <v>1.9316954416836125</v>
      </c>
      <c r="MM34" s="53">
        <v>1.0266205952626748</v>
      </c>
      <c r="MN34" s="53">
        <v>1.1766447700451337E-3</v>
      </c>
      <c r="MO34" s="53">
        <v>0.31014356306295077</v>
      </c>
      <c r="MP34" s="53">
        <v>0.44430483884378558</v>
      </c>
      <c r="MQ34" s="53">
        <v>1.0067999186025931</v>
      </c>
      <c r="MR34" s="53">
        <v>0.21704211282406102</v>
      </c>
      <c r="MS34" s="53">
        <v>0.33911488407250256</v>
      </c>
      <c r="MT34" s="53">
        <v>0.5066117703014108</v>
      </c>
      <c r="MU34" s="53">
        <v>0.32956704107558682</v>
      </c>
      <c r="MV34" s="53">
        <v>-3.7212076050793788</v>
      </c>
      <c r="MW34" s="53">
        <v>-0.32841338707525908</v>
      </c>
      <c r="MX34" s="53">
        <v>2.4510289716771938</v>
      </c>
      <c r="MY34" s="53">
        <v>2.7098584881563941</v>
      </c>
      <c r="MZ34" s="53">
        <v>-0.38488314579468369</v>
      </c>
      <c r="NA34" s="53">
        <v>-1.8735569281846085</v>
      </c>
      <c r="NB34" s="53">
        <v>-0.66947983329625793</v>
      </c>
      <c r="NC34" s="53">
        <v>2.3522250779681957</v>
      </c>
      <c r="ND34" s="53">
        <v>2.3324733811116189</v>
      </c>
      <c r="NE34" s="53">
        <v>0.87508132177176012</v>
      </c>
      <c r="NF34" s="53">
        <v>2.19386873915506</v>
      </c>
      <c r="NG34" s="53">
        <v>-0.16426735798095693</v>
      </c>
      <c r="NH34" s="53">
        <v>-0.26565949118959697</v>
      </c>
      <c r="NI34" s="53">
        <v>-8.4921249460857939E-2</v>
      </c>
      <c r="NJ34" s="53">
        <v>-0.65139733508759989</v>
      </c>
      <c r="NK34" s="53">
        <v>-1.3878831259849869</v>
      </c>
      <c r="NL34" s="53">
        <v>-0.77080962004643361</v>
      </c>
      <c r="NM34" s="53">
        <v>-0.73838911426178599</v>
      </c>
      <c r="NN34" s="53">
        <v>2.5237981283682389</v>
      </c>
      <c r="NO34" s="53">
        <v>1.1723505333868556</v>
      </c>
      <c r="NP34" s="53">
        <v>3.2473455724526876</v>
      </c>
      <c r="NQ34" s="53">
        <v>2.0180044756354785</v>
      </c>
      <c r="NR34" s="53">
        <v>-4.4201685839426554</v>
      </c>
      <c r="NS34" s="53">
        <v>4.2898085281671063</v>
      </c>
      <c r="NT34" s="53">
        <v>-0.89671548777106935</v>
      </c>
      <c r="NU34" s="53">
        <v>0.59549413113645</v>
      </c>
      <c r="NV34" s="53">
        <v>1.1570034540058129</v>
      </c>
      <c r="NW34" s="53">
        <v>-0.63377831277147789</v>
      </c>
      <c r="NX34" s="53">
        <v>-2.8121463413406843E-2</v>
      </c>
      <c r="NY34" s="53">
        <v>-2.2602041239199247E-2</v>
      </c>
      <c r="NZ34" s="53">
        <v>-1.1965549963976048</v>
      </c>
      <c r="OA34" s="53">
        <v>-1.448010550322016</v>
      </c>
      <c r="OB34" s="53">
        <v>-0.73975955780584335</v>
      </c>
      <c r="OC34" s="53">
        <v>-0.69470197227536801</v>
      </c>
      <c r="OD34" s="53">
        <v>-1.9252313100384695</v>
      </c>
      <c r="OE34" s="53">
        <v>-1.1348449001716662E-2</v>
      </c>
      <c r="OF34" s="53">
        <v>-2.06116771561148E-2</v>
      </c>
      <c r="OG34" s="53">
        <v>-0.50459752662787105</v>
      </c>
      <c r="OH34" s="53">
        <v>-2.3518805826790074E-2</v>
      </c>
      <c r="OI34" s="53">
        <v>-2.80441792765838E-2</v>
      </c>
      <c r="OJ34" s="53">
        <v>-1.9080960643049774E-2</v>
      </c>
      <c r="OK34" s="53">
        <v>-2.0765785589239461E-2</v>
      </c>
      <c r="OL34" s="53">
        <v>3.720936633050878</v>
      </c>
      <c r="OM34" s="53">
        <v>0.47145470127996747</v>
      </c>
      <c r="ON34" s="53">
        <v>0.3222794951974785</v>
      </c>
      <c r="OO34" s="53">
        <v>2.4685875491558518</v>
      </c>
      <c r="OP34" s="53">
        <v>0.84569216675390124</v>
      </c>
      <c r="OQ34" s="53">
        <v>0.37173895820590619</v>
      </c>
      <c r="OR34" s="53">
        <v>0.43023743495821831</v>
      </c>
      <c r="OS34" s="53">
        <v>0.37393636418224147</v>
      </c>
      <c r="OT34" s="53">
        <v>0.35693150649635658</v>
      </c>
      <c r="OU34" s="53">
        <v>0.44542406506157672</v>
      </c>
      <c r="OV34" s="53">
        <v>2.2738796124578826</v>
      </c>
      <c r="OW34" s="53">
        <v>2.7622244114811645</v>
      </c>
      <c r="OX34" s="53">
        <v>1.8328057959828552</v>
      </c>
      <c r="OY34" s="53">
        <v>1.9415129590507192</v>
      </c>
      <c r="OZ34" s="53">
        <v>1.5677846635541806</v>
      </c>
      <c r="PA34" s="53">
        <v>2.2272440247364544</v>
      </c>
      <c r="PB34" s="53">
        <v>-0.86441586393137271</v>
      </c>
      <c r="PC34" s="53">
        <v>-0.39376845881052713</v>
      </c>
      <c r="PD34" s="53">
        <v>2.6871850721944055</v>
      </c>
      <c r="PE34" s="53">
        <v>1.9730792059437741</v>
      </c>
      <c r="PF34" s="53">
        <v>-0.8833752381072264</v>
      </c>
      <c r="PG34" s="53">
        <v>-1.1243055859228157</v>
      </c>
      <c r="PH34" s="53">
        <v>-0.87809278251514433</v>
      </c>
      <c r="PI34" s="53">
        <v>-0.87808968121096942</v>
      </c>
      <c r="PJ34" s="53">
        <v>-0.91368149775717478</v>
      </c>
      <c r="PK34" s="53">
        <v>-3.7678011710605586E-2</v>
      </c>
      <c r="PL34" s="53">
        <v>-0.35350019873748539</v>
      </c>
      <c r="PM34" s="53">
        <v>0.67197271304762585</v>
      </c>
      <c r="PN34" s="53">
        <v>0.94755562648528979</v>
      </c>
      <c r="PO34" s="53">
        <v>0.51602088847012295</v>
      </c>
      <c r="PP34" s="53">
        <v>7.4295676045257455E-2</v>
      </c>
      <c r="PQ34" s="53">
        <v>0.11470119360121955</v>
      </c>
      <c r="PR34" s="53">
        <v>9.7494959341126952E-2</v>
      </c>
      <c r="PS34" s="53">
        <v>0.11333486687547289</v>
      </c>
      <c r="PT34" s="53">
        <v>7.607876790039185E-2</v>
      </c>
      <c r="PU34" s="53">
        <v>0.1279249861733639</v>
      </c>
      <c r="PV34" s="53">
        <v>0.12061908215778838</v>
      </c>
      <c r="PW34" s="53">
        <v>0.13542644012972083</v>
      </c>
      <c r="PX34" s="53">
        <v>0.10618039274410364</v>
      </c>
      <c r="PY34" s="53">
        <v>2.9687838079262452</v>
      </c>
      <c r="PZ34" s="53">
        <v>2.6656470809437556</v>
      </c>
      <c r="QA34" s="53">
        <v>2.0896658269174706</v>
      </c>
      <c r="QB34" s="53">
        <v>2.0132075673962047</v>
      </c>
      <c r="QC34" s="53">
        <v>2.6841568526272459</v>
      </c>
      <c r="QD34" s="53">
        <v>-1.2083460279779257</v>
      </c>
      <c r="QE34" s="53">
        <v>1.0215948680516309</v>
      </c>
      <c r="QF34" s="53">
        <v>1.4353825028219178</v>
      </c>
      <c r="QG34" s="53">
        <v>-1.4913616313093164E-2</v>
      </c>
      <c r="QH34" s="53">
        <v>-3.6685906586556651</v>
      </c>
      <c r="QI34" s="53">
        <v>-4.0528187207192268</v>
      </c>
      <c r="QJ34" s="53">
        <v>0.6987530850799536</v>
      </c>
      <c r="QK34" s="53">
        <v>0.86358974564987689</v>
      </c>
      <c r="QL34" s="53">
        <v>-1.2413611320040008</v>
      </c>
      <c r="QM34" s="53">
        <v>-1.7642970247027916E-2</v>
      </c>
      <c r="QN34" s="53">
        <v>-3.2976597399905603</v>
      </c>
      <c r="QO34" s="53">
        <v>-0.7822767781476847</v>
      </c>
      <c r="QP34" s="53">
        <v>-0.53255649238478231</v>
      </c>
      <c r="QQ34" s="53">
        <v>-0.71464331015695048</v>
      </c>
      <c r="QR34" s="53">
        <v>-3.2401801078767423</v>
      </c>
      <c r="QS34" s="53">
        <v>-0.46258178696156566</v>
      </c>
      <c r="QT34" s="53">
        <v>-0.60789288059244539</v>
      </c>
      <c r="QU34" s="53">
        <v>-3.8266457015772564</v>
      </c>
      <c r="QV34" s="53">
        <v>-0.45220373289296578</v>
      </c>
      <c r="QW34" s="53">
        <v>1.7038208882807853</v>
      </c>
      <c r="QX34" s="53">
        <v>-4.6867051085860957E-2</v>
      </c>
      <c r="QY34" s="53">
        <v>-0.42675927864702384</v>
      </c>
      <c r="QZ34" s="53">
        <v>-0.32919201740491766</v>
      </c>
      <c r="RA34" s="53">
        <v>-2.7869528614855152</v>
      </c>
      <c r="RB34" s="53">
        <v>2.8691690340028932</v>
      </c>
      <c r="RC34" s="53">
        <v>1.9418526733954682</v>
      </c>
      <c r="RD34" s="53">
        <v>-3.0119017744492282</v>
      </c>
      <c r="RE34" s="53">
        <v>2.165749321768875</v>
      </c>
      <c r="RF34" s="53">
        <v>1.143726671181492</v>
      </c>
      <c r="RG34" s="53">
        <v>1.2219850962152634</v>
      </c>
      <c r="RH34" s="53">
        <v>1.8673321487695596</v>
      </c>
      <c r="RI34" s="53">
        <v>2.9245407031497641</v>
      </c>
      <c r="RJ34" s="53">
        <v>2.9024382130719899</v>
      </c>
      <c r="RK34" s="53">
        <v>2.3326388911030436</v>
      </c>
      <c r="RL34" s="53">
        <v>1.4853045188287759</v>
      </c>
      <c r="RM34" s="53">
        <v>1.2235840615926237</v>
      </c>
      <c r="RN34" s="53">
        <v>1.1655081986289044</v>
      </c>
      <c r="RO34" s="53">
        <v>2.3226389956300331</v>
      </c>
      <c r="RP34" s="53">
        <v>1.974446278519205</v>
      </c>
      <c r="RQ34" s="53">
        <v>1.7075386469753173</v>
      </c>
      <c r="RR34" s="53">
        <v>-0.59506053179272478</v>
      </c>
      <c r="RS34" s="53">
        <v>1.0863768365636359</v>
      </c>
      <c r="RT34" s="53">
        <v>1.0946977055141227</v>
      </c>
      <c r="RU34" s="53">
        <v>0.57378713301093653</v>
      </c>
      <c r="RV34" s="53">
        <v>0.87642982084137844</v>
      </c>
      <c r="RW34" s="53">
        <v>-0.97318097971062223</v>
      </c>
      <c r="RX34" s="53">
        <v>1.0672235181868186</v>
      </c>
      <c r="RY34" s="53">
        <v>0.67875595387479104</v>
      </c>
      <c r="RZ34" s="53">
        <v>-1.7386735527490609</v>
      </c>
      <c r="SA34" s="53">
        <v>1.8522184406650339</v>
      </c>
      <c r="SB34" s="53">
        <v>1.8517570085133226</v>
      </c>
      <c r="SC34" s="53">
        <v>0.53336268315713975</v>
      </c>
      <c r="SD34" s="53">
        <v>-0.73853254655307743</v>
      </c>
      <c r="SE34" s="53">
        <v>-0.8285073499793687</v>
      </c>
      <c r="SF34" s="53">
        <v>-0.58608393444962981</v>
      </c>
    </row>
    <row r="35" spans="1:500">
      <c r="A35" s="57">
        <v>4</v>
      </c>
      <c r="B35" s="50">
        <v>0.5</v>
      </c>
      <c r="C35" s="50">
        <v>0.466108073899832</v>
      </c>
      <c r="D35" s="50">
        <v>0.43219015587254511</v>
      </c>
      <c r="E35" s="50">
        <v>0.39067604674602763</v>
      </c>
      <c r="F35" s="50">
        <v>0.36094802584381003</v>
      </c>
      <c r="G35" s="50">
        <v>0.34651833780740993</v>
      </c>
      <c r="H35" s="50">
        <v>0.8</v>
      </c>
      <c r="I35" s="50">
        <v>0.81389481853260381</v>
      </c>
      <c r="J35" s="50">
        <v>0.81840541386376353</v>
      </c>
      <c r="K35" s="50">
        <v>0.89475533880114388</v>
      </c>
      <c r="L35" s="50">
        <v>0.95283435592163523</v>
      </c>
      <c r="M35" s="50">
        <v>0.97868235026748907</v>
      </c>
      <c r="N35" s="50">
        <v>0.5</v>
      </c>
      <c r="O35" s="50">
        <v>0.50495753398372656</v>
      </c>
      <c r="P35" s="50">
        <v>0.50642972048530144</v>
      </c>
      <c r="Q35" s="50">
        <v>0.52594616750518908</v>
      </c>
      <c r="R35" s="50">
        <v>0.54318260583365185</v>
      </c>
      <c r="S35" s="50">
        <v>0.55140107656510007</v>
      </c>
      <c r="T35" s="50">
        <v>0.5</v>
      </c>
      <c r="U35" s="50">
        <v>0.21208695629649146</v>
      </c>
      <c r="V35" s="50">
        <v>8.2569318919635509E-2</v>
      </c>
      <c r="W35" s="50">
        <v>2.5046786680064673E-2</v>
      </c>
      <c r="X35" s="50">
        <v>1.3994107390139938E-2</v>
      </c>
      <c r="Y35" s="50">
        <v>1.2915934085882239E-2</v>
      </c>
      <c r="Z35" s="50">
        <v>0.5</v>
      </c>
      <c r="AA35" s="50">
        <v>0.62123308871515559</v>
      </c>
      <c r="AB35" s="50">
        <v>0.73184626033425559</v>
      </c>
      <c r="AC35" s="50">
        <v>0.86010143548816387</v>
      </c>
      <c r="AD35" s="50">
        <v>0.94041883410038829</v>
      </c>
      <c r="AE35" s="50">
        <v>0.97610304628877997</v>
      </c>
      <c r="AF35" s="50">
        <v>0.5</v>
      </c>
      <c r="AG35" s="50">
        <v>0.86656031882388795</v>
      </c>
      <c r="AH35" s="50">
        <v>0.98667647969567229</v>
      </c>
      <c r="AI35" s="50">
        <v>0.999</v>
      </c>
      <c r="AJ35" s="50">
        <v>0.999</v>
      </c>
      <c r="AK35" s="50">
        <v>0.999</v>
      </c>
      <c r="AL35" s="50">
        <v>0.5</v>
      </c>
      <c r="AM35" s="50">
        <v>0.39388163330169274</v>
      </c>
      <c r="AN35" s="50">
        <v>0.32136942110152567</v>
      </c>
      <c r="AO35" s="50">
        <v>0.31122013606623938</v>
      </c>
      <c r="AP35" s="50">
        <v>0.31140330523994786</v>
      </c>
      <c r="AQ35" s="50">
        <v>0.30990411230627329</v>
      </c>
      <c r="AR35" s="50">
        <v>0.5</v>
      </c>
      <c r="AS35" s="50">
        <v>0.27092581802490773</v>
      </c>
      <c r="AT35" s="50">
        <v>3.4829657476221021E-2</v>
      </c>
      <c r="AU35" s="50">
        <v>1E-3</v>
      </c>
      <c r="AV35" s="50">
        <v>1E-3</v>
      </c>
      <c r="AW35" s="50">
        <v>1E-3</v>
      </c>
      <c r="AX35" s="50">
        <v>0.5</v>
      </c>
      <c r="AY35" s="50">
        <v>0.70938589744768565</v>
      </c>
      <c r="AZ35" s="50">
        <v>0.85537770301152394</v>
      </c>
      <c r="BA35" s="50">
        <v>0.9397928789220783</v>
      </c>
      <c r="BB35" s="50">
        <v>0.97749003870344886</v>
      </c>
      <c r="BC35" s="50">
        <v>0.99191530383297444</v>
      </c>
      <c r="BD35" s="50">
        <v>0.5</v>
      </c>
      <c r="BE35" s="50">
        <v>0.54319292515476025</v>
      </c>
      <c r="BF35" s="50">
        <v>0.5861333103712556</v>
      </c>
      <c r="BG35" s="50">
        <v>0.60013431830848452</v>
      </c>
      <c r="BH35" s="50">
        <v>0.60393820944259702</v>
      </c>
      <c r="BI35" s="50">
        <v>0.60627890329452216</v>
      </c>
      <c r="BJ35" s="50">
        <v>0.5</v>
      </c>
      <c r="BK35" s="50">
        <v>0.72046511322448947</v>
      </c>
      <c r="BL35" s="50">
        <v>0.90444319404689788</v>
      </c>
      <c r="BM35" s="50">
        <v>0.95880514406602424</v>
      </c>
      <c r="BN35" s="50">
        <v>0.97491928205245315</v>
      </c>
      <c r="BO35" s="50">
        <v>0.98517373718931622</v>
      </c>
      <c r="BP35" s="50">
        <v>0.5</v>
      </c>
      <c r="BQ35" s="50">
        <v>0.68026981102897721</v>
      </c>
      <c r="BR35" s="50">
        <v>0.88334635611151568</v>
      </c>
      <c r="BS35" s="50">
        <v>0.999</v>
      </c>
      <c r="BT35" s="50">
        <v>0.999</v>
      </c>
      <c r="BU35" s="50">
        <v>0.999</v>
      </c>
      <c r="BV35" s="50">
        <v>0.5</v>
      </c>
      <c r="BW35" s="50">
        <v>0.67387367657766639</v>
      </c>
      <c r="BX35" s="50">
        <v>0.81805909887105865</v>
      </c>
      <c r="BY35" s="50">
        <v>0.91399003034685988</v>
      </c>
      <c r="BZ35" s="50">
        <v>0.96506334259132309</v>
      </c>
      <c r="CA35" s="50">
        <v>0.98699114090205609</v>
      </c>
      <c r="CB35" s="50">
        <v>0.5</v>
      </c>
      <c r="CC35" s="50">
        <v>0.66501491351003794</v>
      </c>
      <c r="CD35" s="50">
        <v>0.80156665885238398</v>
      </c>
      <c r="CE35" s="50">
        <v>0.8950571040316212</v>
      </c>
      <c r="CF35" s="50">
        <v>0.94792952560705945</v>
      </c>
      <c r="CG35" s="50">
        <v>0.97482187981754043</v>
      </c>
      <c r="CH35" s="50">
        <v>0.5</v>
      </c>
      <c r="CI35" s="50">
        <v>0.66501491351003794</v>
      </c>
      <c r="CJ35" s="50">
        <v>0.80156665885238398</v>
      </c>
      <c r="CK35" s="50">
        <v>0.8950571040316212</v>
      </c>
      <c r="CL35" s="50">
        <v>0.94792952560705945</v>
      </c>
      <c r="CM35" s="50">
        <v>0.97482187981754043</v>
      </c>
      <c r="CN35" s="50">
        <v>0.5</v>
      </c>
      <c r="CO35" s="50">
        <v>0.61858737451073587</v>
      </c>
      <c r="CP35" s="50">
        <v>0.72374421538054023</v>
      </c>
      <c r="CQ35" s="50">
        <v>0.84050465563230181</v>
      </c>
      <c r="CR35" s="50">
        <v>0.91752603533412125</v>
      </c>
      <c r="CS35" s="50">
        <v>0.9582497683189708</v>
      </c>
      <c r="CT35" s="50">
        <v>0.5</v>
      </c>
      <c r="CU35" s="50">
        <v>0.52058537396037408</v>
      </c>
      <c r="CV35" s="50">
        <v>0.54122111524662786</v>
      </c>
      <c r="CW35" s="50">
        <v>0.57324346191847164</v>
      </c>
      <c r="CX35" s="50">
        <v>0.602486621714453</v>
      </c>
      <c r="CY35" s="50">
        <v>0.62116596122516921</v>
      </c>
      <c r="CZ35" s="50">
        <v>0.5</v>
      </c>
      <c r="DA35" s="50">
        <v>0.6209680793105371</v>
      </c>
      <c r="DB35" s="50">
        <v>0.73885739592398381</v>
      </c>
      <c r="DC35" s="50">
        <v>0.86573617368612155</v>
      </c>
      <c r="DD35" s="50">
        <v>0.94349735117892153</v>
      </c>
      <c r="DE35" s="50">
        <v>0.97760433142940795</v>
      </c>
      <c r="DF35" s="50">
        <v>0.5</v>
      </c>
      <c r="DG35" s="50">
        <v>0.51381289720165368</v>
      </c>
      <c r="DH35" s="50">
        <v>0.5224044432024485</v>
      </c>
      <c r="DI35" s="50">
        <v>0.62702435220543651</v>
      </c>
      <c r="DJ35" s="50">
        <v>0.77092651537637535</v>
      </c>
      <c r="DK35" s="50">
        <v>0.88529319534741113</v>
      </c>
      <c r="DL35" s="50">
        <v>0.5</v>
      </c>
      <c r="DM35" s="50">
        <v>0.98964830372613355</v>
      </c>
      <c r="DN35" s="50">
        <v>0.99945478958214717</v>
      </c>
      <c r="DO35" s="50">
        <v>0.99958109324744171</v>
      </c>
      <c r="DP35" s="50">
        <v>0.99984992338318102</v>
      </c>
      <c r="DQ35" s="50">
        <v>0.99952007585395197</v>
      </c>
      <c r="DR35" s="50">
        <v>0.5</v>
      </c>
      <c r="DS35" s="50">
        <v>0.5614647220995157</v>
      </c>
      <c r="DT35" s="50">
        <v>0.643815779517246</v>
      </c>
      <c r="DU35" s="50">
        <v>0.69632474822318424</v>
      </c>
      <c r="DV35" s="50">
        <v>0.71219308329159914</v>
      </c>
      <c r="DW35" s="50">
        <v>0.71714483726285239</v>
      </c>
      <c r="DX35" s="50">
        <v>0.5</v>
      </c>
      <c r="DY35" s="50">
        <v>0.41927535496632695</v>
      </c>
      <c r="DZ35" s="50">
        <v>0.3055333526475757</v>
      </c>
      <c r="EA35" s="50">
        <v>0.23113286885241197</v>
      </c>
      <c r="EB35" s="50">
        <v>0.20786547891786394</v>
      </c>
      <c r="EC35" s="50">
        <v>0.20183796098450635</v>
      </c>
      <c r="ED35" s="50">
        <v>0.5</v>
      </c>
      <c r="EE35" s="50">
        <v>0.31025608331872884</v>
      </c>
      <c r="EF35" s="50">
        <v>7.2741713230841956E-2</v>
      </c>
      <c r="EG35" s="50">
        <v>1E-3</v>
      </c>
      <c r="EH35" s="50">
        <v>1E-3</v>
      </c>
      <c r="EI35" s="50">
        <v>1E-3</v>
      </c>
      <c r="EJ35" s="50">
        <v>0.5</v>
      </c>
      <c r="EK35" s="50">
        <v>0.3051687245187365</v>
      </c>
      <c r="EL35" s="50">
        <v>8.4015459910674911E-2</v>
      </c>
      <c r="EM35" s="50">
        <v>1E-3</v>
      </c>
      <c r="EN35" s="50">
        <v>1E-3</v>
      </c>
      <c r="EO35" s="50">
        <v>1E-3</v>
      </c>
      <c r="EP35" s="50">
        <v>0.5</v>
      </c>
      <c r="EQ35" s="50">
        <v>0.48685830998050056</v>
      </c>
      <c r="ER35" s="50">
        <v>0.47507181657252917</v>
      </c>
      <c r="ES35" s="50">
        <v>0.46236194272814352</v>
      </c>
      <c r="ET35" s="50">
        <v>0.45403156706912728</v>
      </c>
      <c r="EU35" s="50">
        <v>0.4504344133720215</v>
      </c>
      <c r="EV35" s="50">
        <v>0.5</v>
      </c>
      <c r="EW35" s="50">
        <v>0.52917977678143902</v>
      </c>
      <c r="EX35" s="50">
        <v>0.57387479897326188</v>
      </c>
      <c r="EY35" s="50">
        <v>0.65700653132284403</v>
      </c>
      <c r="EZ35" s="50">
        <v>0.77133726421314941</v>
      </c>
      <c r="FA35" s="50">
        <v>0.87383526345505402</v>
      </c>
      <c r="FB35" s="50">
        <v>0.5</v>
      </c>
      <c r="FC35" s="50">
        <v>0.46569368196898148</v>
      </c>
      <c r="FD35" s="50">
        <v>0.42277195356654407</v>
      </c>
      <c r="FE35" s="50">
        <v>0.39270522395956714</v>
      </c>
      <c r="FF35" s="50">
        <v>0.37966068839308648</v>
      </c>
      <c r="FG35" s="50">
        <v>0.37449449978608534</v>
      </c>
      <c r="FH35" s="50">
        <v>0.5</v>
      </c>
      <c r="FI35" s="50">
        <v>0.46725066689779626</v>
      </c>
      <c r="FJ35" s="50">
        <v>0.43447621813008969</v>
      </c>
      <c r="FK35" s="50">
        <v>0.39436166741947615</v>
      </c>
      <c r="FL35" s="50">
        <v>0.36563586245582208</v>
      </c>
      <c r="FM35" s="50">
        <v>0.35169264014770402</v>
      </c>
      <c r="FN35" s="50">
        <v>0.5</v>
      </c>
      <c r="FO35" s="50">
        <v>0.73237348670697522</v>
      </c>
      <c r="FP35" s="50">
        <v>0.91278655167633793</v>
      </c>
      <c r="FQ35" s="50">
        <v>0.97693877763927972</v>
      </c>
      <c r="FR35" s="50">
        <v>0.99465781120593078</v>
      </c>
      <c r="FS35" s="50">
        <v>0.999</v>
      </c>
      <c r="FT35" s="50">
        <v>0.5</v>
      </c>
      <c r="FU35" s="50">
        <v>0.61288506121622532</v>
      </c>
      <c r="FV35" s="50">
        <v>0.71541595575743799</v>
      </c>
      <c r="FW35" s="50">
        <v>0.84735607760632181</v>
      </c>
      <c r="FX35" s="50">
        <v>0.93386099253085697</v>
      </c>
      <c r="FY35" s="50">
        <v>0.97321173141349371</v>
      </c>
      <c r="FZ35" s="50">
        <v>0.5</v>
      </c>
      <c r="GA35" s="50">
        <v>0.61901144331110614</v>
      </c>
      <c r="GB35" s="50">
        <v>0.73330636547918837</v>
      </c>
      <c r="GC35" s="50">
        <v>0.86240032933451971</v>
      </c>
      <c r="GD35" s="50">
        <v>0.94222099315883134</v>
      </c>
      <c r="GE35" s="50">
        <v>0.97710836237982235</v>
      </c>
      <c r="GF35" s="50">
        <v>0.5</v>
      </c>
      <c r="GG35" s="50">
        <v>0.6356346887403399</v>
      </c>
      <c r="GH35" s="50">
        <v>0.76125735112055393</v>
      </c>
      <c r="GI35" s="50">
        <v>0.88219131317173938</v>
      </c>
      <c r="GJ35" s="50">
        <v>0.95161188595317336</v>
      </c>
      <c r="GK35" s="50">
        <v>0.98106413561925443</v>
      </c>
      <c r="GL35" s="50">
        <v>0.5</v>
      </c>
      <c r="GM35" s="50">
        <v>0.28410284155213761</v>
      </c>
      <c r="GN35" s="50">
        <v>5.9032262844658123E-2</v>
      </c>
      <c r="GO35" s="50">
        <v>1.5102024277973986E-4</v>
      </c>
      <c r="GP35" s="50">
        <v>5.1700717112454687E-6</v>
      </c>
      <c r="GQ35" s="50">
        <v>3.154088727975997E-4</v>
      </c>
      <c r="GR35" s="50">
        <v>0.5</v>
      </c>
      <c r="GS35" s="50">
        <v>0.4876236569318414</v>
      </c>
      <c r="GT35" s="50">
        <v>0.46408810805165679</v>
      </c>
      <c r="GU35" s="50">
        <v>0.45672861874238113</v>
      </c>
      <c r="GV35" s="50">
        <v>0.45930273079418843</v>
      </c>
      <c r="GW35" s="50">
        <v>0.46074079854900907</v>
      </c>
      <c r="GX35" s="50">
        <v>0.5</v>
      </c>
      <c r="GY35" s="50">
        <v>0.98166575252328447</v>
      </c>
      <c r="GZ35" s="50">
        <v>0.999882869902045</v>
      </c>
      <c r="HA35" s="50">
        <v>0.99999981499112733</v>
      </c>
      <c r="HB35" s="50">
        <v>0.99999999991120869</v>
      </c>
      <c r="HC35" s="50">
        <v>0.99999999999997968</v>
      </c>
      <c r="HD35" s="50">
        <v>0.5</v>
      </c>
      <c r="HE35" s="50">
        <v>0.94183621838761178</v>
      </c>
      <c r="HF35" s="50">
        <v>0.9973689474034676</v>
      </c>
      <c r="HG35" s="50">
        <v>0.99994240659051536</v>
      </c>
      <c r="HH35" s="50">
        <v>0.9999993502890725</v>
      </c>
      <c r="HI35" s="50">
        <v>0.9999999948967131</v>
      </c>
      <c r="HJ35" s="50">
        <v>0.5</v>
      </c>
      <c r="HK35" s="50">
        <v>0.96158031618096951</v>
      </c>
      <c r="HL35" s="50">
        <v>0.99928949921900412</v>
      </c>
      <c r="HM35" s="50">
        <v>0.99999551756137617</v>
      </c>
      <c r="HN35" s="50">
        <v>0.99999998786265476</v>
      </c>
      <c r="HO35" s="50">
        <v>0.99999999998016742</v>
      </c>
      <c r="HP35" s="50">
        <v>0.5</v>
      </c>
      <c r="HQ35" s="50">
        <v>0.68516597420026726</v>
      </c>
      <c r="HR35" s="50">
        <v>0.84427867518888122</v>
      </c>
      <c r="HS35" s="50">
        <v>0.93577603868631221</v>
      </c>
      <c r="HT35" s="50">
        <v>0.97603177500204408</v>
      </c>
      <c r="HU35" s="50">
        <v>0.99143009762097389</v>
      </c>
      <c r="HV35" s="50">
        <v>0.5</v>
      </c>
      <c r="HW35" s="50">
        <v>0.68068660701631489</v>
      </c>
      <c r="HX35" s="50">
        <v>0.83800225985567367</v>
      </c>
      <c r="HY35" s="50">
        <v>0.932143504001546</v>
      </c>
      <c r="HZ35" s="50">
        <v>0.97449728451505258</v>
      </c>
      <c r="IA35" s="50">
        <v>0.99085641683122283</v>
      </c>
      <c r="IB35" s="50">
        <v>0.5</v>
      </c>
      <c r="IC35" s="50">
        <v>0.76395118042470367</v>
      </c>
      <c r="ID35" s="50">
        <v>0.90912605759215459</v>
      </c>
      <c r="IE35" s="50">
        <v>0.98124791309592674</v>
      </c>
      <c r="IF35" s="50">
        <v>0.99612100724276054</v>
      </c>
      <c r="IG35" s="50">
        <v>0.99831250986497688</v>
      </c>
      <c r="IH35" s="50">
        <v>0.5</v>
      </c>
      <c r="II35" s="50">
        <v>0.61369925884009602</v>
      </c>
      <c r="IJ35" s="50">
        <v>0.71863637450615037</v>
      </c>
      <c r="IK35" s="50">
        <v>0.84551388467477984</v>
      </c>
      <c r="IL35" s="50">
        <v>0.93087844603039627</v>
      </c>
      <c r="IM35" s="50">
        <v>0.97145824476135545</v>
      </c>
      <c r="IN35" s="50">
        <v>0.2</v>
      </c>
      <c r="IO35" s="50">
        <v>0.4676727683204307</v>
      </c>
      <c r="IP35" s="50">
        <v>0.79591611061130041</v>
      </c>
      <c r="IQ35" s="50">
        <v>0.96725803049028181</v>
      </c>
      <c r="IR35" s="50">
        <v>0.99737625490043391</v>
      </c>
      <c r="IS35" s="50">
        <v>0.999</v>
      </c>
      <c r="IT35" s="50">
        <v>0.5</v>
      </c>
      <c r="IU35" s="50">
        <v>0.71053187790935579</v>
      </c>
      <c r="IV35" s="50">
        <v>0.74428041375135057</v>
      </c>
      <c r="IW35" s="50">
        <v>0.74993293031979003</v>
      </c>
      <c r="IX35" s="50">
        <v>0.75179890646540504</v>
      </c>
      <c r="IY35" s="50">
        <v>0.75277593689148325</v>
      </c>
      <c r="IZ35" s="50">
        <v>0.5</v>
      </c>
      <c r="JA35" s="50">
        <v>0.6733801016140446</v>
      </c>
      <c r="JB35" s="50">
        <v>0.83334638170130459</v>
      </c>
      <c r="JC35" s="50">
        <v>0.93105606999575308</v>
      </c>
      <c r="JD35" s="50">
        <v>0.9733480150543623</v>
      </c>
      <c r="JE35" s="58">
        <v>0.98974258708353824</v>
      </c>
      <c r="JF35" s="53">
        <v>0.24272814688399813</v>
      </c>
      <c r="JG35" s="53">
        <v>0.10026516518567929</v>
      </c>
      <c r="JH35" s="53">
        <v>0.1827791257681228</v>
      </c>
      <c r="JI35" s="53">
        <v>0.11683918787950613</v>
      </c>
      <c r="JJ35" s="53">
        <v>0.69260373059315783</v>
      </c>
      <c r="JK35" s="53">
        <v>0.40336831556789965</v>
      </c>
      <c r="JL35" s="53">
        <v>0.51383080324802122</v>
      </c>
      <c r="JM35" s="53">
        <v>0.37063805454905985</v>
      </c>
      <c r="JN35" s="53">
        <v>0.22947365498611408</v>
      </c>
      <c r="JO35" s="53">
        <v>0.35719955258872338</v>
      </c>
      <c r="JP35" s="53">
        <v>0.34032854318634076</v>
      </c>
      <c r="JQ35" s="53">
        <v>0.75350162747944782</v>
      </c>
      <c r="JR35" s="53">
        <v>0.68855406883571013</v>
      </c>
      <c r="JS35" s="53">
        <v>-7.0954319402088545E-2</v>
      </c>
      <c r="JT35" s="53">
        <v>0.59248748793848205</v>
      </c>
      <c r="JU35" s="53">
        <v>9.8678481391947015E-2</v>
      </c>
      <c r="JV35" s="53">
        <v>0.63685561769495513</v>
      </c>
      <c r="JW35" s="53">
        <v>0.79079714542757584</v>
      </c>
      <c r="JX35" s="53">
        <v>1.7173251703927875E-2</v>
      </c>
      <c r="JY35" s="53">
        <v>-6.0673878696129606E-2</v>
      </c>
      <c r="JZ35" s="53">
        <v>0.71550583206839191</v>
      </c>
      <c r="KA35" s="53">
        <v>0.26621481006323122</v>
      </c>
      <c r="KB35" s="53">
        <v>1.4994306450241389E-3</v>
      </c>
      <c r="KC35" s="53">
        <v>-0.33995572577228572</v>
      </c>
      <c r="KD35" s="53">
        <v>0.58584532141026358</v>
      </c>
      <c r="KE35" s="53">
        <v>0.23225931941171146</v>
      </c>
      <c r="KF35" s="53">
        <v>0.25746626474776602</v>
      </c>
      <c r="KG35" s="53">
        <v>0.22738245303155039</v>
      </c>
      <c r="KH35" s="53">
        <v>1.4279843407813387E-3</v>
      </c>
      <c r="KI35" s="53">
        <v>0.35140279543185737</v>
      </c>
      <c r="KJ35" s="53">
        <v>0.78809009426650134</v>
      </c>
      <c r="KK35" s="53">
        <v>0.10276779644320151</v>
      </c>
      <c r="KL35" s="53">
        <v>0.16964899621421892</v>
      </c>
      <c r="KM35" s="53">
        <v>0.22442273116876499</v>
      </c>
      <c r="KN35" s="53">
        <v>0.30464554382704456</v>
      </c>
      <c r="KO35" s="53">
        <v>0.40896458370097194</v>
      </c>
      <c r="KP35" s="53">
        <v>0.1781090492280708</v>
      </c>
      <c r="KQ35" s="53">
        <v>0.60868174448082302</v>
      </c>
      <c r="KR35" s="53">
        <v>0.19549116086936144</v>
      </c>
      <c r="KS35" s="53">
        <v>0.35315404560098151</v>
      </c>
      <c r="KT35" s="53">
        <v>0.22966533455982122</v>
      </c>
      <c r="KU35" s="53">
        <v>0.4225297898624697</v>
      </c>
      <c r="KV35" s="53">
        <v>0.83766518846976812</v>
      </c>
      <c r="KW35" s="53">
        <v>1.9877480189258922E-3</v>
      </c>
      <c r="KX35" s="53">
        <v>0.77566048865004467</v>
      </c>
      <c r="KY35" s="53">
        <v>0.29675761526299527</v>
      </c>
      <c r="KZ35" s="53">
        <v>0.40320110102333179</v>
      </c>
      <c r="LA35" s="53">
        <v>4.4410170053322878E-3</v>
      </c>
      <c r="LB35" s="53">
        <v>0.66428756134784206</v>
      </c>
      <c r="LC35" s="53">
        <v>1.6861118575027733E-3</v>
      </c>
      <c r="LD35" s="53">
        <v>0.4095064640555095</v>
      </c>
      <c r="LE35" s="53">
        <v>-0.98217178670790595</v>
      </c>
      <c r="LF35" s="53">
        <v>0.58980035632373773</v>
      </c>
      <c r="LG35" s="53">
        <v>0.1638183364941824</v>
      </c>
      <c r="LH35" s="53">
        <v>0.51654591840531017</v>
      </c>
      <c r="LI35" s="53">
        <v>5.0899229781189576E-2</v>
      </c>
      <c r="LJ35" s="53">
        <v>0.42025161945272782</v>
      </c>
      <c r="LK35" s="53">
        <v>1.2471286832574422</v>
      </c>
      <c r="LL35" s="53">
        <v>0.52111416627704821</v>
      </c>
      <c r="LM35" s="53">
        <v>-0.19501887247665733</v>
      </c>
      <c r="LN35" s="53">
        <v>0.80473040607978141</v>
      </c>
      <c r="LO35" s="53">
        <v>0.31408235347554198</v>
      </c>
      <c r="LP35" s="53">
        <v>1.0940685023526048E-2</v>
      </c>
      <c r="LQ35" s="53">
        <v>6.4713471343141741E-3</v>
      </c>
      <c r="LR35" s="53">
        <v>8.6983470868777241E-3</v>
      </c>
      <c r="LS35" s="53">
        <v>0.18308046839809067</v>
      </c>
      <c r="LT35" s="53">
        <v>0.16901577493130032</v>
      </c>
      <c r="LU35" s="53">
        <v>0.15239344148542427</v>
      </c>
      <c r="LV35" s="53">
        <v>0.47604692325743236</v>
      </c>
      <c r="LW35" s="53">
        <v>1.7483054631148957E-2</v>
      </c>
      <c r="LX35" s="53">
        <v>3.1148648700280418E-2</v>
      </c>
      <c r="LY35" s="53">
        <v>0.3557067677172398</v>
      </c>
      <c r="LZ35" s="53">
        <v>2.4765835476464517E-2</v>
      </c>
      <c r="MA35" s="53">
        <v>0.38741751363846355</v>
      </c>
      <c r="MB35" s="53">
        <v>2.9504237216666451E-2</v>
      </c>
      <c r="MC35" s="53">
        <v>2.6248023443039517E-2</v>
      </c>
      <c r="MD35" s="53">
        <v>0.26139121287101469</v>
      </c>
      <c r="ME35" s="53">
        <v>0.21645966961349344</v>
      </c>
      <c r="MF35" s="53">
        <v>0.25270471784877813</v>
      </c>
      <c r="MG35" s="53">
        <v>0.54615897361475918</v>
      </c>
      <c r="MH35" s="53">
        <v>0.34239450071118516</v>
      </c>
      <c r="MI35" s="53">
        <v>1.8721767523662079E-3</v>
      </c>
      <c r="MJ35" s="53">
        <v>1.9306868873213822E-3</v>
      </c>
      <c r="MK35" s="53">
        <v>0.21304532276142635</v>
      </c>
      <c r="ML35" s="53">
        <v>1.1461161860013922</v>
      </c>
      <c r="MM35" s="53">
        <v>1.4922429427934079</v>
      </c>
      <c r="MN35" s="53">
        <v>1.6472174011390739E-3</v>
      </c>
      <c r="MO35" s="53">
        <v>0.46687527725793199</v>
      </c>
      <c r="MP35" s="53">
        <v>0.31298867595055546</v>
      </c>
      <c r="MQ35" s="53">
        <v>2.3377782801807756</v>
      </c>
      <c r="MR35" s="53">
        <v>0.21770787132797198</v>
      </c>
      <c r="MS35" s="53">
        <v>0.33185396424115354</v>
      </c>
      <c r="MT35" s="53">
        <v>0.67640266463924315</v>
      </c>
      <c r="MU35" s="53">
        <v>0.4476134595217246</v>
      </c>
      <c r="MV35" s="53">
        <v>-3.2740090602422178</v>
      </c>
      <c r="MW35" s="53">
        <v>-0.24957587935476375</v>
      </c>
      <c r="MX35" s="53">
        <v>1.4727631166916169</v>
      </c>
      <c r="MY35" s="53">
        <v>2.8394651067626966</v>
      </c>
      <c r="MZ35" s="53">
        <v>-0.22003917136231399</v>
      </c>
      <c r="NA35" s="53">
        <v>-1.6844200839681644</v>
      </c>
      <c r="NB35" s="53">
        <v>-0.91599956057779475</v>
      </c>
      <c r="NC35" s="53">
        <v>1.7665013283335145</v>
      </c>
      <c r="ND35" s="53">
        <v>2.4167255160476664</v>
      </c>
      <c r="NE35" s="53">
        <v>0.72099004086153118</v>
      </c>
      <c r="NF35" s="53">
        <v>2.6790471410746903</v>
      </c>
      <c r="NG35" s="53">
        <v>-0.35002786333208336</v>
      </c>
      <c r="NH35" s="53">
        <v>-0.19231438180073834</v>
      </c>
      <c r="NI35" s="53">
        <v>-0.25870109757348014</v>
      </c>
      <c r="NJ35" s="53">
        <v>-0.54847806214749717</v>
      </c>
      <c r="NK35" s="53">
        <v>-2.4252252124367399</v>
      </c>
      <c r="NL35" s="53">
        <v>-2.5951532747573935</v>
      </c>
      <c r="NM35" s="53">
        <v>-2.9501242548926383</v>
      </c>
      <c r="NN35" s="53">
        <v>1.0728315655481218</v>
      </c>
      <c r="NO35" s="53">
        <v>2.4228735442379832</v>
      </c>
      <c r="NP35" s="53">
        <v>3.1970823836499278</v>
      </c>
      <c r="NQ35" s="53">
        <v>1.3435256194060323</v>
      </c>
      <c r="NR35" s="53">
        <v>-3.3395081313045267</v>
      </c>
      <c r="NS35" s="53">
        <v>4.1351404120843576</v>
      </c>
      <c r="NT35" s="53">
        <v>-0.9481410321072401</v>
      </c>
      <c r="NU35" s="53">
        <v>0.68513838024117912</v>
      </c>
      <c r="NV35" s="53">
        <v>2.1942866887870647</v>
      </c>
      <c r="NW35" s="53">
        <v>-0.90114026744903075</v>
      </c>
      <c r="NX35" s="53">
        <v>-1.548663722606685E-2</v>
      </c>
      <c r="NY35" s="53">
        <v>-1.0363056305964971E-2</v>
      </c>
      <c r="NZ35" s="53">
        <v>-1.0126797126199489</v>
      </c>
      <c r="OA35" s="53">
        <v>-1.1862676854647081</v>
      </c>
      <c r="OB35" s="53">
        <v>-0.73684692608045732</v>
      </c>
      <c r="OC35" s="53">
        <v>-1.2162636505515634E-2</v>
      </c>
      <c r="OD35" s="53">
        <v>-1.2162701926269897</v>
      </c>
      <c r="OE35" s="53">
        <v>-1.0177060719661908E-2</v>
      </c>
      <c r="OF35" s="53">
        <v>-1.5199963853321953E-2</v>
      </c>
      <c r="OG35" s="53">
        <v>-0.57139942740155358</v>
      </c>
      <c r="OH35" s="53">
        <v>-1.5365305890033631E-2</v>
      </c>
      <c r="OI35" s="53">
        <v>-1.5740300643136865E-2</v>
      </c>
      <c r="OJ35" s="53">
        <v>-2.5947098804613156E-2</v>
      </c>
      <c r="OK35" s="53">
        <v>-2.3712536903895687E-2</v>
      </c>
      <c r="OL35" s="53">
        <v>4.1588211130159074</v>
      </c>
      <c r="OM35" s="53">
        <v>0.49740143865225905</v>
      </c>
      <c r="ON35" s="53">
        <v>0.42833272811413403</v>
      </c>
      <c r="OO35" s="53">
        <v>1.5627052563068946</v>
      </c>
      <c r="OP35" s="53">
        <v>0.94301965806773846</v>
      </c>
      <c r="OQ35" s="53">
        <v>0.36086318253579702</v>
      </c>
      <c r="OR35" s="53">
        <v>0.48682438860965166</v>
      </c>
      <c r="OS35" s="53">
        <v>0.36699378037219582</v>
      </c>
      <c r="OT35" s="53">
        <v>0.35492421139726615</v>
      </c>
      <c r="OU35" s="53">
        <v>0.3614026851306682</v>
      </c>
      <c r="OV35" s="53">
        <v>1.4207009870655374</v>
      </c>
      <c r="OW35" s="53">
        <v>1.84451136591123</v>
      </c>
      <c r="OX35" s="53">
        <v>1.7380873974124378</v>
      </c>
      <c r="OY35" s="53">
        <v>1.0244058771172566</v>
      </c>
      <c r="OZ35" s="53">
        <v>2.9355805543882685</v>
      </c>
      <c r="PA35" s="53">
        <v>1.3552982305899719</v>
      </c>
      <c r="PB35" s="53">
        <v>-0.24210558097907597</v>
      </c>
      <c r="PC35" s="53">
        <v>-0.38784617715880565</v>
      </c>
      <c r="PD35" s="53">
        <v>1.230402937266232</v>
      </c>
      <c r="PE35" s="53">
        <v>2.868998925140593</v>
      </c>
      <c r="PF35" s="53">
        <v>-0.32338484019198677</v>
      </c>
      <c r="PG35" s="53">
        <v>-1.2429609481445332</v>
      </c>
      <c r="PH35" s="53">
        <v>-0.6490831019585408</v>
      </c>
      <c r="PI35" s="53">
        <v>-0.4314350343455724</v>
      </c>
      <c r="PJ35" s="53">
        <v>-0.9462696835148473</v>
      </c>
      <c r="PK35" s="53">
        <v>-0.69480135650131913</v>
      </c>
      <c r="PL35" s="53">
        <v>-0.53946246837240763</v>
      </c>
      <c r="PM35" s="53">
        <v>0.70101332161622743</v>
      </c>
      <c r="PN35" s="53">
        <v>0.74896593682885448</v>
      </c>
      <c r="PO35" s="53">
        <v>0.85973519592533598</v>
      </c>
      <c r="PP35" s="53">
        <v>6.076367768028923E-2</v>
      </c>
      <c r="PQ35" s="53">
        <v>9.022135689864931E-2</v>
      </c>
      <c r="PR35" s="53">
        <v>0.1231460794215771</v>
      </c>
      <c r="PS35" s="53">
        <v>0.13920184429232119</v>
      </c>
      <c r="PT35" s="53">
        <v>8.9983673132948444E-2</v>
      </c>
      <c r="PU35" s="53">
        <v>5.6277858887928474E-2</v>
      </c>
      <c r="PV35" s="53">
        <v>6.4885502734633865E-2</v>
      </c>
      <c r="PW35" s="53">
        <v>0.11190366966738538</v>
      </c>
      <c r="PX35" s="53">
        <v>0.14962203782034203</v>
      </c>
      <c r="PY35" s="53">
        <v>2.2256930485487416</v>
      </c>
      <c r="PZ35" s="53">
        <v>1.0965043036716544</v>
      </c>
      <c r="QA35" s="53">
        <v>1.8127461759432899</v>
      </c>
      <c r="QB35" s="53">
        <v>2.6260899983467954</v>
      </c>
      <c r="QC35" s="53">
        <v>2.2753426690005432</v>
      </c>
      <c r="QD35" s="53">
        <v>-2.8928686482332968</v>
      </c>
      <c r="QE35" s="53">
        <v>1.7777380141325938</v>
      </c>
      <c r="QF35" s="53">
        <v>1.0788094890670896</v>
      </c>
      <c r="QG35" s="53">
        <v>-2.0199568565096505E-2</v>
      </c>
      <c r="QH35" s="53">
        <v>-3.8510786401345758</v>
      </c>
      <c r="QI35" s="53">
        <v>-4.7055777524158255</v>
      </c>
      <c r="QJ35" s="53">
        <v>0.54212770263763499</v>
      </c>
      <c r="QK35" s="53">
        <v>0.80740522444593033</v>
      </c>
      <c r="QL35" s="53">
        <v>-2.6088647933718119</v>
      </c>
      <c r="QM35" s="53">
        <v>-2.7719043212811947E-2</v>
      </c>
      <c r="QN35" s="53">
        <v>-4.6757378790880262</v>
      </c>
      <c r="QO35" s="53">
        <v>-0.61302082152712201</v>
      </c>
      <c r="QP35" s="53">
        <v>-0.74976588727429783</v>
      </c>
      <c r="QQ35" s="53">
        <v>-0.71169718504496715</v>
      </c>
      <c r="QR35" s="53">
        <v>-3.4458680182908976</v>
      </c>
      <c r="QS35" s="53">
        <v>-0.47120065631866487</v>
      </c>
      <c r="QT35" s="53">
        <v>-0.64477194661496773</v>
      </c>
      <c r="QU35" s="53">
        <v>-4.1396748857291765</v>
      </c>
      <c r="QV35" s="53">
        <v>-0.45734282189856418</v>
      </c>
      <c r="QW35" s="53">
        <v>1.9142376440177848</v>
      </c>
      <c r="QX35" s="53">
        <v>-3.0500860661501466E-2</v>
      </c>
      <c r="QY35" s="53">
        <v>-0.39031004583943174</v>
      </c>
      <c r="QZ35" s="53">
        <v>-0.30817069895945992</v>
      </c>
      <c r="RA35" s="53">
        <v>-1.2700907850033094</v>
      </c>
      <c r="RB35" s="53">
        <v>2.1972243782119936</v>
      </c>
      <c r="RC35" s="53">
        <v>1.1329662996032117</v>
      </c>
      <c r="RD35" s="53">
        <v>-3.1636329247446886</v>
      </c>
      <c r="RE35" s="53">
        <v>2.6922878696081636</v>
      </c>
      <c r="RF35" s="53">
        <v>1.1284082336949224</v>
      </c>
      <c r="RG35" s="53">
        <v>2.8017849260018135</v>
      </c>
      <c r="RH35" s="53">
        <v>2.696594198093095</v>
      </c>
      <c r="RI35" s="53">
        <v>1.7627166354855133</v>
      </c>
      <c r="RJ35" s="53">
        <v>1.4864298247203369</v>
      </c>
      <c r="RK35" s="53">
        <v>1.5246313226058295</v>
      </c>
      <c r="RL35" s="53">
        <v>1.8445631809740157</v>
      </c>
      <c r="RM35" s="53">
        <v>2.5515578182188596</v>
      </c>
      <c r="RN35" s="53">
        <v>2.4346436361943575</v>
      </c>
      <c r="RO35" s="53">
        <v>2.6880240345783646</v>
      </c>
      <c r="RP35" s="53">
        <v>1.0155149707642919</v>
      </c>
      <c r="RQ35" s="53">
        <v>2.1539224875876322</v>
      </c>
      <c r="RR35" s="53">
        <v>-0.86119633254650807</v>
      </c>
      <c r="RS35" s="53">
        <v>2.8208787738442789</v>
      </c>
      <c r="RT35" s="53">
        <v>2.0097803971775718</v>
      </c>
      <c r="RU35" s="53">
        <v>0.83471109268009247</v>
      </c>
      <c r="RV35" s="53">
        <v>0.90777994245653038</v>
      </c>
      <c r="RW35" s="53">
        <v>-0.75242498179544925</v>
      </c>
      <c r="RX35" s="53">
        <v>1.1641221908685389</v>
      </c>
      <c r="RY35" s="53">
        <v>0.69648840438876691</v>
      </c>
      <c r="RZ35" s="53">
        <v>-1.7758474074191635</v>
      </c>
      <c r="SA35" s="53">
        <v>1.9663141313783425</v>
      </c>
      <c r="SB35" s="53">
        <v>1.5237634012120607</v>
      </c>
      <c r="SC35" s="53">
        <v>0.60383089764687736</v>
      </c>
      <c r="SD35" s="53">
        <v>-0.64931814589040271</v>
      </c>
      <c r="SE35" s="53">
        <v>-0.99634076608174515</v>
      </c>
      <c r="SF35" s="53">
        <v>-0.88902011787938895</v>
      </c>
    </row>
    <row r="36" spans="1:500">
      <c r="A36" s="57">
        <v>5</v>
      </c>
      <c r="B36" s="50">
        <v>0.5</v>
      </c>
      <c r="C36" s="50">
        <v>0.46857741562603711</v>
      </c>
      <c r="D36" s="50">
        <v>0.43706089267623671</v>
      </c>
      <c r="E36" s="50">
        <v>0.38961411651786704</v>
      </c>
      <c r="F36" s="50">
        <v>0.35320071480047854</v>
      </c>
      <c r="G36" s="50">
        <v>0.3349766727172237</v>
      </c>
      <c r="H36" s="50">
        <v>0.8</v>
      </c>
      <c r="I36" s="50">
        <v>0.82452887095236449</v>
      </c>
      <c r="J36" s="50">
        <v>0.83896864606846311</v>
      </c>
      <c r="K36" s="50">
        <v>0.91254432912924988</v>
      </c>
      <c r="L36" s="50">
        <v>0.9617095451949853</v>
      </c>
      <c r="M36" s="50">
        <v>0.98306557611754464</v>
      </c>
      <c r="N36" s="50">
        <v>0.5</v>
      </c>
      <c r="O36" s="50">
        <v>0.50523547332526864</v>
      </c>
      <c r="P36" s="50">
        <v>0.50907241950936444</v>
      </c>
      <c r="Q36" s="50">
        <v>0.52125107694829165</v>
      </c>
      <c r="R36" s="50">
        <v>0.53045097227354243</v>
      </c>
      <c r="S36" s="50">
        <v>0.53468077548321624</v>
      </c>
      <c r="T36" s="50">
        <v>0.5</v>
      </c>
      <c r="U36" s="50">
        <v>0.36864464755191018</v>
      </c>
      <c r="V36" s="50">
        <v>0.29471025506625131</v>
      </c>
      <c r="W36" s="50">
        <v>0.26370849276318464</v>
      </c>
      <c r="X36" s="50">
        <v>0.25813974238622078</v>
      </c>
      <c r="Y36" s="50">
        <v>0.25737889335927683</v>
      </c>
      <c r="Z36" s="50">
        <v>0.5</v>
      </c>
      <c r="AA36" s="50">
        <v>0.63639576079839011</v>
      </c>
      <c r="AB36" s="50">
        <v>0.76321038094965399</v>
      </c>
      <c r="AC36" s="50">
        <v>0.88475288516433293</v>
      </c>
      <c r="AD36" s="50">
        <v>0.95337808732506257</v>
      </c>
      <c r="AE36" s="50">
        <v>0.98233983886573573</v>
      </c>
      <c r="AF36" s="50">
        <v>0.5</v>
      </c>
      <c r="AG36" s="50">
        <v>0.8682487148912259</v>
      </c>
      <c r="AH36" s="50">
        <v>0.98735510439234064</v>
      </c>
      <c r="AI36" s="50">
        <v>0.999</v>
      </c>
      <c r="AJ36" s="50">
        <v>0.999</v>
      </c>
      <c r="AK36" s="50">
        <v>0.999</v>
      </c>
      <c r="AL36" s="50">
        <v>0.5</v>
      </c>
      <c r="AM36" s="50">
        <v>0.38059660318030863</v>
      </c>
      <c r="AN36" s="50">
        <v>0.28933014277181091</v>
      </c>
      <c r="AO36" s="50">
        <v>0.27801711207540231</v>
      </c>
      <c r="AP36" s="50">
        <v>0.27863735087929936</v>
      </c>
      <c r="AQ36" s="50">
        <v>0.27813650761655057</v>
      </c>
      <c r="AR36" s="50">
        <v>0.5</v>
      </c>
      <c r="AS36" s="50">
        <v>0.27025697773824736</v>
      </c>
      <c r="AT36" s="50">
        <v>3.3069735644959602E-2</v>
      </c>
      <c r="AU36" s="50">
        <v>1E-3</v>
      </c>
      <c r="AV36" s="50">
        <v>1E-3</v>
      </c>
      <c r="AW36" s="50">
        <v>1E-3</v>
      </c>
      <c r="AX36" s="50">
        <v>0.5</v>
      </c>
      <c r="AY36" s="50">
        <v>0.71292489577653739</v>
      </c>
      <c r="AZ36" s="50">
        <v>0.85854766728214404</v>
      </c>
      <c r="BA36" s="50">
        <v>0.94143955766572707</v>
      </c>
      <c r="BB36" s="50">
        <v>0.97810320943974627</v>
      </c>
      <c r="BC36" s="50">
        <v>0.992133350405773</v>
      </c>
      <c r="BD36" s="50">
        <v>0.5</v>
      </c>
      <c r="BE36" s="50">
        <v>0.53613799898968728</v>
      </c>
      <c r="BF36" s="50">
        <v>0.57402265014746168</v>
      </c>
      <c r="BG36" s="50">
        <v>0.58785796786095024</v>
      </c>
      <c r="BH36" s="50">
        <v>0.59293228921876284</v>
      </c>
      <c r="BI36" s="50">
        <v>0.59587166739510355</v>
      </c>
      <c r="BJ36" s="50">
        <v>0.5</v>
      </c>
      <c r="BK36" s="50">
        <v>0.70553569696678342</v>
      </c>
      <c r="BL36" s="50">
        <v>0.88713991126569769</v>
      </c>
      <c r="BM36" s="50">
        <v>0.94831072555899687</v>
      </c>
      <c r="BN36" s="50">
        <v>0.97254303915676243</v>
      </c>
      <c r="BO36" s="50">
        <v>0.98659306551798664</v>
      </c>
      <c r="BP36" s="50">
        <v>0.5</v>
      </c>
      <c r="BQ36" s="50">
        <v>0.70560528889087926</v>
      </c>
      <c r="BR36" s="50">
        <v>0.92096919554504553</v>
      </c>
      <c r="BS36" s="50">
        <v>0.999</v>
      </c>
      <c r="BT36" s="50">
        <v>0.999</v>
      </c>
      <c r="BU36" s="50">
        <v>0.999</v>
      </c>
      <c r="BV36" s="50">
        <v>0.5</v>
      </c>
      <c r="BW36" s="50">
        <v>0.67237951867047063</v>
      </c>
      <c r="BX36" s="50">
        <v>0.81283272211668134</v>
      </c>
      <c r="BY36" s="50">
        <v>0.90878793581698403</v>
      </c>
      <c r="BZ36" s="50">
        <v>0.96222235027632841</v>
      </c>
      <c r="CA36" s="50">
        <v>0.98580961373744058</v>
      </c>
      <c r="CB36" s="50">
        <v>0.5</v>
      </c>
      <c r="CC36" s="50">
        <v>0.66636338508510307</v>
      </c>
      <c r="CD36" s="50">
        <v>0.80631118753316633</v>
      </c>
      <c r="CE36" s="50">
        <v>0.90065184648656704</v>
      </c>
      <c r="CF36" s="50">
        <v>0.95227268919508601</v>
      </c>
      <c r="CG36" s="50">
        <v>0.97765711644925613</v>
      </c>
      <c r="CH36" s="50">
        <v>0.5</v>
      </c>
      <c r="CI36" s="50">
        <v>0.66636338508510307</v>
      </c>
      <c r="CJ36" s="50">
        <v>0.80631118753316633</v>
      </c>
      <c r="CK36" s="50">
        <v>0.90065184648656704</v>
      </c>
      <c r="CL36" s="50">
        <v>0.95227268919508601</v>
      </c>
      <c r="CM36" s="50">
        <v>0.97765711644925613</v>
      </c>
      <c r="CN36" s="50">
        <v>0.5</v>
      </c>
      <c r="CO36" s="50">
        <v>0.61727726442867603</v>
      </c>
      <c r="CP36" s="50">
        <v>0.72571076353068087</v>
      </c>
      <c r="CQ36" s="50">
        <v>0.84695237280646318</v>
      </c>
      <c r="CR36" s="50">
        <v>0.92386889719242526</v>
      </c>
      <c r="CS36" s="50">
        <v>0.96324597315249805</v>
      </c>
      <c r="CT36" s="50">
        <v>0.5</v>
      </c>
      <c r="CU36" s="50">
        <v>0.5244958111229463</v>
      </c>
      <c r="CV36" s="50">
        <v>0.55145476475622146</v>
      </c>
      <c r="CW36" s="50">
        <v>0.58353024623829164</v>
      </c>
      <c r="CX36" s="50">
        <v>0.60657006008442849</v>
      </c>
      <c r="CY36" s="50">
        <v>0.61825625749618485</v>
      </c>
      <c r="CZ36" s="50">
        <v>0.5</v>
      </c>
      <c r="DA36" s="50">
        <v>0.63672579578712718</v>
      </c>
      <c r="DB36" s="50">
        <v>0.76347815754989423</v>
      </c>
      <c r="DC36" s="50">
        <v>0.88189652016976361</v>
      </c>
      <c r="DD36" s="50">
        <v>0.95047455014650173</v>
      </c>
      <c r="DE36" s="50">
        <v>0.98067467231768968</v>
      </c>
      <c r="DF36" s="50">
        <v>0.5</v>
      </c>
      <c r="DG36" s="50">
        <v>0.57299010249981452</v>
      </c>
      <c r="DH36" s="50">
        <v>0.66106785165236981</v>
      </c>
      <c r="DI36" s="50">
        <v>0.79581515398320357</v>
      </c>
      <c r="DJ36" s="50">
        <v>0.9009747910820578</v>
      </c>
      <c r="DK36" s="50">
        <v>0.95754088507465995</v>
      </c>
      <c r="DL36" s="50">
        <v>0.5</v>
      </c>
      <c r="DM36" s="50">
        <v>0.98911312924175598</v>
      </c>
      <c r="DN36" s="50">
        <v>0.99947888248203209</v>
      </c>
      <c r="DO36" s="50">
        <v>0.99957114818060355</v>
      </c>
      <c r="DP36" s="50">
        <v>0.99982758574371888</v>
      </c>
      <c r="DQ36" s="50">
        <v>0.99999165401182077</v>
      </c>
      <c r="DR36" s="50">
        <v>0.5</v>
      </c>
      <c r="DS36" s="50">
        <v>0.57535995502945392</v>
      </c>
      <c r="DT36" s="50">
        <v>0.67134987144942138</v>
      </c>
      <c r="DU36" s="50">
        <v>0.72560550592690864</v>
      </c>
      <c r="DV36" s="50">
        <v>0.74146128408885281</v>
      </c>
      <c r="DW36" s="50">
        <v>0.74635387716668211</v>
      </c>
      <c r="DX36" s="50">
        <v>0.5</v>
      </c>
      <c r="DY36" s="50">
        <v>0.49199739157713451</v>
      </c>
      <c r="DZ36" s="50">
        <v>0.45640567561830697</v>
      </c>
      <c r="EA36" s="50">
        <v>0.42971968799458116</v>
      </c>
      <c r="EB36" s="50">
        <v>0.42634929361984053</v>
      </c>
      <c r="EC36" s="50">
        <v>0.4282242241460858</v>
      </c>
      <c r="ED36" s="50">
        <v>0.5</v>
      </c>
      <c r="EE36" s="50">
        <v>0.28626651030197342</v>
      </c>
      <c r="EF36" s="50">
        <v>2.5598097575062744E-2</v>
      </c>
      <c r="EG36" s="50">
        <v>1E-3</v>
      </c>
      <c r="EH36" s="50">
        <v>1E-3</v>
      </c>
      <c r="EI36" s="50">
        <v>1E-3</v>
      </c>
      <c r="EJ36" s="50">
        <v>0.5</v>
      </c>
      <c r="EK36" s="50">
        <v>0.31933802141117967</v>
      </c>
      <c r="EL36" s="50">
        <v>0.10592985384416923</v>
      </c>
      <c r="EM36" s="50">
        <v>9.1443277838022322E-3</v>
      </c>
      <c r="EN36" s="50">
        <v>4.0398249890156253E-4</v>
      </c>
      <c r="EO36" s="50">
        <v>1E-3</v>
      </c>
      <c r="EP36" s="50">
        <v>0.5</v>
      </c>
      <c r="EQ36" s="50">
        <v>0.48227936565880247</v>
      </c>
      <c r="ER36" s="50">
        <v>0.46609468566104223</v>
      </c>
      <c r="ES36" s="50">
        <v>0.44991251536070909</v>
      </c>
      <c r="ET36" s="50">
        <v>0.44035124613642329</v>
      </c>
      <c r="EU36" s="50">
        <v>0.4363394965561404</v>
      </c>
      <c r="EV36" s="50">
        <v>0.5</v>
      </c>
      <c r="EW36" s="50">
        <v>0.53742623161006631</v>
      </c>
      <c r="EX36" s="50">
        <v>0.58723720806957824</v>
      </c>
      <c r="EY36" s="50">
        <v>0.67704573446888561</v>
      </c>
      <c r="EZ36" s="50">
        <v>0.79549262539797672</v>
      </c>
      <c r="FA36" s="50">
        <v>0.89331957870325074</v>
      </c>
      <c r="FB36" s="50">
        <v>0.5</v>
      </c>
      <c r="FC36" s="50">
        <v>0.46992624097097441</v>
      </c>
      <c r="FD36" s="50">
        <v>0.43579439968412126</v>
      </c>
      <c r="FE36" s="50">
        <v>0.41122354237311903</v>
      </c>
      <c r="FF36" s="50">
        <v>0.39965532168957668</v>
      </c>
      <c r="FG36" s="50">
        <v>0.39472440721133206</v>
      </c>
      <c r="FH36" s="50">
        <v>0.5</v>
      </c>
      <c r="FI36" s="50">
        <v>0.46727499637955489</v>
      </c>
      <c r="FJ36" s="50">
        <v>0.43445216056944036</v>
      </c>
      <c r="FK36" s="50">
        <v>0.38503878631981397</v>
      </c>
      <c r="FL36" s="50">
        <v>0.34711610342229721</v>
      </c>
      <c r="FM36" s="50">
        <v>0.32813670198108968</v>
      </c>
      <c r="FN36" s="50">
        <v>0.5</v>
      </c>
      <c r="FO36" s="50">
        <v>0.71854016731317349</v>
      </c>
      <c r="FP36" s="50">
        <v>0.89530327910328944</v>
      </c>
      <c r="FQ36" s="50">
        <v>0.96829289355326253</v>
      </c>
      <c r="FR36" s="50">
        <v>0.99199140120521656</v>
      </c>
      <c r="FS36" s="50">
        <v>0.999</v>
      </c>
      <c r="FT36" s="50">
        <v>0.5</v>
      </c>
      <c r="FU36" s="50">
        <v>0.62324172935488276</v>
      </c>
      <c r="FV36" s="50">
        <v>0.73683771529234088</v>
      </c>
      <c r="FW36" s="50">
        <v>0.86548577047185649</v>
      </c>
      <c r="FX36" s="50">
        <v>0.94379772383865557</v>
      </c>
      <c r="FY36" s="50">
        <v>0.97825758372004545</v>
      </c>
      <c r="FZ36" s="50">
        <v>0.5</v>
      </c>
      <c r="GA36" s="50">
        <v>0.6158847279118399</v>
      </c>
      <c r="GB36" s="50">
        <v>0.72467732559741405</v>
      </c>
      <c r="GC36" s="50">
        <v>0.85687383633570613</v>
      </c>
      <c r="GD36" s="50">
        <v>0.93980091538720067</v>
      </c>
      <c r="GE36" s="50">
        <v>0.97667749412762861</v>
      </c>
      <c r="GF36" s="50">
        <v>0.5</v>
      </c>
      <c r="GG36" s="50">
        <v>0.62910928617453266</v>
      </c>
      <c r="GH36" s="50">
        <v>0.7478264003226518</v>
      </c>
      <c r="GI36" s="50">
        <v>0.87345516646736221</v>
      </c>
      <c r="GJ36" s="50">
        <v>0.947683295282989</v>
      </c>
      <c r="GK36" s="50">
        <v>0.97987781589609868</v>
      </c>
      <c r="GL36" s="50">
        <v>0.5</v>
      </c>
      <c r="GM36" s="50">
        <v>0.28347498604821714</v>
      </c>
      <c r="GN36" s="50">
        <v>5.8056088507432047E-2</v>
      </c>
      <c r="GO36" s="50">
        <v>1.327403482957314E-4</v>
      </c>
      <c r="GP36" s="50">
        <v>1E-3</v>
      </c>
      <c r="GQ36" s="50">
        <v>6.3502239734223632E-5</v>
      </c>
      <c r="GR36" s="50">
        <v>0.5</v>
      </c>
      <c r="GS36" s="50">
        <v>0.5014195833863565</v>
      </c>
      <c r="GT36" s="50">
        <v>0.49565228235649822</v>
      </c>
      <c r="GU36" s="50">
        <v>0.4960412753440035</v>
      </c>
      <c r="GV36" s="50">
        <v>0.5014953687567637</v>
      </c>
      <c r="GW36" s="50">
        <v>0.50438245115717772</v>
      </c>
      <c r="GX36" s="50">
        <v>0.5</v>
      </c>
      <c r="GY36" s="50">
        <v>0.98268885723193766</v>
      </c>
      <c r="GZ36" s="50">
        <v>0.99991384773435188</v>
      </c>
      <c r="HA36" s="50">
        <v>0.99999990607567812</v>
      </c>
      <c r="HB36" s="50">
        <v>0.99999999996847411</v>
      </c>
      <c r="HC36" s="50">
        <v>0.99999999999999434</v>
      </c>
      <c r="HD36" s="50">
        <v>0.5</v>
      </c>
      <c r="HE36" s="50">
        <v>0.94235215038622777</v>
      </c>
      <c r="HF36" s="50">
        <v>0.9974740272459014</v>
      </c>
      <c r="HG36" s="50">
        <v>0.99994721005648135</v>
      </c>
      <c r="HH36" s="50">
        <v>0.99999942551319965</v>
      </c>
      <c r="HI36" s="50">
        <v>0.99999999558412311</v>
      </c>
      <c r="HJ36" s="50">
        <v>0.5</v>
      </c>
      <c r="HK36" s="50">
        <v>0.96354049327326696</v>
      </c>
      <c r="HL36" s="50">
        <v>0.99946154056834924</v>
      </c>
      <c r="HM36" s="50">
        <v>0.99999751995299502</v>
      </c>
      <c r="HN36" s="50">
        <v>0.99999999496350978</v>
      </c>
      <c r="HO36" s="50">
        <v>0.9999999999932454</v>
      </c>
      <c r="HP36" s="50">
        <v>0.5</v>
      </c>
      <c r="HQ36" s="50">
        <v>0.68563385735692561</v>
      </c>
      <c r="HR36" s="50">
        <v>0.84508057974270967</v>
      </c>
      <c r="HS36" s="50">
        <v>0.93629362891746282</v>
      </c>
      <c r="HT36" s="50">
        <v>0.97625836763341189</v>
      </c>
      <c r="HU36" s="50">
        <v>0.99151544139056569</v>
      </c>
      <c r="HV36" s="50">
        <v>0.5</v>
      </c>
      <c r="HW36" s="50">
        <v>0.68068660701631489</v>
      </c>
      <c r="HX36" s="50">
        <v>0.83800225985567367</v>
      </c>
      <c r="HY36" s="50">
        <v>0.932143504001546</v>
      </c>
      <c r="HZ36" s="50">
        <v>0.97449728451505258</v>
      </c>
      <c r="IA36" s="50">
        <v>0.99085641683122283</v>
      </c>
      <c r="IB36" s="50">
        <v>0.5</v>
      </c>
      <c r="IC36" s="50">
        <v>0.78770391248374327</v>
      </c>
      <c r="ID36" s="50">
        <v>0.93368442783095584</v>
      </c>
      <c r="IE36" s="50">
        <v>0.98822083259739191</v>
      </c>
      <c r="IF36" s="50">
        <v>0.99799595019144083</v>
      </c>
      <c r="IG36" s="50">
        <v>0.99938804577344587</v>
      </c>
      <c r="IH36" s="50">
        <v>0.5</v>
      </c>
      <c r="II36" s="50">
        <v>0.59653007020687754</v>
      </c>
      <c r="IJ36" s="50">
        <v>0.68826029058867388</v>
      </c>
      <c r="IK36" s="50">
        <v>0.82361832209905717</v>
      </c>
      <c r="IL36" s="50">
        <v>0.92031166082907723</v>
      </c>
      <c r="IM36" s="50">
        <v>0.96764109998850545</v>
      </c>
      <c r="IN36" s="50">
        <v>0.2</v>
      </c>
      <c r="IO36" s="50">
        <v>0.49003734074737826</v>
      </c>
      <c r="IP36" s="50">
        <v>0.82389548774358645</v>
      </c>
      <c r="IQ36" s="50">
        <v>0.97344197880021399</v>
      </c>
      <c r="IR36" s="50">
        <v>0.99824895597241348</v>
      </c>
      <c r="IS36" s="50">
        <v>0.999</v>
      </c>
      <c r="IT36" s="50">
        <v>0.5</v>
      </c>
      <c r="IU36" s="50">
        <v>0.6863721945273874</v>
      </c>
      <c r="IV36" s="50">
        <v>0.71729962508691969</v>
      </c>
      <c r="IW36" s="50">
        <v>0.72136907937541317</v>
      </c>
      <c r="IX36" s="50">
        <v>0.72227740943039243</v>
      </c>
      <c r="IY36" s="50">
        <v>0.72270996689043132</v>
      </c>
      <c r="IZ36" s="50">
        <v>0.5</v>
      </c>
      <c r="JA36" s="50">
        <v>0.6720487162369827</v>
      </c>
      <c r="JB36" s="50">
        <v>0.82981013552972493</v>
      </c>
      <c r="JC36" s="50">
        <v>0.92745085270752081</v>
      </c>
      <c r="JD36" s="50">
        <v>0.97138494858325919</v>
      </c>
      <c r="JE36" s="58">
        <v>0.9888860214089793</v>
      </c>
      <c r="JF36" s="53">
        <v>0.13634150598027814</v>
      </c>
      <c r="JG36" s="53">
        <v>0.14675358666421548</v>
      </c>
      <c r="JH36" s="53">
        <v>0.1349119253619164</v>
      </c>
      <c r="JI36" s="53">
        <v>0.1165642795695757</v>
      </c>
      <c r="JJ36" s="53">
        <v>0.55513998347108251</v>
      </c>
      <c r="JK36" s="53">
        <v>0.42261467903042899</v>
      </c>
      <c r="JL36" s="53">
        <v>0.50829290021597073</v>
      </c>
      <c r="JM36" s="53">
        <v>0.31400227826740695</v>
      </c>
      <c r="JN36" s="53">
        <v>0.32984394907478426</v>
      </c>
      <c r="JO36" s="53">
        <v>0.39054053290306612</v>
      </c>
      <c r="JP36" s="53">
        <v>0.12284106818160093</v>
      </c>
      <c r="JQ36" s="53">
        <v>0.68850814620429102</v>
      </c>
      <c r="JR36" s="53">
        <v>0.62059941474376212</v>
      </c>
      <c r="JS36" s="53">
        <v>-0.10786157665208987</v>
      </c>
      <c r="JT36" s="53">
        <v>0.49081660345700412</v>
      </c>
      <c r="JU36" s="53">
        <v>5.6491919423682584E-2</v>
      </c>
      <c r="JV36" s="53">
        <v>0.61970666186870382</v>
      </c>
      <c r="JW36" s="53">
        <v>0.76626098447770852</v>
      </c>
      <c r="JX36" s="53">
        <v>1.2192716157153583E-2</v>
      </c>
      <c r="JY36" s="53">
        <v>-8.5503346559360316E-2</v>
      </c>
      <c r="JZ36" s="53">
        <v>0.70356804141940921</v>
      </c>
      <c r="KA36" s="53">
        <v>0.34835086611488414</v>
      </c>
      <c r="KB36" s="53">
        <v>1.7908261836463708E-3</v>
      </c>
      <c r="KC36" s="53">
        <v>-0.32818543702745134</v>
      </c>
      <c r="KD36" s="53">
        <v>0.42236126885859354</v>
      </c>
      <c r="KE36" s="53">
        <v>0.48655428997546168</v>
      </c>
      <c r="KF36" s="53">
        <v>0.37097094383601614</v>
      </c>
      <c r="KG36" s="53">
        <v>0.27272847507741699</v>
      </c>
      <c r="KH36" s="53">
        <v>1.6531115205274483E-3</v>
      </c>
      <c r="KI36" s="53">
        <v>0.17304957475189564</v>
      </c>
      <c r="KJ36" s="53">
        <v>0.71342922845549384</v>
      </c>
      <c r="KK36" s="53">
        <v>0.16726084829646201</v>
      </c>
      <c r="KL36" s="53">
        <v>0.26902365711006504</v>
      </c>
      <c r="KM36" s="53">
        <v>0.39695531315959776</v>
      </c>
      <c r="KN36" s="53">
        <v>0.36505655109186497</v>
      </c>
      <c r="KO36" s="53">
        <v>0.49694249015159087</v>
      </c>
      <c r="KP36" s="53">
        <v>0.1642229914265792</v>
      </c>
      <c r="KQ36" s="53">
        <v>0.82510423954813938</v>
      </c>
      <c r="KR36" s="53">
        <v>0.21838535164407702</v>
      </c>
      <c r="KS36" s="53">
        <v>0.36244008613863965</v>
      </c>
      <c r="KT36" s="53">
        <v>0.24728444686498702</v>
      </c>
      <c r="KU36" s="53">
        <v>0.48153491634015688</v>
      </c>
      <c r="KV36" s="53">
        <v>0.79624742348503663</v>
      </c>
      <c r="KW36" s="53">
        <v>1.1045927936698277E-3</v>
      </c>
      <c r="KX36" s="53">
        <v>0.675060288689593</v>
      </c>
      <c r="KY36" s="53">
        <v>0.2974665241304163</v>
      </c>
      <c r="KZ36" s="53">
        <v>0.37712006265163422</v>
      </c>
      <c r="LA36" s="53">
        <v>6.5885985766484401E-4</v>
      </c>
      <c r="LB36" s="53">
        <v>0.63520416446738137</v>
      </c>
      <c r="LC36" s="53">
        <v>1.3596071858702262E-3</v>
      </c>
      <c r="LD36" s="53">
        <v>0.36347869423380058</v>
      </c>
      <c r="LE36" s="53">
        <v>-0.81156776766831418</v>
      </c>
      <c r="LF36" s="53">
        <v>0.48066873535545018</v>
      </c>
      <c r="LG36" s="53">
        <v>0.49740491043655433</v>
      </c>
      <c r="LH36" s="53">
        <v>0.65998431395738577</v>
      </c>
      <c r="LI36" s="53">
        <v>6.1257609613825391E-2</v>
      </c>
      <c r="LJ36" s="53">
        <v>0.50873690336418198</v>
      </c>
      <c r="LK36" s="53">
        <v>1.2614882859687733</v>
      </c>
      <c r="LL36" s="53">
        <v>0.5984291800756143</v>
      </c>
      <c r="LM36" s="53">
        <v>-0.26930213289768534</v>
      </c>
      <c r="LN36" s="53">
        <v>0.71767524341944378</v>
      </c>
      <c r="LO36" s="53">
        <v>0.43789780975221554</v>
      </c>
      <c r="LP36" s="53">
        <v>6.6028510740040111E-3</v>
      </c>
      <c r="LQ36" s="53">
        <v>5.7734716175000525E-3</v>
      </c>
      <c r="LR36" s="53">
        <v>1.1730499754999997E-2</v>
      </c>
      <c r="LS36" s="53">
        <v>0.1074249128705938</v>
      </c>
      <c r="LT36" s="53">
        <v>9.9560941993054458E-2</v>
      </c>
      <c r="LU36" s="53">
        <v>0.17783208502355594</v>
      </c>
      <c r="LV36" s="53">
        <v>0.30201213881467104</v>
      </c>
      <c r="LW36" s="53">
        <v>2.4256087520279031E-2</v>
      </c>
      <c r="LX36" s="53">
        <v>3.2208011207267649E-2</v>
      </c>
      <c r="LY36" s="53">
        <v>0.39346250770309127</v>
      </c>
      <c r="LZ36" s="53">
        <v>1.8994192729701383E-2</v>
      </c>
      <c r="MA36" s="53">
        <v>0.35479769243616505</v>
      </c>
      <c r="MB36" s="53">
        <v>2.2424559398751966E-2</v>
      </c>
      <c r="MC36" s="53">
        <v>2.695502901308007E-2</v>
      </c>
      <c r="MD36" s="53">
        <v>0.20924512163700776</v>
      </c>
      <c r="ME36" s="53">
        <v>0.2059351705182042</v>
      </c>
      <c r="MF36" s="53">
        <v>0.21521815402210603</v>
      </c>
      <c r="MG36" s="53">
        <v>0.44057448079836292</v>
      </c>
      <c r="MH36" s="53">
        <v>0.30109437750703394</v>
      </c>
      <c r="MI36" s="53">
        <v>1.2083151686044014E-3</v>
      </c>
      <c r="MJ36" s="53">
        <v>1.2785972823754872E-3</v>
      </c>
      <c r="MK36" s="53">
        <v>0.23911795790266149</v>
      </c>
      <c r="ML36" s="53">
        <v>1.1233899975770107</v>
      </c>
      <c r="MM36" s="53">
        <v>1.4839234035387279</v>
      </c>
      <c r="MN36" s="53">
        <v>1.1933010836100676E-3</v>
      </c>
      <c r="MO36" s="53">
        <v>0.31551053180150246</v>
      </c>
      <c r="MP36" s="53">
        <v>0.39960027742180987</v>
      </c>
      <c r="MQ36" s="53">
        <v>2.6069548379662235</v>
      </c>
      <c r="MR36" s="53">
        <v>0.24351711233310266</v>
      </c>
      <c r="MS36" s="53">
        <v>0.33692303436665005</v>
      </c>
      <c r="MT36" s="53">
        <v>0.5241816965975713</v>
      </c>
      <c r="MU36" s="53">
        <v>0.48957220753169256</v>
      </c>
      <c r="MV36" s="53">
        <v>-3.5524327245319416</v>
      </c>
      <c r="MW36" s="53">
        <v>-0.3350673506665357</v>
      </c>
      <c r="MX36" s="53">
        <v>1.1134814285270318</v>
      </c>
      <c r="MY36" s="53">
        <v>2.7973962630133125</v>
      </c>
      <c r="MZ36" s="53">
        <v>-0.38430104757859423</v>
      </c>
      <c r="NA36" s="53">
        <v>-1.9094549663874576</v>
      </c>
      <c r="NB36" s="53">
        <v>-0.60340419905418718</v>
      </c>
      <c r="NC36" s="53">
        <v>1.0022291783253798</v>
      </c>
      <c r="ND36" s="53">
        <v>1.3066234673869905</v>
      </c>
      <c r="NE36" s="53">
        <v>0.93019937576269696</v>
      </c>
      <c r="NF36" s="53">
        <v>2.9088210211642185</v>
      </c>
      <c r="NG36" s="53">
        <v>-0.4161112096235674</v>
      </c>
      <c r="NH36" s="53">
        <v>-1.6300770927360653E-2</v>
      </c>
      <c r="NI36" s="53">
        <v>-0.2274467399005996</v>
      </c>
      <c r="NJ36" s="53">
        <v>-0.50323480763623252</v>
      </c>
      <c r="NK36" s="53">
        <v>-0.93714217140206246</v>
      </c>
      <c r="NL36" s="53">
        <v>-1.0167007977220699</v>
      </c>
      <c r="NM36" s="53">
        <v>-1.8076423871366503</v>
      </c>
      <c r="NN36" s="53">
        <v>1.983496274325762</v>
      </c>
      <c r="NO36" s="53">
        <v>1.1417181520451409</v>
      </c>
      <c r="NP36" s="53">
        <v>4.0096040428660826</v>
      </c>
      <c r="NQ36" s="53">
        <v>1.5353859376792731</v>
      </c>
      <c r="NR36" s="53">
        <v>-3.8332047289391999</v>
      </c>
      <c r="NS36" s="53">
        <v>4.2211576100537354</v>
      </c>
      <c r="NT36" s="53">
        <v>-0.8546792328612316</v>
      </c>
      <c r="NU36" s="53">
        <v>0.74392417224306806</v>
      </c>
      <c r="NV36" s="53">
        <v>1.9745196043395064</v>
      </c>
      <c r="NW36" s="53">
        <v>-0.74346302670587927</v>
      </c>
      <c r="NX36" s="53">
        <v>-1.5930987673779477E-2</v>
      </c>
      <c r="NY36" s="53">
        <v>-2.3739327627112776E-2</v>
      </c>
      <c r="NZ36" s="53">
        <v>-1.3218805840340817</v>
      </c>
      <c r="OA36" s="53">
        <v>-0.97836367202846508</v>
      </c>
      <c r="OB36" s="53">
        <v>-0.48918249671775038</v>
      </c>
      <c r="OC36" s="53">
        <v>-0.80624471642367768</v>
      </c>
      <c r="OD36" s="53">
        <v>-1.7619697958053879</v>
      </c>
      <c r="OE36" s="53">
        <v>-1.6398346669226117E-2</v>
      </c>
      <c r="OF36" s="53">
        <v>-2.6703963864922506E-2</v>
      </c>
      <c r="OG36" s="53">
        <v>-0.49300636152876837</v>
      </c>
      <c r="OH36" s="53">
        <v>-1.613209699566108E-2</v>
      </c>
      <c r="OI36" s="53">
        <v>-1.6961282159649434E-2</v>
      </c>
      <c r="OJ36" s="53">
        <v>-1.688686936483107E-2</v>
      </c>
      <c r="OK36" s="53">
        <v>-2.4390202087531891E-2</v>
      </c>
      <c r="OL36" s="53">
        <v>4.3252091488452669</v>
      </c>
      <c r="OM36" s="53">
        <v>0.49935258720039977</v>
      </c>
      <c r="ON36" s="53">
        <v>0.48362259798851914</v>
      </c>
      <c r="OO36" s="53">
        <v>2.2657707600229284</v>
      </c>
      <c r="OP36" s="53">
        <v>0.52704709653139448</v>
      </c>
      <c r="OQ36" s="53">
        <v>0.40362405381334204</v>
      </c>
      <c r="OR36" s="53">
        <v>0.37872961725980492</v>
      </c>
      <c r="OS36" s="53">
        <v>0.46669593395977094</v>
      </c>
      <c r="OT36" s="53">
        <v>0.48047530780568504</v>
      </c>
      <c r="OU36" s="53">
        <v>0.42872535089437169</v>
      </c>
      <c r="OV36" s="53">
        <v>2.0988042573904639</v>
      </c>
      <c r="OW36" s="53">
        <v>1.5477949923592598</v>
      </c>
      <c r="OX36" s="53">
        <v>1.3367387076545221</v>
      </c>
      <c r="OY36" s="53">
        <v>1.1959744045492142</v>
      </c>
      <c r="OZ36" s="53">
        <v>1.2129602032773943</v>
      </c>
      <c r="PA36" s="53">
        <v>1.0680353185478761</v>
      </c>
      <c r="PB36" s="53">
        <v>-0.56325285768287858</v>
      </c>
      <c r="PC36" s="53">
        <v>-0.70694875284421665</v>
      </c>
      <c r="PD36" s="53">
        <v>1.2784252112165211</v>
      </c>
      <c r="PE36" s="53">
        <v>1.5845899957160419</v>
      </c>
      <c r="PF36" s="53">
        <v>-0.6403537293152668</v>
      </c>
      <c r="PG36" s="53">
        <v>-0.29131681765025341</v>
      </c>
      <c r="PH36" s="53">
        <v>-0.2947040928037391</v>
      </c>
      <c r="PI36" s="53">
        <v>-0.256338390641072</v>
      </c>
      <c r="PJ36" s="53">
        <v>-6.1703007696989443E-2</v>
      </c>
      <c r="PK36" s="53">
        <v>-2.4738684308127867E-2</v>
      </c>
      <c r="PL36" s="53">
        <v>-0.59725028909614797</v>
      </c>
      <c r="PM36" s="53">
        <v>0.99809785117306649</v>
      </c>
      <c r="PN36" s="53">
        <v>0.74862694239645589</v>
      </c>
      <c r="PO36" s="53">
        <v>0.7255980725053689</v>
      </c>
      <c r="PP36" s="53">
        <v>0.12505975797542362</v>
      </c>
      <c r="PQ36" s="53">
        <v>0.13232658676911452</v>
      </c>
      <c r="PR36" s="53">
        <v>8.9535516053221909E-2</v>
      </c>
      <c r="PS36" s="53">
        <v>0.1423755912540367</v>
      </c>
      <c r="PT36" s="53">
        <v>0.10974971482518583</v>
      </c>
      <c r="PU36" s="53">
        <v>0.12577116776992159</v>
      </c>
      <c r="PV36" s="53">
        <v>0.13000966952182805</v>
      </c>
      <c r="PW36" s="53">
        <v>0.13911592065781167</v>
      </c>
      <c r="PX36" s="53">
        <v>0.11320049788951898</v>
      </c>
      <c r="PY36" s="53">
        <v>2.4616723737966604</v>
      </c>
      <c r="PZ36" s="53">
        <v>2.8260189908677802</v>
      </c>
      <c r="QA36" s="53">
        <v>2.5802093043831222</v>
      </c>
      <c r="QB36" s="53">
        <v>1.6272902761713091</v>
      </c>
      <c r="QC36" s="53">
        <v>2.4186420009558285</v>
      </c>
      <c r="QD36" s="53">
        <v>-1.879653381593364</v>
      </c>
      <c r="QE36" s="53">
        <v>1.7434067599211851</v>
      </c>
      <c r="QF36" s="53">
        <v>1.5603047495523024</v>
      </c>
      <c r="QG36" s="53">
        <v>-1.7558918310123926E-2</v>
      </c>
      <c r="QH36" s="53">
        <v>-4.9567303415186377</v>
      </c>
      <c r="QI36" s="53">
        <v>-4.6807064831632683</v>
      </c>
      <c r="QJ36" s="53">
        <v>0.53312783294037347</v>
      </c>
      <c r="QK36" s="53">
        <v>0.69889065842092535</v>
      </c>
      <c r="QL36" s="53">
        <v>-1.3272675631229149</v>
      </c>
      <c r="QM36" s="53">
        <v>-1.8691191444495318E-2</v>
      </c>
      <c r="QN36" s="53">
        <v>-4.9348405068436829</v>
      </c>
      <c r="QO36" s="53">
        <v>-0.91954197241903379</v>
      </c>
      <c r="QP36" s="53">
        <v>-0.72826225996402205</v>
      </c>
      <c r="QQ36" s="53">
        <v>-0.90582498763959152</v>
      </c>
      <c r="QR36" s="53">
        <v>-3.6809845607173557</v>
      </c>
      <c r="QS36" s="53">
        <v>-0.35651346838870712</v>
      </c>
      <c r="QT36" s="53">
        <v>-0.73516609898543273</v>
      </c>
      <c r="QU36" s="53">
        <v>-3.225561390735936</v>
      </c>
      <c r="QV36" s="53">
        <v>-0.37673147128742723</v>
      </c>
      <c r="QW36" s="53">
        <v>1.8727489434521407</v>
      </c>
      <c r="QX36" s="53">
        <v>-4.7757125477193449E-2</v>
      </c>
      <c r="QY36" s="53">
        <v>-0.42811135311057391</v>
      </c>
      <c r="QZ36" s="53">
        <v>-0.32313541175012267</v>
      </c>
      <c r="RA36" s="53">
        <v>-1.9294800427413918</v>
      </c>
      <c r="RB36" s="53">
        <v>1.8699107854021297</v>
      </c>
      <c r="RC36" s="53">
        <v>1.1201439337433055</v>
      </c>
      <c r="RD36" s="53">
        <v>-3.6996757614890465</v>
      </c>
      <c r="RE36" s="53">
        <v>2.1122941785083591</v>
      </c>
      <c r="RF36" s="53">
        <v>1.7050912495260553</v>
      </c>
      <c r="RG36" s="53">
        <v>1.9299515583226232</v>
      </c>
      <c r="RH36" s="53">
        <v>2.4905629816886794</v>
      </c>
      <c r="RI36" s="53">
        <v>1.872944749366932</v>
      </c>
      <c r="RJ36" s="53">
        <v>1.5435266404149712</v>
      </c>
      <c r="RK36" s="53">
        <v>1.7294945664375529</v>
      </c>
      <c r="RL36" s="53">
        <v>2.3288964607421758</v>
      </c>
      <c r="RM36" s="53">
        <v>2.1537213079415825</v>
      </c>
      <c r="RN36" s="53">
        <v>2.116187946459366</v>
      </c>
      <c r="RO36" s="53">
        <v>1.2549347990448283</v>
      </c>
      <c r="RP36" s="53">
        <v>2.7961101121251053</v>
      </c>
      <c r="RQ36" s="53">
        <v>2.0080478074997883</v>
      </c>
      <c r="RR36" s="53">
        <v>-0.83714824814216615</v>
      </c>
      <c r="RS36" s="53">
        <v>1.196277208717669</v>
      </c>
      <c r="RT36" s="53">
        <v>1.4206084918326738</v>
      </c>
      <c r="RU36" s="53">
        <v>0.53604816810043909</v>
      </c>
      <c r="RV36" s="53">
        <v>0.69426214890287352</v>
      </c>
      <c r="RW36" s="53">
        <v>-0.54406626454743856</v>
      </c>
      <c r="RX36" s="53">
        <v>1.7481541110892567</v>
      </c>
      <c r="RY36" s="53">
        <v>0.74611570045636766</v>
      </c>
      <c r="RZ36" s="53">
        <v>-1.8281839419287556</v>
      </c>
      <c r="SA36" s="53">
        <v>1.2893394582389572</v>
      </c>
      <c r="SB36" s="53">
        <v>1.7540144048417055</v>
      </c>
      <c r="SC36" s="53">
        <v>0.55271126728165487</v>
      </c>
      <c r="SD36" s="53">
        <v>-0.77285950899722966</v>
      </c>
      <c r="SE36" s="53">
        <v>-0.8528417008243695</v>
      </c>
      <c r="SF36" s="53">
        <v>-0.62914168701001527</v>
      </c>
    </row>
    <row r="37" spans="1:500">
      <c r="A37" s="57">
        <v>6</v>
      </c>
      <c r="B37" s="50">
        <v>0.5</v>
      </c>
      <c r="C37" s="50">
        <v>0.45241917343418259</v>
      </c>
      <c r="D37" s="50">
        <v>0.40450020665550651</v>
      </c>
      <c r="E37" s="50">
        <v>0.35583856931205832</v>
      </c>
      <c r="F37" s="50">
        <v>0.32302263528877556</v>
      </c>
      <c r="G37" s="50">
        <v>0.30797700001420503</v>
      </c>
      <c r="H37" s="50">
        <v>0.8</v>
      </c>
      <c r="I37" s="50">
        <v>0.82049285977917208</v>
      </c>
      <c r="J37" s="50">
        <v>0.83157462990422126</v>
      </c>
      <c r="K37" s="50">
        <v>0.89858364447567851</v>
      </c>
      <c r="L37" s="50">
        <v>0.95266130353239509</v>
      </c>
      <c r="M37" s="50">
        <v>0.97831115679006053</v>
      </c>
      <c r="N37" s="50">
        <v>0.5</v>
      </c>
      <c r="O37" s="50">
        <v>0.50557627980635778</v>
      </c>
      <c r="P37" s="50">
        <v>0.50835208456645498</v>
      </c>
      <c r="Q37" s="50">
        <v>0.52374507489552435</v>
      </c>
      <c r="R37" s="50">
        <v>0.53905905471163496</v>
      </c>
      <c r="S37" s="50">
        <v>0.54750389334341265</v>
      </c>
      <c r="T37" s="50">
        <v>0.5</v>
      </c>
      <c r="U37" s="50">
        <v>0.24249753404130769</v>
      </c>
      <c r="V37" s="50">
        <v>0.14303540217224964</v>
      </c>
      <c r="W37" s="50">
        <v>0.10059061992028064</v>
      </c>
      <c r="X37" s="50">
        <v>9.1389840456489735E-2</v>
      </c>
      <c r="Y37" s="50">
        <v>9.0413298886289767E-2</v>
      </c>
      <c r="Z37" s="50">
        <v>0.5</v>
      </c>
      <c r="AA37" s="50">
        <v>0.61110639925005583</v>
      </c>
      <c r="AB37" s="50">
        <v>0.71126197037570105</v>
      </c>
      <c r="AC37" s="50">
        <v>0.84153515464477124</v>
      </c>
      <c r="AD37" s="50">
        <v>0.93197375691391626</v>
      </c>
      <c r="AE37" s="50">
        <v>0.97291349438155617</v>
      </c>
      <c r="AF37" s="50">
        <v>0.5</v>
      </c>
      <c r="AG37" s="50">
        <v>0.86766611057773657</v>
      </c>
      <c r="AH37" s="50">
        <v>0.98726469463563427</v>
      </c>
      <c r="AI37" s="50">
        <v>0.999</v>
      </c>
      <c r="AJ37" s="50">
        <v>0.999</v>
      </c>
      <c r="AK37" s="50">
        <v>0.999</v>
      </c>
      <c r="AL37" s="50">
        <v>0.5</v>
      </c>
      <c r="AM37" s="50">
        <v>0.41825568381887829</v>
      </c>
      <c r="AN37" s="50">
        <v>0.3556229710433173</v>
      </c>
      <c r="AO37" s="50">
        <v>0.34702975118741414</v>
      </c>
      <c r="AP37" s="50">
        <v>0.35008915854694972</v>
      </c>
      <c r="AQ37" s="50">
        <v>0.34978877281808263</v>
      </c>
      <c r="AR37" s="50">
        <v>0.5</v>
      </c>
      <c r="AS37" s="50">
        <v>0.28630773207612958</v>
      </c>
      <c r="AT37" s="50">
        <v>5.358290750084295E-2</v>
      </c>
      <c r="AU37" s="50">
        <v>1E-3</v>
      </c>
      <c r="AV37" s="50">
        <v>1E-3</v>
      </c>
      <c r="AW37" s="50">
        <v>1E-3</v>
      </c>
      <c r="AX37" s="50">
        <v>0.5</v>
      </c>
      <c r="AY37" s="50">
        <v>0.71296853962529416</v>
      </c>
      <c r="AZ37" s="50">
        <v>0.85880150967912838</v>
      </c>
      <c r="BA37" s="50">
        <v>0.94178476113547904</v>
      </c>
      <c r="BB37" s="50">
        <v>0.97841340100433538</v>
      </c>
      <c r="BC37" s="50">
        <v>0.9923479504021373</v>
      </c>
      <c r="BD37" s="50">
        <v>0.5</v>
      </c>
      <c r="BE37" s="50">
        <v>0.53780848582754059</v>
      </c>
      <c r="BF37" s="50">
        <v>0.57482709086695771</v>
      </c>
      <c r="BG37" s="50">
        <v>0.5860050829044634</v>
      </c>
      <c r="BH37" s="50">
        <v>0.58854255057478877</v>
      </c>
      <c r="BI37" s="50">
        <v>0.59040483508442954</v>
      </c>
      <c r="BJ37" s="50">
        <v>0.5</v>
      </c>
      <c r="BK37" s="50">
        <v>0.72502851863172513</v>
      </c>
      <c r="BL37" s="50">
        <v>0.9095404262379303</v>
      </c>
      <c r="BM37" s="50">
        <v>0.95899226987906416</v>
      </c>
      <c r="BN37" s="50">
        <v>0.971780489555368</v>
      </c>
      <c r="BO37" s="50">
        <v>0.98149905103784862</v>
      </c>
      <c r="BP37" s="50">
        <v>0.5</v>
      </c>
      <c r="BQ37" s="50">
        <v>0.68621747961153712</v>
      </c>
      <c r="BR37" s="50">
        <v>0.8896117913490641</v>
      </c>
      <c r="BS37" s="50">
        <v>0.999</v>
      </c>
      <c r="BT37" s="50">
        <v>0.999</v>
      </c>
      <c r="BU37" s="50">
        <v>0.999</v>
      </c>
      <c r="BV37" s="50">
        <v>0.5</v>
      </c>
      <c r="BW37" s="50">
        <v>0.67549528988025243</v>
      </c>
      <c r="BX37" s="50">
        <v>0.8231186170368453</v>
      </c>
      <c r="BY37" s="50">
        <v>0.9187669023599766</v>
      </c>
      <c r="BZ37" s="50">
        <v>0.96766973166700332</v>
      </c>
      <c r="CA37" s="50">
        <v>0.98808989446410611</v>
      </c>
      <c r="CB37" s="50">
        <v>0.5</v>
      </c>
      <c r="CC37" s="50">
        <v>0.66593402164323867</v>
      </c>
      <c r="CD37" s="50">
        <v>0.80493647022437553</v>
      </c>
      <c r="CE37" s="50">
        <v>0.89962569941352433</v>
      </c>
      <c r="CF37" s="50">
        <v>0.9519490823992095</v>
      </c>
      <c r="CG37" s="50">
        <v>0.977625540381025</v>
      </c>
      <c r="CH37" s="50">
        <v>0.5</v>
      </c>
      <c r="CI37" s="50">
        <v>0.66593402164323867</v>
      </c>
      <c r="CJ37" s="50">
        <v>0.80493647022437553</v>
      </c>
      <c r="CK37" s="50">
        <v>0.89962569941352433</v>
      </c>
      <c r="CL37" s="50">
        <v>0.9519490823992095</v>
      </c>
      <c r="CM37" s="50">
        <v>0.977625540381025</v>
      </c>
      <c r="CN37" s="50">
        <v>0.5</v>
      </c>
      <c r="CO37" s="50">
        <v>0.61866965685128261</v>
      </c>
      <c r="CP37" s="50">
        <v>0.72220720688632123</v>
      </c>
      <c r="CQ37" s="50">
        <v>0.84016352852546472</v>
      </c>
      <c r="CR37" s="50">
        <v>0.92010401609174786</v>
      </c>
      <c r="CS37" s="50">
        <v>0.96103920524255593</v>
      </c>
      <c r="CT37" s="50">
        <v>0.5</v>
      </c>
      <c r="CU37" s="50">
        <v>0.51979437385574323</v>
      </c>
      <c r="CV37" s="50">
        <v>0.53538871286789713</v>
      </c>
      <c r="CW37" s="50">
        <v>0.57267627640458829</v>
      </c>
      <c r="CX37" s="50">
        <v>0.61818575534115672</v>
      </c>
      <c r="CY37" s="50">
        <v>0.65318420237716035</v>
      </c>
      <c r="CZ37" s="50">
        <v>0.5</v>
      </c>
      <c r="DA37" s="50">
        <v>0.6184867014025851</v>
      </c>
      <c r="DB37" s="50">
        <v>0.72715734717427494</v>
      </c>
      <c r="DC37" s="50">
        <v>0.85350332239650117</v>
      </c>
      <c r="DD37" s="50">
        <v>0.93753541573840404</v>
      </c>
      <c r="DE37" s="50">
        <v>0.97519079278236553</v>
      </c>
      <c r="DF37" s="50">
        <v>0.5</v>
      </c>
      <c r="DG37" s="50">
        <v>0.49753505757688532</v>
      </c>
      <c r="DH37" s="50">
        <v>0.48087049880319371</v>
      </c>
      <c r="DI37" s="50">
        <v>0.56517231322387429</v>
      </c>
      <c r="DJ37" s="50">
        <v>0.71483244856591199</v>
      </c>
      <c r="DK37" s="50">
        <v>0.85032557894825833</v>
      </c>
      <c r="DL37" s="50">
        <v>0.5</v>
      </c>
      <c r="DM37" s="50">
        <v>0.99084252726679678</v>
      </c>
      <c r="DN37" s="50">
        <v>0.99945883251236911</v>
      </c>
      <c r="DO37" s="50">
        <v>0.99959323056630367</v>
      </c>
      <c r="DP37" s="50">
        <v>0.99987347102179158</v>
      </c>
      <c r="DQ37" s="50">
        <v>0.99981850836329245</v>
      </c>
      <c r="DR37" s="50">
        <v>0.5</v>
      </c>
      <c r="DS37" s="50">
        <v>0.57059713333612871</v>
      </c>
      <c r="DT37" s="50">
        <v>0.66570419076239007</v>
      </c>
      <c r="DU37" s="50">
        <v>0.72733436697086273</v>
      </c>
      <c r="DV37" s="50">
        <v>0.74634208163666249</v>
      </c>
      <c r="DW37" s="50">
        <v>0.75157540558132141</v>
      </c>
      <c r="DX37" s="50">
        <v>0.5</v>
      </c>
      <c r="DY37" s="50">
        <v>0.50775322297047754</v>
      </c>
      <c r="DZ37" s="50">
        <v>0.49867940790272042</v>
      </c>
      <c r="EA37" s="50">
        <v>0.47975616525262993</v>
      </c>
      <c r="EB37" s="50">
        <v>0.47318941704997114</v>
      </c>
      <c r="EC37" s="50">
        <v>0.47308928230742436</v>
      </c>
      <c r="ED37" s="50">
        <v>0.5</v>
      </c>
      <c r="EE37" s="50">
        <v>0.32021532565926719</v>
      </c>
      <c r="EF37" s="50">
        <v>9.5933476424597902E-2</v>
      </c>
      <c r="EG37" s="50">
        <v>1E-3</v>
      </c>
      <c r="EH37" s="50">
        <v>1E-3</v>
      </c>
      <c r="EI37" s="50">
        <v>1E-3</v>
      </c>
      <c r="EJ37" s="50">
        <v>0.5</v>
      </c>
      <c r="EK37" s="50">
        <v>0.33020046325745056</v>
      </c>
      <c r="EL37" s="50">
        <v>0.12875327443683066</v>
      </c>
      <c r="EM37" s="50">
        <v>2.0456767369274199E-2</v>
      </c>
      <c r="EN37" s="50">
        <v>1E-3</v>
      </c>
      <c r="EO37" s="50">
        <v>1E-3</v>
      </c>
      <c r="EP37" s="50">
        <v>0.5</v>
      </c>
      <c r="EQ37" s="50">
        <v>0.48443835358786658</v>
      </c>
      <c r="ER37" s="50">
        <v>0.47014233040502174</v>
      </c>
      <c r="ES37" s="50">
        <v>0.45660247973406981</v>
      </c>
      <c r="ET37" s="50">
        <v>0.44763671708481834</v>
      </c>
      <c r="EU37" s="50">
        <v>0.44356324509770761</v>
      </c>
      <c r="EV37" s="50">
        <v>0.5</v>
      </c>
      <c r="EW37" s="50">
        <v>0.49194871448867616</v>
      </c>
      <c r="EX37" s="50">
        <v>0.48895400500798669</v>
      </c>
      <c r="EY37" s="50">
        <v>0.54037321996826237</v>
      </c>
      <c r="EZ37" s="50">
        <v>0.65189290792396393</v>
      </c>
      <c r="FA37" s="50">
        <v>0.7848793351762885</v>
      </c>
      <c r="FB37" s="50">
        <v>0.5</v>
      </c>
      <c r="FC37" s="50">
        <v>0.4655200455797826</v>
      </c>
      <c r="FD37" s="50">
        <v>0.43030438109787589</v>
      </c>
      <c r="FE37" s="50">
        <v>0.40330296287451561</v>
      </c>
      <c r="FF37" s="50">
        <v>0.38859723355534281</v>
      </c>
      <c r="FG37" s="50">
        <v>0.38194378779328536</v>
      </c>
      <c r="FH37" s="50">
        <v>0.5</v>
      </c>
      <c r="FI37" s="50">
        <v>0.46029124936566768</v>
      </c>
      <c r="FJ37" s="50">
        <v>0.42030030259560253</v>
      </c>
      <c r="FK37" s="50">
        <v>0.37968955742377569</v>
      </c>
      <c r="FL37" s="50">
        <v>0.35230290117977958</v>
      </c>
      <c r="FM37" s="50">
        <v>0.33974651192860494</v>
      </c>
      <c r="FN37" s="50">
        <v>0.5</v>
      </c>
      <c r="FO37" s="50">
        <v>0.72596081018013814</v>
      </c>
      <c r="FP37" s="50">
        <v>0.90341274774783509</v>
      </c>
      <c r="FQ37" s="50">
        <v>0.97075446741391569</v>
      </c>
      <c r="FR37" s="50">
        <v>0.99144551572236661</v>
      </c>
      <c r="FS37" s="50">
        <v>0.99846336048680462</v>
      </c>
      <c r="FT37" s="50">
        <v>0.5</v>
      </c>
      <c r="FU37" s="50">
        <v>0.64032915223123354</v>
      </c>
      <c r="FV37" s="50">
        <v>0.76784888988030553</v>
      </c>
      <c r="FW37" s="50">
        <v>0.88536694652043613</v>
      </c>
      <c r="FX37" s="50">
        <v>0.95369873753501411</v>
      </c>
      <c r="FY37" s="50">
        <v>0.98222410218367051</v>
      </c>
      <c r="FZ37" s="50">
        <v>0.5</v>
      </c>
      <c r="GA37" s="50">
        <v>0.63745083464817565</v>
      </c>
      <c r="GB37" s="50">
        <v>0.76111340731006727</v>
      </c>
      <c r="GC37" s="50">
        <v>0.87995995616125033</v>
      </c>
      <c r="GD37" s="50">
        <v>0.95083292638577288</v>
      </c>
      <c r="GE37" s="50">
        <v>0.98093024517787697</v>
      </c>
      <c r="GF37" s="50">
        <v>0.5</v>
      </c>
      <c r="GG37" s="50">
        <v>0.62715027104045817</v>
      </c>
      <c r="GH37" s="50">
        <v>0.741049451920609</v>
      </c>
      <c r="GI37" s="50">
        <v>0.86465936275173061</v>
      </c>
      <c r="GJ37" s="50">
        <v>0.94329481582911523</v>
      </c>
      <c r="GK37" s="50">
        <v>0.97769099702366857</v>
      </c>
      <c r="GL37" s="50">
        <v>0.5</v>
      </c>
      <c r="GM37" s="50">
        <v>0.28343773885526424</v>
      </c>
      <c r="GN37" s="50">
        <v>5.8018102743939232E-2</v>
      </c>
      <c r="GO37" s="50">
        <v>1.3148779409250834E-4</v>
      </c>
      <c r="GP37" s="50">
        <v>1E-3</v>
      </c>
      <c r="GQ37" s="50">
        <v>6.3405376497228298E-5</v>
      </c>
      <c r="GR37" s="50">
        <v>0.5</v>
      </c>
      <c r="GS37" s="50">
        <v>0.52922110060156702</v>
      </c>
      <c r="GT37" s="50">
        <v>0.5510408530790607</v>
      </c>
      <c r="GU37" s="50">
        <v>0.55716733042088218</v>
      </c>
      <c r="GV37" s="50">
        <v>0.56063140500945474</v>
      </c>
      <c r="GW37" s="50">
        <v>0.56304556422229401</v>
      </c>
      <c r="GX37" s="50">
        <v>0.5</v>
      </c>
      <c r="GY37" s="50">
        <v>0.98165949875100866</v>
      </c>
      <c r="GZ37" s="50">
        <v>0.99988186128953327</v>
      </c>
      <c r="HA37" s="50">
        <v>0.99999979522742954</v>
      </c>
      <c r="HB37" s="50">
        <v>0.99999999988983479</v>
      </c>
      <c r="HC37" s="50">
        <v>0.99999999999997236</v>
      </c>
      <c r="HD37" s="50">
        <v>0.5</v>
      </c>
      <c r="HE37" s="50">
        <v>0.94248567485250634</v>
      </c>
      <c r="HF37" s="50">
        <v>0.99752828776876179</v>
      </c>
      <c r="HG37" s="50">
        <v>0.99994802798820159</v>
      </c>
      <c r="HH37" s="50">
        <v>0.99999942828364119</v>
      </c>
      <c r="HI37" s="50">
        <v>0.99999999557382213</v>
      </c>
      <c r="HJ37" s="50">
        <v>0.5</v>
      </c>
      <c r="HK37" s="50">
        <v>0.96158913154110215</v>
      </c>
      <c r="HL37" s="50">
        <v>0.99928479926335589</v>
      </c>
      <c r="HM37" s="50">
        <v>0.99999512617088671</v>
      </c>
      <c r="HN37" s="50">
        <v>0.99999998543562274</v>
      </c>
      <c r="HO37" s="50">
        <v>0.99999999997421918</v>
      </c>
      <c r="HP37" s="50">
        <v>0.5</v>
      </c>
      <c r="HQ37" s="50">
        <v>0.68566160741635029</v>
      </c>
      <c r="HR37" s="50">
        <v>0.84511178448768087</v>
      </c>
      <c r="HS37" s="50">
        <v>0.93632799405355183</v>
      </c>
      <c r="HT37" s="50">
        <v>0.97628034272498343</v>
      </c>
      <c r="HU37" s="50">
        <v>0.99152589969786531</v>
      </c>
      <c r="HV37" s="50">
        <v>0.5</v>
      </c>
      <c r="HW37" s="50">
        <v>0.68068660701631489</v>
      </c>
      <c r="HX37" s="50">
        <v>0.83800225985567367</v>
      </c>
      <c r="HY37" s="50">
        <v>0.932143504001546</v>
      </c>
      <c r="HZ37" s="50">
        <v>0.97449728451505258</v>
      </c>
      <c r="IA37" s="50">
        <v>0.99085641683122283</v>
      </c>
      <c r="IB37" s="50">
        <v>0.5</v>
      </c>
      <c r="IC37" s="50">
        <v>0.77952890923359153</v>
      </c>
      <c r="ID37" s="50">
        <v>0.92248894473251863</v>
      </c>
      <c r="IE37" s="50">
        <v>0.9841025574983655</v>
      </c>
      <c r="IF37" s="50">
        <v>0.99720164718197368</v>
      </c>
      <c r="IG37" s="50">
        <v>0.99894029923265593</v>
      </c>
      <c r="IH37" s="50">
        <v>0.5</v>
      </c>
      <c r="II37" s="50">
        <v>0.62990791543994773</v>
      </c>
      <c r="IJ37" s="50">
        <v>0.74798420776546048</v>
      </c>
      <c r="IK37" s="50">
        <v>0.86732311461761791</v>
      </c>
      <c r="IL37" s="50">
        <v>0.943032496349126</v>
      </c>
      <c r="IM37" s="50">
        <v>0.97717286220880117</v>
      </c>
      <c r="IN37" s="50">
        <v>0.2</v>
      </c>
      <c r="IO37" s="50">
        <v>0.45914126413237827</v>
      </c>
      <c r="IP37" s="50">
        <v>0.78178120992604638</v>
      </c>
      <c r="IQ37" s="50">
        <v>0.96025759493286966</v>
      </c>
      <c r="IR37" s="50">
        <v>0.99568040773996203</v>
      </c>
      <c r="IS37" s="50">
        <v>0.999</v>
      </c>
      <c r="IT37" s="50">
        <v>0.5</v>
      </c>
      <c r="IU37" s="50">
        <v>0.67495208106039772</v>
      </c>
      <c r="IV37" s="50">
        <v>0.69616941459577542</v>
      </c>
      <c r="IW37" s="50">
        <v>0.69914319721378482</v>
      </c>
      <c r="IX37" s="50">
        <v>0.70180655099216382</v>
      </c>
      <c r="IY37" s="50">
        <v>0.70327341709775482</v>
      </c>
      <c r="IZ37" s="50">
        <v>0.5</v>
      </c>
      <c r="JA37" s="50">
        <v>0.67189822930831367</v>
      </c>
      <c r="JB37" s="50">
        <v>0.82965992031264857</v>
      </c>
      <c r="JC37" s="50">
        <v>0.92783300925314727</v>
      </c>
      <c r="JD37" s="50">
        <v>0.97196648005553699</v>
      </c>
      <c r="JE37" s="58">
        <v>0.98923961098017044</v>
      </c>
      <c r="JF37" s="53">
        <v>0.18834096998364708</v>
      </c>
      <c r="JG37" s="53">
        <v>0.17107358182364776</v>
      </c>
      <c r="JH37" s="53">
        <v>0.16988150704180893</v>
      </c>
      <c r="JI37" s="53">
        <v>0.14167579945254877</v>
      </c>
      <c r="JJ37" s="53">
        <v>0.6058552534812387</v>
      </c>
      <c r="JK37" s="53">
        <v>0.41655525836001861</v>
      </c>
      <c r="JL37" s="53">
        <v>0.61815556134942706</v>
      </c>
      <c r="JM37" s="53">
        <v>0.47658013821420264</v>
      </c>
      <c r="JN37" s="53">
        <v>0.3241871346832193</v>
      </c>
      <c r="JO37" s="53">
        <v>0.12999839094933047</v>
      </c>
      <c r="JP37" s="53">
        <v>0.23217508445129501</v>
      </c>
      <c r="JQ37" s="53">
        <v>0.75772520162059243</v>
      </c>
      <c r="JR37" s="53">
        <v>0.63107963564390301</v>
      </c>
      <c r="JS37" s="53">
        <v>-0.13343645289234651</v>
      </c>
      <c r="JT37" s="53">
        <v>0.43129305561599002</v>
      </c>
      <c r="JU37" s="53">
        <v>5.9528717053834689E-2</v>
      </c>
      <c r="JV37" s="53">
        <v>0.63813804077829139</v>
      </c>
      <c r="JW37" s="53">
        <v>0.76753255308956492</v>
      </c>
      <c r="JX37" s="53">
        <v>1.3258191404518761E-2</v>
      </c>
      <c r="JY37" s="53">
        <v>-9.4533069429236033E-2</v>
      </c>
      <c r="JZ37" s="53">
        <v>0.84383900805555245</v>
      </c>
      <c r="KA37" s="53">
        <v>1.6995060451792117E-2</v>
      </c>
      <c r="KB37" s="53">
        <v>1.9052352634748608E-3</v>
      </c>
      <c r="KC37" s="53">
        <v>-0.21135686822764432</v>
      </c>
      <c r="KD37" s="53">
        <v>0.58230209275256006</v>
      </c>
      <c r="KE37" s="53">
        <v>0.32824040140409039</v>
      </c>
      <c r="KF37" s="53">
        <v>0.21991305016908472</v>
      </c>
      <c r="KG37" s="53">
        <v>0.32547400920906755</v>
      </c>
      <c r="KH37" s="53">
        <v>1.5244606218880324E-3</v>
      </c>
      <c r="KI37" s="53">
        <v>0.23441303527653826</v>
      </c>
      <c r="KJ37" s="53">
        <v>0.62788850787463057</v>
      </c>
      <c r="KK37" s="53">
        <v>0.14014647614217665</v>
      </c>
      <c r="KL37" s="53">
        <v>0.36126274292416072</v>
      </c>
      <c r="KM37" s="53">
        <v>0.2754523685553355</v>
      </c>
      <c r="KN37" s="53">
        <v>0.34833997974560593</v>
      </c>
      <c r="KO37" s="53">
        <v>0.47526711066033089</v>
      </c>
      <c r="KP37" s="53">
        <v>0.1765953230562598</v>
      </c>
      <c r="KQ37" s="53">
        <v>0.95802470783611049</v>
      </c>
      <c r="KR37" s="53">
        <v>0.15682266326938879</v>
      </c>
      <c r="KS37" s="53">
        <v>0.38877255934699095</v>
      </c>
      <c r="KT37" s="53">
        <v>0.20517931950985424</v>
      </c>
      <c r="KU37" s="53">
        <v>0.35763848566340212</v>
      </c>
      <c r="KV37" s="53">
        <v>0.83110233933250521</v>
      </c>
      <c r="KW37" s="53">
        <v>1.4327534835006826E-3</v>
      </c>
      <c r="KX37" s="53">
        <v>0.6826492036146341</v>
      </c>
      <c r="KY37" s="53">
        <v>0.19878005995358344</v>
      </c>
      <c r="KZ37" s="53">
        <v>0.40554357818585984</v>
      </c>
      <c r="LA37" s="53">
        <v>4.4045395215063076E-3</v>
      </c>
      <c r="LB37" s="53">
        <v>0.6937602568388731</v>
      </c>
      <c r="LC37" s="53">
        <v>1.8196915987970736E-3</v>
      </c>
      <c r="LD37" s="53">
        <v>0.47729891928718376</v>
      </c>
      <c r="LE37" s="53">
        <v>-0.70265644379083825</v>
      </c>
      <c r="LF37" s="53">
        <v>0.58962104124465076</v>
      </c>
      <c r="LG37" s="53">
        <v>0.44921538790185722</v>
      </c>
      <c r="LH37" s="53">
        <v>0.67732839546041945</v>
      </c>
      <c r="LI37" s="53">
        <v>0.11893268999128263</v>
      </c>
      <c r="LJ37" s="53">
        <v>0.53109265944505701</v>
      </c>
      <c r="LK37" s="53">
        <v>1.7884844922406993</v>
      </c>
      <c r="LL37" s="53">
        <v>0.36752312042169416</v>
      </c>
      <c r="LM37" s="53">
        <v>-0.26257472576693386</v>
      </c>
      <c r="LN37" s="53">
        <v>0.87759063354581157</v>
      </c>
      <c r="LO37" s="53">
        <v>0.44636964562645631</v>
      </c>
      <c r="LP37" s="53">
        <v>1.4230587947755394E-2</v>
      </c>
      <c r="LQ37" s="53">
        <v>6.3240138214659021E-3</v>
      </c>
      <c r="LR37" s="53">
        <v>8.5024105820350401E-3</v>
      </c>
      <c r="LS37" s="53">
        <v>0.24362061916553446</v>
      </c>
      <c r="LT37" s="53">
        <v>0.16476849167364116</v>
      </c>
      <c r="LU37" s="53">
        <v>0.10675175367237616</v>
      </c>
      <c r="LV37" s="53">
        <v>0.35447851943526348</v>
      </c>
      <c r="LW37" s="53">
        <v>1.0363785124087609E-2</v>
      </c>
      <c r="LX37" s="53">
        <v>4.1214481685876145E-2</v>
      </c>
      <c r="LY37" s="53">
        <v>0.39787179445748766</v>
      </c>
      <c r="LZ37" s="53">
        <v>1.1736045983497076E-2</v>
      </c>
      <c r="MA37" s="53">
        <v>0.33528103085015015</v>
      </c>
      <c r="MB37" s="53">
        <v>3.5678884906544764E-2</v>
      </c>
      <c r="MC37" s="53">
        <v>2.9821111769332137E-2</v>
      </c>
      <c r="MD37" s="53">
        <v>0.10821879041298238</v>
      </c>
      <c r="ME37" s="53">
        <v>0.24537655059964236</v>
      </c>
      <c r="MF37" s="53">
        <v>0.28951071733120393</v>
      </c>
      <c r="MG37" s="53">
        <v>0.3163372624741575</v>
      </c>
      <c r="MH37" s="53">
        <v>0.48200271948333956</v>
      </c>
      <c r="MI37" s="53">
        <v>1.1286969096999135E-3</v>
      </c>
      <c r="MJ37" s="53">
        <v>1.6692426682772313E-3</v>
      </c>
      <c r="MK37" s="53">
        <v>0.16287973619200277</v>
      </c>
      <c r="ML37" s="53">
        <v>1.1193246543963089</v>
      </c>
      <c r="MM37" s="53">
        <v>1.0857862888769183</v>
      </c>
      <c r="MN37" s="53">
        <v>1.2436621912027069E-3</v>
      </c>
      <c r="MO37" s="53">
        <v>0.45316820896843829</v>
      </c>
      <c r="MP37" s="53">
        <v>0.47185861485631142</v>
      </c>
      <c r="MQ37" s="53">
        <v>2.0101165301213584</v>
      </c>
      <c r="MR37" s="53">
        <v>0.2727431979834769</v>
      </c>
      <c r="MS37" s="53">
        <v>0.29544569612268623</v>
      </c>
      <c r="MT37" s="53">
        <v>0.53085444654843505</v>
      </c>
      <c r="MU37" s="53">
        <v>0.34014659339568887</v>
      </c>
      <c r="MV37" s="53">
        <v>-4.0428232434405125</v>
      </c>
      <c r="MW37" s="53">
        <v>-0.35554348964036608</v>
      </c>
      <c r="MX37" s="53">
        <v>2.6504301836948985</v>
      </c>
      <c r="MY37" s="53">
        <v>2.2173298826521868</v>
      </c>
      <c r="MZ37" s="53">
        <v>-0.34691854275153883</v>
      </c>
      <c r="NA37" s="53">
        <v>-1.1419987497581163</v>
      </c>
      <c r="NB37" s="53">
        <v>-0.60923185111453382</v>
      </c>
      <c r="NC37" s="53">
        <v>1.0715147182678406</v>
      </c>
      <c r="ND37" s="53">
        <v>2.0396021879462536</v>
      </c>
      <c r="NE37" s="53">
        <v>0.76374585435900177</v>
      </c>
      <c r="NF37" s="53">
        <v>1.4757450225184416</v>
      </c>
      <c r="NG37" s="53">
        <v>-0.11590871965322119</v>
      </c>
      <c r="NH37" s="53">
        <v>-0.41406665272734439</v>
      </c>
      <c r="NI37" s="53">
        <v>-0.18911041584290117</v>
      </c>
      <c r="NJ37" s="53">
        <v>-0.7015119397554137</v>
      </c>
      <c r="NK37" s="53">
        <v>-2.7965974704346608</v>
      </c>
      <c r="NL37" s="53">
        <v>-2.0421132189417786</v>
      </c>
      <c r="NM37" s="53">
        <v>-2.0975113460316841</v>
      </c>
      <c r="NN37" s="53">
        <v>2.6618839351748509</v>
      </c>
      <c r="NO37" s="53">
        <v>2.6273362504445652</v>
      </c>
      <c r="NP37" s="53">
        <v>3.6393410938975128</v>
      </c>
      <c r="NQ37" s="53">
        <v>2.2430793751231763</v>
      </c>
      <c r="NR37" s="53">
        <v>-3.3812607938336492</v>
      </c>
      <c r="NS37" s="53">
        <v>4.7673336387459813</v>
      </c>
      <c r="NT37" s="53">
        <v>-0.77946840006833362</v>
      </c>
      <c r="NU37" s="53">
        <v>0.73918003716467884</v>
      </c>
      <c r="NV37" s="53">
        <v>1.8810060540591396</v>
      </c>
      <c r="NW37" s="53">
        <v>-0.97455158712088674</v>
      </c>
      <c r="NX37" s="53">
        <v>-2.0632706298787475E-2</v>
      </c>
      <c r="NY37" s="53">
        <v>-1.837637636269274E-2</v>
      </c>
      <c r="NZ37" s="53">
        <v>-0.62776983162750022</v>
      </c>
      <c r="OA37" s="53">
        <v>-0.64310479729580916</v>
      </c>
      <c r="OB37" s="53">
        <v>-0.58454188224139703</v>
      </c>
      <c r="OC37" s="53">
        <v>-0.85498375764814383</v>
      </c>
      <c r="OD37" s="53">
        <v>-1.5603877392413037</v>
      </c>
      <c r="OE37" s="53">
        <v>-2.2369784057312544E-2</v>
      </c>
      <c r="OF37" s="53">
        <v>-2.7476799607964605E-2</v>
      </c>
      <c r="OG37" s="53">
        <v>-0.55558393025099484</v>
      </c>
      <c r="OH37" s="53">
        <v>-1.4804694235699575E-2</v>
      </c>
      <c r="OI37" s="53">
        <v>-1.0106790280019304E-2</v>
      </c>
      <c r="OJ37" s="53">
        <v>-2.8974989521771199E-2</v>
      </c>
      <c r="OK37" s="53">
        <v>-1.1292579062884944E-2</v>
      </c>
      <c r="OL37" s="53">
        <v>3.337044118129203</v>
      </c>
      <c r="OM37" s="53">
        <v>0.49538488797628549</v>
      </c>
      <c r="ON37" s="53">
        <v>0.32451644056686968</v>
      </c>
      <c r="OO37" s="53">
        <v>1.9464540905069811</v>
      </c>
      <c r="OP37" s="53">
        <v>0.82442892753725361</v>
      </c>
      <c r="OQ37" s="53">
        <v>0.44228914517084561</v>
      </c>
      <c r="OR37" s="53">
        <v>0.45992388462644251</v>
      </c>
      <c r="OS37" s="53">
        <v>0.31283372659833814</v>
      </c>
      <c r="OT37" s="53">
        <v>0.4797430019731368</v>
      </c>
      <c r="OU37" s="53">
        <v>0.46323008386568637</v>
      </c>
      <c r="OV37" s="53">
        <v>1.3446976953859897</v>
      </c>
      <c r="OW37" s="53">
        <v>2.2284212043641234</v>
      </c>
      <c r="OX37" s="53">
        <v>1.8271069316319688</v>
      </c>
      <c r="OY37" s="53">
        <v>1.9707707557691125</v>
      </c>
      <c r="OZ37" s="53">
        <v>2.5111174674290782</v>
      </c>
      <c r="PA37" s="53">
        <v>2.0632168478626838</v>
      </c>
      <c r="PB37" s="53">
        <v>-0.27125271655211813</v>
      </c>
      <c r="PC37" s="53">
        <v>-4.1315839645134189E-2</v>
      </c>
      <c r="PD37" s="53">
        <v>1.8397939544356401</v>
      </c>
      <c r="PE37" s="53">
        <v>2.8892469424238647</v>
      </c>
      <c r="PF37" s="53">
        <v>-0.9161845184472317</v>
      </c>
      <c r="PG37" s="53">
        <v>-1.6129133094162276</v>
      </c>
      <c r="PH37" s="53">
        <v>-0.99335269210550592</v>
      </c>
      <c r="PI37" s="53">
        <v>-0.87639865645971082</v>
      </c>
      <c r="PJ37" s="53">
        <v>-0.20996647710444705</v>
      </c>
      <c r="PK37" s="53">
        <v>-0.74381804221487513</v>
      </c>
      <c r="PL37" s="53">
        <v>-0.74394005804506136</v>
      </c>
      <c r="PM37" s="53">
        <v>0.91244477541765423</v>
      </c>
      <c r="PN37" s="53">
        <v>0.8980971374074449</v>
      </c>
      <c r="PO37" s="53">
        <v>0.83098302750428354</v>
      </c>
      <c r="PP37" s="53">
        <v>0.12434965794642908</v>
      </c>
      <c r="PQ37" s="53">
        <v>0.1201880566171315</v>
      </c>
      <c r="PR37" s="53">
        <v>6.2500953354174715E-2</v>
      </c>
      <c r="PS37" s="53">
        <v>9.4774222860473323E-2</v>
      </c>
      <c r="PT37" s="53">
        <v>8.1945049218807867E-2</v>
      </c>
      <c r="PU37" s="53">
        <v>0.11288639943249823</v>
      </c>
      <c r="PV37" s="53">
        <v>0.14438026947638966</v>
      </c>
      <c r="PW37" s="53">
        <v>0.14424730646156117</v>
      </c>
      <c r="PX37" s="53">
        <v>9.3874264761746998E-2</v>
      </c>
      <c r="PY37" s="53">
        <v>2.6235171908622221</v>
      </c>
      <c r="PZ37" s="53">
        <v>2.268223017113387</v>
      </c>
      <c r="QA37" s="53">
        <v>1.7417780099165523</v>
      </c>
      <c r="QB37" s="53">
        <v>1.2607216836236053</v>
      </c>
      <c r="QC37" s="53">
        <v>1.1319598081204854</v>
      </c>
      <c r="QD37" s="53">
        <v>-1.7210418892656647</v>
      </c>
      <c r="QE37" s="53">
        <v>1.185835174837073</v>
      </c>
      <c r="QF37" s="53">
        <v>1.4663032975356576</v>
      </c>
      <c r="QG37" s="53">
        <v>-2.5281951946803344E-2</v>
      </c>
      <c r="QH37" s="53">
        <v>-4.8350084851658943</v>
      </c>
      <c r="QI37" s="53">
        <v>-3.7780853774296519</v>
      </c>
      <c r="QJ37" s="53">
        <v>0.86554659198296569</v>
      </c>
      <c r="QK37" s="53">
        <v>0.86257564968549438</v>
      </c>
      <c r="QL37" s="53">
        <v>-1.7328267315089827</v>
      </c>
      <c r="QM37" s="53">
        <v>-1.4416446455016942E-2</v>
      </c>
      <c r="QN37" s="53">
        <v>-4.5140090060951232</v>
      </c>
      <c r="QO37" s="53">
        <v>-0.68762969187816125</v>
      </c>
      <c r="QP37" s="53">
        <v>-0.86967245483290057</v>
      </c>
      <c r="QQ37" s="53">
        <v>-0.81972631361322768</v>
      </c>
      <c r="QR37" s="53">
        <v>-4.8931369678551038</v>
      </c>
      <c r="QS37" s="53">
        <v>-0.4232125389963447</v>
      </c>
      <c r="QT37" s="53">
        <v>-0.93502341114684162</v>
      </c>
      <c r="QU37" s="53">
        <v>-4.8036707070673215</v>
      </c>
      <c r="QV37" s="53">
        <v>-0.48449332536407436</v>
      </c>
      <c r="QW37" s="53">
        <v>2.6218732146648103</v>
      </c>
      <c r="QX37" s="53">
        <v>-3.4481780540422433E-2</v>
      </c>
      <c r="QY37" s="53">
        <v>-0.39051190358144788</v>
      </c>
      <c r="QZ37" s="53">
        <v>-0.45194941933823257</v>
      </c>
      <c r="RA37" s="53">
        <v>-2.3825241473422034</v>
      </c>
      <c r="RB37" s="53">
        <v>1.7361717134416903</v>
      </c>
      <c r="RC37" s="53">
        <v>1.912902073894116</v>
      </c>
      <c r="RD37" s="53">
        <v>-3.373952737252206</v>
      </c>
      <c r="RE37" s="53">
        <v>2.3057585341417037</v>
      </c>
      <c r="RF37" s="53">
        <v>1.9324569073191178</v>
      </c>
      <c r="RG37" s="53">
        <v>1.3867792703149744</v>
      </c>
      <c r="RH37" s="53">
        <v>1.4705017006353018</v>
      </c>
      <c r="RI37" s="53">
        <v>1.7177945285652738</v>
      </c>
      <c r="RJ37" s="53">
        <v>1.5735864111099329</v>
      </c>
      <c r="RK37" s="53">
        <v>2.216625144340389</v>
      </c>
      <c r="RL37" s="53">
        <v>2.8321792240404426</v>
      </c>
      <c r="RM37" s="53">
        <v>1.4479134755432204</v>
      </c>
      <c r="RN37" s="53">
        <v>2.4853778600159</v>
      </c>
      <c r="RO37" s="53">
        <v>2.1297576777309914</v>
      </c>
      <c r="RP37" s="53">
        <v>1.3949048120504735</v>
      </c>
      <c r="RQ37" s="53">
        <v>1.6336856161401074</v>
      </c>
      <c r="RR37" s="53">
        <v>-0.62297014129486405</v>
      </c>
      <c r="RS37" s="53">
        <v>2.740043425811475</v>
      </c>
      <c r="RT37" s="53">
        <v>2.4447695777959977</v>
      </c>
      <c r="RU37" s="53">
        <v>0.50008068839091835</v>
      </c>
      <c r="RV37" s="53">
        <v>0.88625601347827165</v>
      </c>
      <c r="RW37" s="53">
        <v>-0.87478472705687615</v>
      </c>
      <c r="RX37" s="53">
        <v>1.9259794596237967</v>
      </c>
      <c r="RY37" s="53">
        <v>0.6314906697401268</v>
      </c>
      <c r="RZ37" s="53">
        <v>-1.764130374772535</v>
      </c>
      <c r="SA37" s="53">
        <v>1.6905080595475193</v>
      </c>
      <c r="SB37" s="53">
        <v>1.0379766640430208</v>
      </c>
      <c r="SC37" s="53">
        <v>0.74052204400790944</v>
      </c>
      <c r="SD37" s="53">
        <v>-0.5568967256959978</v>
      </c>
      <c r="SE37" s="53">
        <v>-0.9244368436860092</v>
      </c>
      <c r="SF37" s="53">
        <v>-0.63465591735889015</v>
      </c>
    </row>
    <row r="38" spans="1:500">
      <c r="A38" s="57">
        <v>7</v>
      </c>
      <c r="B38" s="50">
        <v>0.5</v>
      </c>
      <c r="C38" s="50">
        <v>0.45902271405945355</v>
      </c>
      <c r="D38" s="50">
        <v>0.41782493432685014</v>
      </c>
      <c r="E38" s="50">
        <v>0.35772381939544468</v>
      </c>
      <c r="F38" s="50">
        <v>0.3122521469667548</v>
      </c>
      <c r="G38" s="50">
        <v>0.2895115682280141</v>
      </c>
      <c r="H38" s="50">
        <v>0.8</v>
      </c>
      <c r="I38" s="50">
        <v>0.80000936138300238</v>
      </c>
      <c r="J38" s="50">
        <v>0.79523105050038057</v>
      </c>
      <c r="K38" s="50">
        <v>0.87479566367814476</v>
      </c>
      <c r="L38" s="50">
        <v>0.93947865855070722</v>
      </c>
      <c r="M38" s="50">
        <v>0.97131375913368845</v>
      </c>
      <c r="N38" s="50">
        <v>0.5</v>
      </c>
      <c r="O38" s="50">
        <v>0.50208498490567044</v>
      </c>
      <c r="P38" s="50">
        <v>0.50040704668399172</v>
      </c>
      <c r="Q38" s="50">
        <v>0.52483951339574275</v>
      </c>
      <c r="R38" s="50">
        <v>0.5477093279976768</v>
      </c>
      <c r="S38" s="50">
        <v>0.55964628364530922</v>
      </c>
      <c r="T38" s="50">
        <v>0.5</v>
      </c>
      <c r="U38" s="50">
        <v>0.43585819316191743</v>
      </c>
      <c r="V38" s="50">
        <v>0.41691109935246584</v>
      </c>
      <c r="W38" s="50">
        <v>0.41060202202845902</v>
      </c>
      <c r="X38" s="50">
        <v>0.40952539649475106</v>
      </c>
      <c r="Y38" s="50">
        <v>0.40937390737376017</v>
      </c>
      <c r="Z38" s="50">
        <v>0.5</v>
      </c>
      <c r="AA38" s="50">
        <v>0.61017555068048723</v>
      </c>
      <c r="AB38" s="50">
        <v>0.71458728268026539</v>
      </c>
      <c r="AC38" s="50">
        <v>0.84854499385356164</v>
      </c>
      <c r="AD38" s="50">
        <v>0.93461273898524422</v>
      </c>
      <c r="AE38" s="50">
        <v>0.97339639596801109</v>
      </c>
      <c r="AF38" s="50">
        <v>0.5</v>
      </c>
      <c r="AG38" s="50">
        <v>0.86778931441745466</v>
      </c>
      <c r="AH38" s="50">
        <v>0.98714410407365361</v>
      </c>
      <c r="AI38" s="50">
        <v>0.999</v>
      </c>
      <c r="AJ38" s="50">
        <v>0.999</v>
      </c>
      <c r="AK38" s="50">
        <v>0.999</v>
      </c>
      <c r="AL38" s="50">
        <v>0.5</v>
      </c>
      <c r="AM38" s="50">
        <v>0.35638898708754774</v>
      </c>
      <c r="AN38" s="50">
        <v>0.24285494567984858</v>
      </c>
      <c r="AO38" s="50">
        <v>0.22425975565958181</v>
      </c>
      <c r="AP38" s="50">
        <v>0.22061887128428068</v>
      </c>
      <c r="AQ38" s="50">
        <v>0.21652430049347085</v>
      </c>
      <c r="AR38" s="50">
        <v>0.5</v>
      </c>
      <c r="AS38" s="50">
        <v>0.26535279225615704</v>
      </c>
      <c r="AT38" s="50">
        <v>2.7950152010734176E-2</v>
      </c>
      <c r="AU38" s="50">
        <v>1E-3</v>
      </c>
      <c r="AV38" s="50">
        <v>1E-3</v>
      </c>
      <c r="AW38" s="50">
        <v>1E-3</v>
      </c>
      <c r="AX38" s="50">
        <v>0.5</v>
      </c>
      <c r="AY38" s="50">
        <v>0.71899681197163601</v>
      </c>
      <c r="AZ38" s="50">
        <v>0.8634302282788352</v>
      </c>
      <c r="BA38" s="50">
        <v>0.94419223301136923</v>
      </c>
      <c r="BB38" s="50">
        <v>0.97945397183014726</v>
      </c>
      <c r="BC38" s="50">
        <v>0.99274384590974174</v>
      </c>
      <c r="BD38" s="50">
        <v>0.5</v>
      </c>
      <c r="BE38" s="50">
        <v>0.54493301906393321</v>
      </c>
      <c r="BF38" s="50">
        <v>0.5907309823398309</v>
      </c>
      <c r="BG38" s="50">
        <v>0.60392252527625778</v>
      </c>
      <c r="BH38" s="50">
        <v>0.60795499924234797</v>
      </c>
      <c r="BI38" s="50">
        <v>0.61122415241223571</v>
      </c>
      <c r="BJ38" s="50">
        <v>0.5</v>
      </c>
      <c r="BK38" s="50">
        <v>0.71706403826872345</v>
      </c>
      <c r="BL38" s="50">
        <v>0.90124346305126313</v>
      </c>
      <c r="BM38" s="50">
        <v>0.94868141852106302</v>
      </c>
      <c r="BN38" s="50">
        <v>0.96537871609874759</v>
      </c>
      <c r="BO38" s="50">
        <v>0.979169946092046</v>
      </c>
      <c r="BP38" s="50">
        <v>0.5</v>
      </c>
      <c r="BQ38" s="50">
        <v>0.68967970059974892</v>
      </c>
      <c r="BR38" s="50">
        <v>0.90025006856992651</v>
      </c>
      <c r="BS38" s="50">
        <v>0.999</v>
      </c>
      <c r="BT38" s="50">
        <v>0.999</v>
      </c>
      <c r="BU38" s="50">
        <v>0.999</v>
      </c>
      <c r="BV38" s="50">
        <v>0.5</v>
      </c>
      <c r="BW38" s="50">
        <v>0.67254778094104839</v>
      </c>
      <c r="BX38" s="50">
        <v>0.81346282400348602</v>
      </c>
      <c r="BY38" s="50">
        <v>0.9094578918482541</v>
      </c>
      <c r="BZ38" s="50">
        <v>0.96255072040699774</v>
      </c>
      <c r="CA38" s="50">
        <v>0.9859255776732665</v>
      </c>
      <c r="CB38" s="50">
        <v>0.5</v>
      </c>
      <c r="CC38" s="50">
        <v>0.66444228690050144</v>
      </c>
      <c r="CD38" s="50">
        <v>0.79952351517313613</v>
      </c>
      <c r="CE38" s="50">
        <v>0.89177436612186967</v>
      </c>
      <c r="CF38" s="50">
        <v>0.94475538099198852</v>
      </c>
      <c r="CG38" s="50">
        <v>0.97247945478937936</v>
      </c>
      <c r="CH38" s="50">
        <v>0.5</v>
      </c>
      <c r="CI38" s="50">
        <v>0.66444228690050144</v>
      </c>
      <c r="CJ38" s="50">
        <v>0.79952351517313613</v>
      </c>
      <c r="CK38" s="50">
        <v>0.89177436612186967</v>
      </c>
      <c r="CL38" s="50">
        <v>0.94475538099198852</v>
      </c>
      <c r="CM38" s="50">
        <v>0.97247945478937936</v>
      </c>
      <c r="CN38" s="50">
        <v>0.5</v>
      </c>
      <c r="CO38" s="50">
        <v>0.58105112840780226</v>
      </c>
      <c r="CP38" s="50">
        <v>0.65733170430858701</v>
      </c>
      <c r="CQ38" s="50">
        <v>0.7894659901125094</v>
      </c>
      <c r="CR38" s="50">
        <v>0.88501264486216458</v>
      </c>
      <c r="CS38" s="50">
        <v>0.93854030055300675</v>
      </c>
      <c r="CT38" s="50">
        <v>0.5</v>
      </c>
      <c r="CU38" s="50">
        <v>0.51681347247192855</v>
      </c>
      <c r="CV38" s="50">
        <v>0.53413766968638388</v>
      </c>
      <c r="CW38" s="50">
        <v>0.56608276531572232</v>
      </c>
      <c r="CX38" s="50">
        <v>0.59660184390545135</v>
      </c>
      <c r="CY38" s="50">
        <v>0.61645576412419345</v>
      </c>
      <c r="CZ38" s="50">
        <v>0.5</v>
      </c>
      <c r="DA38" s="50">
        <v>0.62583365884085884</v>
      </c>
      <c r="DB38" s="50">
        <v>0.74452486910017623</v>
      </c>
      <c r="DC38" s="50">
        <v>0.86868057700698864</v>
      </c>
      <c r="DD38" s="50">
        <v>0.94379211958647768</v>
      </c>
      <c r="DE38" s="50">
        <v>0.97727722237831871</v>
      </c>
      <c r="DF38" s="50">
        <v>0.5</v>
      </c>
      <c r="DG38" s="50">
        <v>0.50623065608103435</v>
      </c>
      <c r="DH38" s="50">
        <v>0.52125675781451086</v>
      </c>
      <c r="DI38" s="50">
        <v>0.64198456729314868</v>
      </c>
      <c r="DJ38" s="50">
        <v>0.78955047287562297</v>
      </c>
      <c r="DK38" s="50">
        <v>0.89797142727574142</v>
      </c>
      <c r="DL38" s="50">
        <v>0.5</v>
      </c>
      <c r="DM38" s="50">
        <v>0.9875523067496913</v>
      </c>
      <c r="DN38" s="50">
        <v>0.9997358908563565</v>
      </c>
      <c r="DO38" s="50">
        <v>0.99967831101642401</v>
      </c>
      <c r="DP38" s="50">
        <v>0.999</v>
      </c>
      <c r="DQ38" s="50">
        <v>0.99955803464594184</v>
      </c>
      <c r="DR38" s="50">
        <v>0.5</v>
      </c>
      <c r="DS38" s="50">
        <v>0.55654599266341831</v>
      </c>
      <c r="DT38" s="50">
        <v>0.62895313476267523</v>
      </c>
      <c r="DU38" s="50">
        <v>0.67144696561221551</v>
      </c>
      <c r="DV38" s="50">
        <v>0.68495314205598767</v>
      </c>
      <c r="DW38" s="50">
        <v>0.68992247861043543</v>
      </c>
      <c r="DX38" s="50">
        <v>0.5</v>
      </c>
      <c r="DY38" s="50">
        <v>0.51540774592003424</v>
      </c>
      <c r="DZ38" s="50">
        <v>0.51200346183598455</v>
      </c>
      <c r="EA38" s="50">
        <v>0.49662838174835899</v>
      </c>
      <c r="EB38" s="50">
        <v>0.49368159191847805</v>
      </c>
      <c r="EC38" s="50">
        <v>0.49542356104342566</v>
      </c>
      <c r="ED38" s="50">
        <v>0.5</v>
      </c>
      <c r="EE38" s="50">
        <v>0.32835809576898012</v>
      </c>
      <c r="EF38" s="50">
        <v>0.11727699612064557</v>
      </c>
      <c r="EG38" s="50">
        <v>1E-3</v>
      </c>
      <c r="EH38" s="50">
        <v>1E-3</v>
      </c>
      <c r="EI38" s="50">
        <v>1E-3</v>
      </c>
      <c r="EJ38" s="50">
        <v>0.5</v>
      </c>
      <c r="EK38" s="50">
        <v>0.35988385176750354</v>
      </c>
      <c r="EL38" s="50">
        <v>0.19755154042253578</v>
      </c>
      <c r="EM38" s="50">
        <v>0.12466762569097707</v>
      </c>
      <c r="EN38" s="50">
        <v>0.11122542111375373</v>
      </c>
      <c r="EO38" s="50">
        <v>0.1084221615399002</v>
      </c>
      <c r="EP38" s="50">
        <v>0.5</v>
      </c>
      <c r="EQ38" s="50">
        <v>0.48810262225816242</v>
      </c>
      <c r="ER38" s="50">
        <v>0.47756303250327142</v>
      </c>
      <c r="ES38" s="50">
        <v>0.4646474866821545</v>
      </c>
      <c r="ET38" s="50">
        <v>0.45565615136309434</v>
      </c>
      <c r="EU38" s="50">
        <v>0.45143692647944128</v>
      </c>
      <c r="EV38" s="50">
        <v>0.5</v>
      </c>
      <c r="EW38" s="50">
        <v>0.51170356721544641</v>
      </c>
      <c r="EX38" s="50">
        <v>0.53379097863202163</v>
      </c>
      <c r="EY38" s="50">
        <v>0.59785533780536504</v>
      </c>
      <c r="EZ38" s="50">
        <v>0.70979752923347039</v>
      </c>
      <c r="FA38" s="50">
        <v>0.82821507208047718</v>
      </c>
      <c r="FB38" s="50">
        <v>0.5</v>
      </c>
      <c r="FC38" s="50">
        <v>0.48742573566414416</v>
      </c>
      <c r="FD38" s="50">
        <v>0.47170024158122908</v>
      </c>
      <c r="FE38" s="50">
        <v>0.45656273554456916</v>
      </c>
      <c r="FF38" s="50">
        <v>0.44916760921532872</v>
      </c>
      <c r="FG38" s="50">
        <v>0.44631858726918316</v>
      </c>
      <c r="FH38" s="50">
        <v>0.5</v>
      </c>
      <c r="FI38" s="50">
        <v>0.47062391062107495</v>
      </c>
      <c r="FJ38" s="50">
        <v>0.44108975207787282</v>
      </c>
      <c r="FK38" s="50">
        <v>0.39800403560168618</v>
      </c>
      <c r="FL38" s="50">
        <v>0.36540597834107441</v>
      </c>
      <c r="FM38" s="50">
        <v>0.34910354985601161</v>
      </c>
      <c r="FN38" s="50">
        <v>0.5</v>
      </c>
      <c r="FO38" s="50">
        <v>0.73182428069593908</v>
      </c>
      <c r="FP38" s="50">
        <v>0.9129226274270924</v>
      </c>
      <c r="FQ38" s="50">
        <v>0.97578885791358305</v>
      </c>
      <c r="FR38" s="50">
        <v>0.99435106014556851</v>
      </c>
      <c r="FS38" s="50">
        <v>0.999</v>
      </c>
      <c r="FT38" s="50">
        <v>0.5</v>
      </c>
      <c r="FU38" s="50">
        <v>0.59881708733274308</v>
      </c>
      <c r="FV38" s="50">
        <v>0.6911677207332666</v>
      </c>
      <c r="FW38" s="50">
        <v>0.82977940868486777</v>
      </c>
      <c r="FX38" s="50">
        <v>0.92457467481658362</v>
      </c>
      <c r="FY38" s="50">
        <v>0.96886865675841605</v>
      </c>
      <c r="FZ38" s="50">
        <v>0.5</v>
      </c>
      <c r="GA38" s="50">
        <v>0.60750411204567722</v>
      </c>
      <c r="GB38" s="50">
        <v>0.7084170011914861</v>
      </c>
      <c r="GC38" s="50">
        <v>0.8435871389131665</v>
      </c>
      <c r="GD38" s="50">
        <v>0.93192211692624383</v>
      </c>
      <c r="GE38" s="50">
        <v>0.97216416030927388</v>
      </c>
      <c r="GF38" s="50">
        <v>0.5</v>
      </c>
      <c r="GG38" s="50">
        <v>0.63775462143670669</v>
      </c>
      <c r="GH38" s="50">
        <v>0.76549795469541426</v>
      </c>
      <c r="GI38" s="50">
        <v>0.88574231399483128</v>
      </c>
      <c r="GJ38" s="50">
        <v>0.95314214797240815</v>
      </c>
      <c r="GK38" s="50">
        <v>0.98154626288655256</v>
      </c>
      <c r="GL38" s="50">
        <v>0.5</v>
      </c>
      <c r="GM38" s="50">
        <v>0.28228624357505477</v>
      </c>
      <c r="GN38" s="50">
        <v>5.6411564952926624E-2</v>
      </c>
      <c r="GO38" s="50">
        <v>1.0619120480458025E-4</v>
      </c>
      <c r="GP38" s="50">
        <v>1E-3</v>
      </c>
      <c r="GQ38" s="50">
        <v>6.3180952979957129E-5</v>
      </c>
      <c r="GR38" s="50">
        <v>0.5</v>
      </c>
      <c r="GS38" s="50">
        <v>0.47966778479208144</v>
      </c>
      <c r="GT38" s="50">
        <v>0.45028576842715595</v>
      </c>
      <c r="GU38" s="50">
        <v>0.44081750443322398</v>
      </c>
      <c r="GV38" s="50">
        <v>0.44228759903883041</v>
      </c>
      <c r="GW38" s="50">
        <v>0.44331322224326719</v>
      </c>
      <c r="GX38" s="50">
        <v>0.5</v>
      </c>
      <c r="GY38" s="50">
        <v>0.98150321666706775</v>
      </c>
      <c r="GZ38" s="50">
        <v>0.99987494005955302</v>
      </c>
      <c r="HA38" s="50">
        <v>0.9999997843855275</v>
      </c>
      <c r="HB38" s="50">
        <v>0.9999999998891409</v>
      </c>
      <c r="HC38" s="50">
        <v>0.99999999999997358</v>
      </c>
      <c r="HD38" s="50">
        <v>0.5</v>
      </c>
      <c r="HE38" s="50">
        <v>0.94108909259397378</v>
      </c>
      <c r="HF38" s="50">
        <v>0.99714460438981856</v>
      </c>
      <c r="HG38" s="50">
        <v>0.99993222157850303</v>
      </c>
      <c r="HH38" s="50">
        <v>0.99999919283051664</v>
      </c>
      <c r="HI38" s="50">
        <v>0.99999999347934232</v>
      </c>
      <c r="HJ38" s="50">
        <v>0.5</v>
      </c>
      <c r="HK38" s="50">
        <v>0.96195492092787172</v>
      </c>
      <c r="HL38" s="50">
        <v>0.99931700592004102</v>
      </c>
      <c r="HM38" s="50">
        <v>0.99999579856826404</v>
      </c>
      <c r="HN38" s="50">
        <v>0.99999998882650032</v>
      </c>
      <c r="HO38" s="50">
        <v>0.99999999998206557</v>
      </c>
      <c r="HP38" s="50">
        <v>0.5</v>
      </c>
      <c r="HQ38" s="50">
        <v>0.68651889964317048</v>
      </c>
      <c r="HR38" s="50">
        <v>0.84644232800660135</v>
      </c>
      <c r="HS38" s="50">
        <v>0.93714364202122502</v>
      </c>
      <c r="HT38" s="50">
        <v>0.97663495136588407</v>
      </c>
      <c r="HU38" s="50">
        <v>0.9916601830703542</v>
      </c>
      <c r="HV38" s="50">
        <v>0.5</v>
      </c>
      <c r="HW38" s="50">
        <v>0.68068660701631489</v>
      </c>
      <c r="HX38" s="50">
        <v>0.83800225985567367</v>
      </c>
      <c r="HY38" s="50">
        <v>0.932143504001546</v>
      </c>
      <c r="HZ38" s="50">
        <v>0.97449728451505258</v>
      </c>
      <c r="IA38" s="50">
        <v>0.99085641683122283</v>
      </c>
      <c r="IB38" s="50">
        <v>0.5</v>
      </c>
      <c r="IC38" s="50">
        <v>0.77419041077409856</v>
      </c>
      <c r="ID38" s="50">
        <v>0.92039295631380047</v>
      </c>
      <c r="IE38" s="50">
        <v>0.98442932756274759</v>
      </c>
      <c r="IF38" s="50">
        <v>0.9966662289381456</v>
      </c>
      <c r="IG38" s="50">
        <v>0.99838699467817349</v>
      </c>
      <c r="IH38" s="50">
        <v>0.5</v>
      </c>
      <c r="II38" s="50">
        <v>0.59856155252623211</v>
      </c>
      <c r="IJ38" s="50">
        <v>0.69214904598743887</v>
      </c>
      <c r="IK38" s="50">
        <v>0.82581828136737367</v>
      </c>
      <c r="IL38" s="50">
        <v>0.92032136339094173</v>
      </c>
      <c r="IM38" s="50">
        <v>0.96652673879232087</v>
      </c>
      <c r="IN38" s="50">
        <v>0.2</v>
      </c>
      <c r="IO38" s="50">
        <v>0.49163461211903053</v>
      </c>
      <c r="IP38" s="50">
        <v>0.82589874957901599</v>
      </c>
      <c r="IQ38" s="50">
        <v>0.9757358217505564</v>
      </c>
      <c r="IR38" s="50">
        <v>0.999</v>
      </c>
      <c r="IS38" s="50">
        <v>0.999</v>
      </c>
      <c r="IT38" s="50">
        <v>0.5</v>
      </c>
      <c r="IU38" s="50">
        <v>0.6805904188344899</v>
      </c>
      <c r="IV38" s="50">
        <v>0.71022684201082942</v>
      </c>
      <c r="IW38" s="50">
        <v>0.71583834499379895</v>
      </c>
      <c r="IX38" s="50">
        <v>0.71842687037637165</v>
      </c>
      <c r="IY38" s="50">
        <v>0.71984870659553934</v>
      </c>
      <c r="IZ38" s="50">
        <v>0.5</v>
      </c>
      <c r="JA38" s="50">
        <v>0.67478153792749385</v>
      </c>
      <c r="JB38" s="50">
        <v>0.83331096800797244</v>
      </c>
      <c r="JC38" s="50">
        <v>0.92985598912529122</v>
      </c>
      <c r="JD38" s="50">
        <v>0.97261183023027276</v>
      </c>
      <c r="JE38" s="58">
        <v>0.98937568339432169</v>
      </c>
      <c r="JF38" s="53">
        <v>0.22194781309084399</v>
      </c>
      <c r="JG38" s="53">
        <v>0.18682956029047704</v>
      </c>
      <c r="JH38" s="53">
        <v>0.17060485317865615</v>
      </c>
      <c r="JI38" s="53">
        <v>0.13776888010919508</v>
      </c>
      <c r="JJ38" s="53">
        <v>0.59096836610276637</v>
      </c>
      <c r="JK38" s="53">
        <v>0.55588134748669404</v>
      </c>
      <c r="JL38" s="53">
        <v>0.69200890659913838</v>
      </c>
      <c r="JM38" s="53">
        <v>0.4440532080568621</v>
      </c>
      <c r="JN38" s="53">
        <v>0.48419260288783939</v>
      </c>
      <c r="JO38" s="53">
        <v>0.26063175842195363</v>
      </c>
      <c r="JP38" s="53">
        <v>0.23503010111629502</v>
      </c>
      <c r="JQ38" s="53">
        <v>0.60909918509847449</v>
      </c>
      <c r="JR38" s="53">
        <v>0.69293680581866612</v>
      </c>
      <c r="JS38" s="53">
        <v>-0.14714210510586487</v>
      </c>
      <c r="JT38" s="53">
        <v>0.56778525224318044</v>
      </c>
      <c r="JU38" s="53">
        <v>9.4722905519755055E-2</v>
      </c>
      <c r="JV38" s="53">
        <v>0.56692921969430954</v>
      </c>
      <c r="JW38" s="53">
        <v>0.85513618362841015</v>
      </c>
      <c r="JX38" s="53">
        <v>1.2667421867450431E-2</v>
      </c>
      <c r="JY38" s="53">
        <v>-8.2816177226051779E-2</v>
      </c>
      <c r="JZ38" s="53">
        <v>0.82641613666266955</v>
      </c>
      <c r="KA38" s="53">
        <v>0.14869797795484682</v>
      </c>
      <c r="KB38" s="53">
        <v>1.2834840986335112E-3</v>
      </c>
      <c r="KC38" s="53">
        <v>-0.30918601560834147</v>
      </c>
      <c r="KD38" s="53">
        <v>0.53201540705376094</v>
      </c>
      <c r="KE38" s="53">
        <v>0.24919357399884312</v>
      </c>
      <c r="KF38" s="53">
        <v>0.26008214441131905</v>
      </c>
      <c r="KG38" s="53">
        <v>0.49837588854058457</v>
      </c>
      <c r="KH38" s="53">
        <v>1.32840020876769E-3</v>
      </c>
      <c r="KI38" s="53">
        <v>0.39390691327578709</v>
      </c>
      <c r="KJ38" s="53">
        <v>0.60351729886770122</v>
      </c>
      <c r="KK38" s="53">
        <v>0.27350877429056386</v>
      </c>
      <c r="KL38" s="53">
        <v>0.4068404012857193</v>
      </c>
      <c r="KM38" s="53">
        <v>0.2169269946482624</v>
      </c>
      <c r="KN38" s="53">
        <v>0.49120808811448891</v>
      </c>
      <c r="KO38" s="53">
        <v>0.39353199856985921</v>
      </c>
      <c r="KP38" s="53">
        <v>0.15014101334388416</v>
      </c>
      <c r="KQ38" s="53">
        <v>0.58142335181190785</v>
      </c>
      <c r="KR38" s="53">
        <v>0.17600833623484163</v>
      </c>
      <c r="KS38" s="53">
        <v>0.20796210570631649</v>
      </c>
      <c r="KT38" s="53">
        <v>0.2320793932918829</v>
      </c>
      <c r="KU38" s="53">
        <v>0.39411912434460555</v>
      </c>
      <c r="KV38" s="53">
        <v>0.8534619280851734</v>
      </c>
      <c r="KW38" s="53">
        <v>1.6349450995377011E-3</v>
      </c>
      <c r="KX38" s="53">
        <v>0.81605459750446241</v>
      </c>
      <c r="KY38" s="53">
        <v>0.14378916977149861</v>
      </c>
      <c r="KZ38" s="53">
        <v>0.40006165192465376</v>
      </c>
      <c r="LA38" s="53">
        <v>1.5628682480020768E-3</v>
      </c>
      <c r="LB38" s="53">
        <v>0.61265020366415857</v>
      </c>
      <c r="LC38" s="53">
        <v>1.3072756921440715E-3</v>
      </c>
      <c r="LD38" s="53">
        <v>0.44827217876365044</v>
      </c>
      <c r="LE38" s="53">
        <v>-0.54197213521319076</v>
      </c>
      <c r="LF38" s="53">
        <v>0.58111618802934706</v>
      </c>
      <c r="LG38" s="53">
        <v>0.4908028505699723</v>
      </c>
      <c r="LH38" s="53">
        <v>0.60521793761533582</v>
      </c>
      <c r="LI38" s="53">
        <v>0.1866048182298452</v>
      </c>
      <c r="LJ38" s="53">
        <v>0.4538762392727082</v>
      </c>
      <c r="LK38" s="53">
        <v>1.5072857795782788</v>
      </c>
      <c r="LL38" s="53">
        <v>0.3809317374047505</v>
      </c>
      <c r="LM38" s="53">
        <v>-2.7463668131951113E-2</v>
      </c>
      <c r="LN38" s="53">
        <v>0.7653187595611991</v>
      </c>
      <c r="LO38" s="53">
        <v>0.49278252645990928</v>
      </c>
      <c r="LP38" s="53">
        <v>9.9254977679464496E-3</v>
      </c>
      <c r="LQ38" s="53">
        <v>1.3308630067998836E-2</v>
      </c>
      <c r="LR38" s="53">
        <v>1.0512545642216013E-2</v>
      </c>
      <c r="LS38" s="53">
        <v>0.20273012411442126</v>
      </c>
      <c r="LT38" s="53">
        <v>0.23476488608157492</v>
      </c>
      <c r="LU38" s="53">
        <v>0.12907943447543282</v>
      </c>
      <c r="LV38" s="53">
        <v>0.33320749962386093</v>
      </c>
      <c r="LW38" s="53">
        <v>1.1270396239715815E-2</v>
      </c>
      <c r="LX38" s="53">
        <v>3.54718464219346E-2</v>
      </c>
      <c r="LY38" s="53">
        <v>0.47343587310679064</v>
      </c>
      <c r="LZ38" s="53">
        <v>1.7213354400458448E-2</v>
      </c>
      <c r="MA38" s="53">
        <v>0.35920374386906795</v>
      </c>
      <c r="MB38" s="53">
        <v>3.4568181119192479E-2</v>
      </c>
      <c r="MC38" s="53">
        <v>4.8154583996233805E-2</v>
      </c>
      <c r="MD38" s="53">
        <v>0.24876518331410608</v>
      </c>
      <c r="ME38" s="53">
        <v>0.16656423857275593</v>
      </c>
      <c r="MF38" s="53">
        <v>0.22748360816737803</v>
      </c>
      <c r="MG38" s="53">
        <v>0.32054343685533077</v>
      </c>
      <c r="MH38" s="53">
        <v>0.41065440620791838</v>
      </c>
      <c r="MI38" s="53">
        <v>1.0082092504055283E-3</v>
      </c>
      <c r="MJ38" s="53">
        <v>1.6270559619306847E-3</v>
      </c>
      <c r="MK38" s="53">
        <v>0.10124077070562205</v>
      </c>
      <c r="ML38" s="53">
        <v>1.7134174009381873</v>
      </c>
      <c r="MM38" s="53">
        <v>1.4650516875391135</v>
      </c>
      <c r="MN38" s="53">
        <v>1.7070817629374012E-3</v>
      </c>
      <c r="MO38" s="53">
        <v>0.44610126919397208</v>
      </c>
      <c r="MP38" s="53">
        <v>0.47365596991668268</v>
      </c>
      <c r="MQ38" s="53">
        <v>2.1674550479126422</v>
      </c>
      <c r="MR38" s="53">
        <v>0.20106983361815561</v>
      </c>
      <c r="MS38" s="53">
        <v>0.30854819980848036</v>
      </c>
      <c r="MT38" s="53">
        <v>0.55996908045372418</v>
      </c>
      <c r="MU38" s="53">
        <v>0.36812357346905561</v>
      </c>
      <c r="MV38" s="53">
        <v>-4.5418000237745231</v>
      </c>
      <c r="MW38" s="53">
        <v>-0.35341327672517547</v>
      </c>
      <c r="MX38" s="53">
        <v>1.2004346215168176</v>
      </c>
      <c r="MY38" s="53">
        <v>2.8112978859857183</v>
      </c>
      <c r="MZ38" s="53">
        <v>-0.23035091666055421</v>
      </c>
      <c r="NA38" s="53">
        <v>-1.490422576894249</v>
      </c>
      <c r="NB38" s="53">
        <v>-0.78555556912233848</v>
      </c>
      <c r="NC38" s="53">
        <v>1.5353413813446375</v>
      </c>
      <c r="ND38" s="53">
        <v>2.938890419871961</v>
      </c>
      <c r="NE38" s="53">
        <v>0.86301094063697881</v>
      </c>
      <c r="NF38" s="53">
        <v>1.7618087375358717</v>
      </c>
      <c r="NG38" s="53">
        <v>-8.9071700390927377E-2</v>
      </c>
      <c r="NH38" s="53">
        <v>-0.37236034351976605</v>
      </c>
      <c r="NI38" s="53">
        <v>-0.45792198644854221</v>
      </c>
      <c r="NJ38" s="53">
        <v>-0.65553887889512763</v>
      </c>
      <c r="NK38" s="53">
        <v>-2.5109267805288216E-2</v>
      </c>
      <c r="NL38" s="53">
        <v>-1.2033055099674059</v>
      </c>
      <c r="NM38" s="53">
        <v>-0.36374189721594652</v>
      </c>
      <c r="NN38" s="53">
        <v>2.455960322849434</v>
      </c>
      <c r="NO38" s="53">
        <v>1.8652526246687642</v>
      </c>
      <c r="NP38" s="53">
        <v>4.7033608703424044</v>
      </c>
      <c r="NQ38" s="53">
        <v>1.2721361202523747</v>
      </c>
      <c r="NR38" s="53">
        <v>-4.1595575926637078</v>
      </c>
      <c r="NS38" s="53">
        <v>4.4863552374236075</v>
      </c>
      <c r="NT38" s="53">
        <v>-0.5355819659473291</v>
      </c>
      <c r="NU38" s="53">
        <v>0.86633100447539757</v>
      </c>
      <c r="NV38" s="53">
        <v>2.3272352858107701</v>
      </c>
      <c r="NW38" s="53">
        <v>-0.99416121979903482</v>
      </c>
      <c r="NX38" s="53">
        <v>-2.9796081706786565E-2</v>
      </c>
      <c r="NY38" s="53">
        <v>-1.5424730845459148E-2</v>
      </c>
      <c r="NZ38" s="53">
        <v>-1.4870192557512871</v>
      </c>
      <c r="OA38" s="53">
        <v>-1.2696756561145539</v>
      </c>
      <c r="OB38" s="53">
        <v>-0.74693019690314777</v>
      </c>
      <c r="OC38" s="53">
        <v>-0.30612990041548849</v>
      </c>
      <c r="OD38" s="53">
        <v>-1.8637538924178825</v>
      </c>
      <c r="OE38" s="53">
        <v>-1.6278940507340682E-2</v>
      </c>
      <c r="OF38" s="53">
        <v>-1.8215062035347829E-2</v>
      </c>
      <c r="OG38" s="53">
        <v>-0.51585563983109572</v>
      </c>
      <c r="OH38" s="53">
        <v>-1.4964297472017026E-2</v>
      </c>
      <c r="OI38" s="53">
        <v>-1.6797905697858849E-2</v>
      </c>
      <c r="OJ38" s="53">
        <v>-1.4093824515162886E-2</v>
      </c>
      <c r="OK38" s="53">
        <v>-1.0638431646227107E-2</v>
      </c>
      <c r="OL38" s="53">
        <v>3.4060156729100344</v>
      </c>
      <c r="OM38" s="53">
        <v>0.32544174344532278</v>
      </c>
      <c r="ON38" s="53">
        <v>0.45382382904823115</v>
      </c>
      <c r="OO38" s="53">
        <v>2.9255211613725507</v>
      </c>
      <c r="OP38" s="53">
        <v>0.74889728834335567</v>
      </c>
      <c r="OQ38" s="53">
        <v>0.36765340811929359</v>
      </c>
      <c r="OR38" s="53">
        <v>0.3889736161050264</v>
      </c>
      <c r="OS38" s="53">
        <v>0.35528388771008884</v>
      </c>
      <c r="OT38" s="53">
        <v>0.37070811915710017</v>
      </c>
      <c r="OU38" s="53">
        <v>0.40530925500453885</v>
      </c>
      <c r="OV38" s="53">
        <v>2.5701056456054121</v>
      </c>
      <c r="OW38" s="53">
        <v>2.7962375813146298</v>
      </c>
      <c r="OX38" s="53">
        <v>1.3836581592371959</v>
      </c>
      <c r="OY38" s="53">
        <v>1.3017906948466742</v>
      </c>
      <c r="OZ38" s="53">
        <v>1.6809449320104648</v>
      </c>
      <c r="PA38" s="53">
        <v>1.2244308107646327</v>
      </c>
      <c r="PB38" s="53">
        <v>-0.46698306103562148</v>
      </c>
      <c r="PC38" s="53">
        <v>-0.61627436737356445</v>
      </c>
      <c r="PD38" s="53">
        <v>1.6760715044457797</v>
      </c>
      <c r="PE38" s="53">
        <v>2.5406745744592856</v>
      </c>
      <c r="PF38" s="53">
        <v>-0.26654332329823793</v>
      </c>
      <c r="PG38" s="53">
        <v>-1.2436118411103319</v>
      </c>
      <c r="PH38" s="53">
        <v>-0.79385879067418108</v>
      </c>
      <c r="PI38" s="53">
        <v>-0.87983746122561279</v>
      </c>
      <c r="PJ38" s="53">
        <v>-0.22123181783651547</v>
      </c>
      <c r="PK38" s="53">
        <v>-0.30829186751893345</v>
      </c>
      <c r="PL38" s="53">
        <v>-0.39593003755245826</v>
      </c>
      <c r="PM38" s="53">
        <v>0.90112530854583039</v>
      </c>
      <c r="PN38" s="53">
        <v>0.70745814508174454</v>
      </c>
      <c r="PO38" s="53">
        <v>0.76435060974413094</v>
      </c>
      <c r="PP38" s="53">
        <v>8.8602514024173157E-2</v>
      </c>
      <c r="PQ38" s="53">
        <v>0.12463480628777056</v>
      </c>
      <c r="PR38" s="53">
        <v>0.12766045186559694</v>
      </c>
      <c r="PS38" s="53">
        <v>0.11013716266496906</v>
      </c>
      <c r="PT38" s="53">
        <v>9.9722977098879867E-2</v>
      </c>
      <c r="PU38" s="53">
        <v>7.2724488667549797E-2</v>
      </c>
      <c r="PV38" s="53">
        <v>5.4731107598511089E-2</v>
      </c>
      <c r="PW38" s="53">
        <v>7.4230076197641937E-2</v>
      </c>
      <c r="PX38" s="53">
        <v>0.12888867523469438</v>
      </c>
      <c r="PY38" s="53">
        <v>1.8910939185372992</v>
      </c>
      <c r="PZ38" s="53">
        <v>2.832090126272333</v>
      </c>
      <c r="QA38" s="53">
        <v>1.6785238891274314</v>
      </c>
      <c r="QB38" s="53">
        <v>1.8842279123534578</v>
      </c>
      <c r="QC38" s="53">
        <v>1.3817419979636287</v>
      </c>
      <c r="QD38" s="53">
        <v>-1.2081151987463772</v>
      </c>
      <c r="QE38" s="53">
        <v>1.095091471492821</v>
      </c>
      <c r="QF38" s="53">
        <v>1.0018482995228135</v>
      </c>
      <c r="QG38" s="53">
        <v>-2.8484678100088926E-2</v>
      </c>
      <c r="QH38" s="53">
        <v>-3.3545104751151569</v>
      </c>
      <c r="QI38" s="53">
        <v>-4.1323105996159422</v>
      </c>
      <c r="QJ38" s="53">
        <v>0.77774983610853077</v>
      </c>
      <c r="QK38" s="53">
        <v>0.60424326341796819</v>
      </c>
      <c r="QL38" s="53">
        <v>-1.1084438805042038</v>
      </c>
      <c r="QM38" s="53">
        <v>-2.2704533931195984E-2</v>
      </c>
      <c r="QN38" s="53">
        <v>-3.4942543285406447</v>
      </c>
      <c r="QO38" s="53">
        <v>-0.61032984504025889</v>
      </c>
      <c r="QP38" s="53">
        <v>-0.75919346523433617</v>
      </c>
      <c r="QQ38" s="53">
        <v>-0.68818152844355507</v>
      </c>
      <c r="QR38" s="53">
        <v>-4.2873753538762109</v>
      </c>
      <c r="QS38" s="53">
        <v>-0.4086972593836008</v>
      </c>
      <c r="QT38" s="53">
        <v>-0.94654332881166758</v>
      </c>
      <c r="QU38" s="53">
        <v>-4.6107168801178773</v>
      </c>
      <c r="QV38" s="53">
        <v>-0.41457674117506332</v>
      </c>
      <c r="QW38" s="53">
        <v>2.4419423152887925</v>
      </c>
      <c r="QX38" s="53">
        <v>-4.9765849336872739E-2</v>
      </c>
      <c r="QY38" s="53">
        <v>-0.32178008687765347</v>
      </c>
      <c r="QZ38" s="53">
        <v>-0.36222971568919243</v>
      </c>
      <c r="RA38" s="53">
        <v>-1.1127039176005422</v>
      </c>
      <c r="RB38" s="53">
        <v>2.7868309969952474</v>
      </c>
      <c r="RC38" s="53">
        <v>1.1715946729162683</v>
      </c>
      <c r="RD38" s="53">
        <v>-3.2559580357074545</v>
      </c>
      <c r="RE38" s="53">
        <v>2.7143694212261447</v>
      </c>
      <c r="RF38" s="53">
        <v>2.3449268347327257</v>
      </c>
      <c r="RG38" s="53">
        <v>2.470066645867222</v>
      </c>
      <c r="RH38" s="53">
        <v>2.2059643497718335</v>
      </c>
      <c r="RI38" s="53">
        <v>2.1465059943248077</v>
      </c>
      <c r="RJ38" s="53">
        <v>1.5883827743066394</v>
      </c>
      <c r="RK38" s="53">
        <v>1.0906323306684533</v>
      </c>
      <c r="RL38" s="53">
        <v>1.1550528147048562</v>
      </c>
      <c r="RM38" s="53">
        <v>2.2169987835069183</v>
      </c>
      <c r="RN38" s="53">
        <v>2.3426642321714501</v>
      </c>
      <c r="RO38" s="53">
        <v>1.678408662173156</v>
      </c>
      <c r="RP38" s="53">
        <v>2.1485938342048758</v>
      </c>
      <c r="RQ38" s="53">
        <v>1.9409294933736927</v>
      </c>
      <c r="RR38" s="53">
        <v>-0.87478808214645276</v>
      </c>
      <c r="RS38" s="53">
        <v>1.8167982095930717</v>
      </c>
      <c r="RT38" s="53">
        <v>1.1385931680624342</v>
      </c>
      <c r="RU38" s="53">
        <v>0.76537600777362291</v>
      </c>
      <c r="RV38" s="53">
        <v>0.98073065792244418</v>
      </c>
      <c r="RW38" s="53">
        <v>-0.63244885538353068</v>
      </c>
      <c r="RX38" s="53">
        <v>1.060095072751909</v>
      </c>
      <c r="RY38" s="53">
        <v>0.73275615204253985</v>
      </c>
      <c r="RZ38" s="53">
        <v>-1.2812954412220492</v>
      </c>
      <c r="SA38" s="53">
        <v>1.6946502373063239</v>
      </c>
      <c r="SB38" s="53">
        <v>1.0898172441356895</v>
      </c>
      <c r="SC38" s="53">
        <v>0.60261963335919178</v>
      </c>
      <c r="SD38" s="53">
        <v>-0.60045043546727417</v>
      </c>
      <c r="SE38" s="53">
        <v>-0.69868311714319664</v>
      </c>
      <c r="SF38" s="53">
        <v>-0.59807429420672098</v>
      </c>
    </row>
    <row r="39" spans="1:500">
      <c r="A39" s="57">
        <v>8</v>
      </c>
      <c r="B39" s="50">
        <v>0.5</v>
      </c>
      <c r="C39" s="50">
        <v>0.45336912289843806</v>
      </c>
      <c r="D39" s="50">
        <v>0.40865182730754329</v>
      </c>
      <c r="E39" s="50">
        <v>0.34513543078878778</v>
      </c>
      <c r="F39" s="50">
        <v>0.29560768172880053</v>
      </c>
      <c r="G39" s="50">
        <v>0.2712109987978385</v>
      </c>
      <c r="H39" s="50">
        <v>0.8</v>
      </c>
      <c r="I39" s="50">
        <v>0.83437418775468175</v>
      </c>
      <c r="J39" s="50">
        <v>0.85835144743411695</v>
      </c>
      <c r="K39" s="50">
        <v>0.91780635493279916</v>
      </c>
      <c r="L39" s="50">
        <v>0.96093063650102795</v>
      </c>
      <c r="M39" s="50">
        <v>0.98121194148138202</v>
      </c>
      <c r="N39" s="50">
        <v>0.5</v>
      </c>
      <c r="O39" s="50">
        <v>0.50807343477074618</v>
      </c>
      <c r="P39" s="50">
        <v>0.51377900984677272</v>
      </c>
      <c r="Q39" s="50">
        <v>0.52811339558345338</v>
      </c>
      <c r="R39" s="50">
        <v>0.54013374628533484</v>
      </c>
      <c r="S39" s="50">
        <v>0.54606986054067397</v>
      </c>
      <c r="T39" s="50">
        <v>0.5</v>
      </c>
      <c r="U39" s="50">
        <v>0.37218978855776264</v>
      </c>
      <c r="V39" s="50">
        <v>0.31873124022663141</v>
      </c>
      <c r="W39" s="50">
        <v>0.2964863402277782</v>
      </c>
      <c r="X39" s="50">
        <v>0.29213677608175304</v>
      </c>
      <c r="Y39" s="50">
        <v>0.29166297878301384</v>
      </c>
      <c r="Z39" s="50">
        <v>0.5</v>
      </c>
      <c r="AA39" s="50">
        <v>0.61183651258519023</v>
      </c>
      <c r="AB39" s="50">
        <v>0.71527637550438439</v>
      </c>
      <c r="AC39" s="50">
        <v>0.84727223170631971</v>
      </c>
      <c r="AD39" s="50">
        <v>0.93485771779217042</v>
      </c>
      <c r="AE39" s="50">
        <v>0.97396058877632374</v>
      </c>
      <c r="AF39" s="50">
        <v>0.5</v>
      </c>
      <c r="AG39" s="50">
        <v>0.86748370064486258</v>
      </c>
      <c r="AH39" s="50">
        <v>0.98707525053530176</v>
      </c>
      <c r="AI39" s="50">
        <v>0.999</v>
      </c>
      <c r="AJ39" s="50">
        <v>0.999</v>
      </c>
      <c r="AK39" s="50">
        <v>0.999</v>
      </c>
      <c r="AL39" s="50">
        <v>0.5</v>
      </c>
      <c r="AM39" s="50">
        <v>0.38954457568541873</v>
      </c>
      <c r="AN39" s="50">
        <v>0.31208402210937963</v>
      </c>
      <c r="AO39" s="50">
        <v>0.3052434367204338</v>
      </c>
      <c r="AP39" s="50">
        <v>0.30926757653895814</v>
      </c>
      <c r="AQ39" s="50">
        <v>0.30880885029725857</v>
      </c>
      <c r="AR39" s="50">
        <v>0.5</v>
      </c>
      <c r="AS39" s="50">
        <v>0.28049211356620091</v>
      </c>
      <c r="AT39" s="50">
        <v>4.5847901839758828E-2</v>
      </c>
      <c r="AU39" s="50">
        <v>1E-3</v>
      </c>
      <c r="AV39" s="50">
        <v>1E-3</v>
      </c>
      <c r="AW39" s="50">
        <v>1E-3</v>
      </c>
      <c r="AX39" s="50">
        <v>0.5</v>
      </c>
      <c r="AY39" s="50">
        <v>0.70101096075023306</v>
      </c>
      <c r="AZ39" s="50">
        <v>0.84938633197644509</v>
      </c>
      <c r="BA39" s="50">
        <v>0.93686509390948081</v>
      </c>
      <c r="BB39" s="50">
        <v>0.97627723779576725</v>
      </c>
      <c r="BC39" s="50">
        <v>0.99146548798789225</v>
      </c>
      <c r="BD39" s="50">
        <v>0.5</v>
      </c>
      <c r="BE39" s="50">
        <v>0.54782081442545905</v>
      </c>
      <c r="BF39" s="50">
        <v>0.59342835587696474</v>
      </c>
      <c r="BG39" s="50">
        <v>0.6076109596506718</v>
      </c>
      <c r="BH39" s="50">
        <v>0.61123173590176239</v>
      </c>
      <c r="BI39" s="50">
        <v>0.61347015200620547</v>
      </c>
      <c r="BJ39" s="50">
        <v>0.5</v>
      </c>
      <c r="BK39" s="50">
        <v>0.72965594134120426</v>
      </c>
      <c r="BL39" s="50">
        <v>0.91283922708221044</v>
      </c>
      <c r="BM39" s="50">
        <v>0.96444039251023161</v>
      </c>
      <c r="BN39" s="50">
        <v>0.97892749426071601</v>
      </c>
      <c r="BO39" s="50">
        <v>0.98815470298397323</v>
      </c>
      <c r="BP39" s="50">
        <v>0.5</v>
      </c>
      <c r="BQ39" s="50">
        <v>0.69333138304562325</v>
      </c>
      <c r="BR39" s="50">
        <v>0.90307062249573944</v>
      </c>
      <c r="BS39" s="50">
        <v>0.999</v>
      </c>
      <c r="BT39" s="50">
        <v>0.999</v>
      </c>
      <c r="BU39" s="50">
        <v>0.999</v>
      </c>
      <c r="BV39" s="50">
        <v>0.5</v>
      </c>
      <c r="BW39" s="50">
        <v>0.67284419017062924</v>
      </c>
      <c r="BX39" s="50">
        <v>0.81463109640111753</v>
      </c>
      <c r="BY39" s="50">
        <v>0.91021703496795447</v>
      </c>
      <c r="BZ39" s="50">
        <v>0.96294708709305821</v>
      </c>
      <c r="CA39" s="50">
        <v>0.98609908972060267</v>
      </c>
      <c r="CB39" s="50">
        <v>0.5</v>
      </c>
      <c r="CC39" s="50">
        <v>0.66472746990586573</v>
      </c>
      <c r="CD39" s="50">
        <v>0.8008605573534443</v>
      </c>
      <c r="CE39" s="50">
        <v>0.89381143935633656</v>
      </c>
      <c r="CF39" s="50">
        <v>0.94665731158224575</v>
      </c>
      <c r="CG39" s="50">
        <v>0.97385122058136808</v>
      </c>
      <c r="CH39" s="50">
        <v>0.5</v>
      </c>
      <c r="CI39" s="50">
        <v>0.66472746990586573</v>
      </c>
      <c r="CJ39" s="50">
        <v>0.8008605573534443</v>
      </c>
      <c r="CK39" s="50">
        <v>0.89381143935633656</v>
      </c>
      <c r="CL39" s="50">
        <v>0.94665731158224575</v>
      </c>
      <c r="CM39" s="50">
        <v>0.97385122058136808</v>
      </c>
      <c r="CN39" s="50">
        <v>0.5</v>
      </c>
      <c r="CO39" s="50">
        <v>0.62422793929015929</v>
      </c>
      <c r="CP39" s="50">
        <v>0.73179031409550621</v>
      </c>
      <c r="CQ39" s="50">
        <v>0.84466731700956299</v>
      </c>
      <c r="CR39" s="50">
        <v>0.91936695423747783</v>
      </c>
      <c r="CS39" s="50">
        <v>0.95891800082192269</v>
      </c>
      <c r="CT39" s="50">
        <v>0.5</v>
      </c>
      <c r="CU39" s="50">
        <v>0.51734157215573862</v>
      </c>
      <c r="CV39" s="50">
        <v>0.53486873330337004</v>
      </c>
      <c r="CW39" s="50">
        <v>0.56909940070535914</v>
      </c>
      <c r="CX39" s="50">
        <v>0.60214561184978987</v>
      </c>
      <c r="CY39" s="50">
        <v>0.62193600598243437</v>
      </c>
      <c r="CZ39" s="50">
        <v>0.5</v>
      </c>
      <c r="DA39" s="50">
        <v>0.5928850916555588</v>
      </c>
      <c r="DB39" s="50">
        <v>0.67672743353219944</v>
      </c>
      <c r="DC39" s="50">
        <v>0.80977704042647991</v>
      </c>
      <c r="DD39" s="50">
        <v>0.9118091732756225</v>
      </c>
      <c r="DE39" s="50">
        <v>0.96301295011055355</v>
      </c>
      <c r="DF39" s="50">
        <v>0.5</v>
      </c>
      <c r="DG39" s="50">
        <v>0.53483071831933227</v>
      </c>
      <c r="DH39" s="50">
        <v>0.57970245866383596</v>
      </c>
      <c r="DI39" s="50">
        <v>0.70201605544584456</v>
      </c>
      <c r="DJ39" s="50">
        <v>0.83400888006734375</v>
      </c>
      <c r="DK39" s="50">
        <v>0.92188496685246146</v>
      </c>
      <c r="DL39" s="50">
        <v>0.5</v>
      </c>
      <c r="DM39" s="50">
        <v>0.9890871685471887</v>
      </c>
      <c r="DN39" s="50">
        <v>0.9994803464863744</v>
      </c>
      <c r="DO39" s="50">
        <v>0.999</v>
      </c>
      <c r="DP39" s="50">
        <v>0.999</v>
      </c>
      <c r="DQ39" s="50">
        <v>0.99978379606649048</v>
      </c>
      <c r="DR39" s="50">
        <v>0.5</v>
      </c>
      <c r="DS39" s="50">
        <v>0.55983184173379719</v>
      </c>
      <c r="DT39" s="50">
        <v>0.63868426944575474</v>
      </c>
      <c r="DU39" s="50">
        <v>0.68566224198721293</v>
      </c>
      <c r="DV39" s="50">
        <v>0.69999084134581546</v>
      </c>
      <c r="DW39" s="50">
        <v>0.70419178069187049</v>
      </c>
      <c r="DX39" s="50">
        <v>0.5</v>
      </c>
      <c r="DY39" s="50">
        <v>0.49305202364615636</v>
      </c>
      <c r="DZ39" s="50">
        <v>0.46668067545906433</v>
      </c>
      <c r="EA39" s="50">
        <v>0.43989950289080498</v>
      </c>
      <c r="EB39" s="50">
        <v>0.42973607175162909</v>
      </c>
      <c r="EC39" s="50">
        <v>0.42733029473356904</v>
      </c>
      <c r="ED39" s="50">
        <v>0.5</v>
      </c>
      <c r="EE39" s="50">
        <v>0.32518146260799885</v>
      </c>
      <c r="EF39" s="50">
        <v>0.1139517543088943</v>
      </c>
      <c r="EG39" s="50">
        <v>1E-3</v>
      </c>
      <c r="EH39" s="50">
        <v>1E-3</v>
      </c>
      <c r="EI39" s="50">
        <v>1E-3</v>
      </c>
      <c r="EJ39" s="50">
        <v>0.5</v>
      </c>
      <c r="EK39" s="50">
        <v>0.34292736770025883</v>
      </c>
      <c r="EL39" s="50">
        <v>0.15753807926110089</v>
      </c>
      <c r="EM39" s="50">
        <v>7.0137609414088531E-2</v>
      </c>
      <c r="EN39" s="50">
        <v>5.3208695189178562E-2</v>
      </c>
      <c r="EO39" s="50">
        <v>5.0443034594515976E-2</v>
      </c>
      <c r="EP39" s="50">
        <v>0.5</v>
      </c>
      <c r="EQ39" s="50">
        <v>0.48055722106143273</v>
      </c>
      <c r="ER39" s="50">
        <v>0.46229714604890509</v>
      </c>
      <c r="ES39" s="50">
        <v>0.44700128798032579</v>
      </c>
      <c r="ET39" s="50">
        <v>0.4379312162457869</v>
      </c>
      <c r="EU39" s="50">
        <v>0.43399267273608372</v>
      </c>
      <c r="EV39" s="50">
        <v>0.5</v>
      </c>
      <c r="EW39" s="50">
        <v>0.50881221664695575</v>
      </c>
      <c r="EX39" s="50">
        <v>0.5250132183220253</v>
      </c>
      <c r="EY39" s="50">
        <v>0.60528417133274104</v>
      </c>
      <c r="EZ39" s="50">
        <v>0.73330265691161534</v>
      </c>
      <c r="FA39" s="50">
        <v>0.85277661570121255</v>
      </c>
      <c r="FB39" s="50">
        <v>0.5</v>
      </c>
      <c r="FC39" s="50">
        <v>0.45683288925423909</v>
      </c>
      <c r="FD39" s="50">
        <v>0.41333180936326924</v>
      </c>
      <c r="FE39" s="50">
        <v>0.38138177432394343</v>
      </c>
      <c r="FF39" s="50">
        <v>0.36362956217791326</v>
      </c>
      <c r="FG39" s="50">
        <v>0.35493158182775136</v>
      </c>
      <c r="FH39" s="50">
        <v>0.5</v>
      </c>
      <c r="FI39" s="50">
        <v>0.45771629541002606</v>
      </c>
      <c r="FJ39" s="50">
        <v>0.41716777832531099</v>
      </c>
      <c r="FK39" s="50">
        <v>0.35957271012255704</v>
      </c>
      <c r="FL39" s="50">
        <v>0.31466219502120785</v>
      </c>
      <c r="FM39" s="50">
        <v>0.29253989756192406</v>
      </c>
      <c r="FN39" s="50">
        <v>0.5</v>
      </c>
      <c r="FO39" s="50">
        <v>0.73019521661577991</v>
      </c>
      <c r="FP39" s="50">
        <v>0.90818028956385655</v>
      </c>
      <c r="FQ39" s="50">
        <v>0.97369834039235748</v>
      </c>
      <c r="FR39" s="50">
        <v>0.99296130222014234</v>
      </c>
      <c r="FS39" s="50">
        <v>0.999</v>
      </c>
      <c r="FT39" s="50">
        <v>0.5</v>
      </c>
      <c r="FU39" s="50">
        <v>0.62920878163707039</v>
      </c>
      <c r="FV39" s="50">
        <v>0.75109395974084059</v>
      </c>
      <c r="FW39" s="50">
        <v>0.87543909880602255</v>
      </c>
      <c r="FX39" s="50">
        <v>0.94932944031997457</v>
      </c>
      <c r="FY39" s="50">
        <v>0.98035418850110301</v>
      </c>
      <c r="FZ39" s="50">
        <v>0.5</v>
      </c>
      <c r="GA39" s="50">
        <v>0.61414676913029731</v>
      </c>
      <c r="GB39" s="50">
        <v>0.71714721741684351</v>
      </c>
      <c r="GC39" s="50">
        <v>0.84785182901385814</v>
      </c>
      <c r="GD39" s="50">
        <v>0.93465960773367684</v>
      </c>
      <c r="GE39" s="50">
        <v>0.97372950889300069</v>
      </c>
      <c r="GF39" s="50">
        <v>0.5</v>
      </c>
      <c r="GG39" s="50">
        <v>0.61173455922231668</v>
      </c>
      <c r="GH39" s="50">
        <v>0.71598768422740433</v>
      </c>
      <c r="GI39" s="50">
        <v>0.84814651977848687</v>
      </c>
      <c r="GJ39" s="50">
        <v>0.93547467435558573</v>
      </c>
      <c r="GK39" s="50">
        <v>0.97427926375141938</v>
      </c>
      <c r="GL39" s="50">
        <v>0.5</v>
      </c>
      <c r="GM39" s="50">
        <v>0.28577339492010917</v>
      </c>
      <c r="GN39" s="50">
        <v>6.1305638306519507E-2</v>
      </c>
      <c r="GO39" s="50">
        <v>1.9584620046652533E-4</v>
      </c>
      <c r="GP39" s="50">
        <v>5.385568577013071E-6</v>
      </c>
      <c r="GQ39" s="50">
        <v>3.1577101097038319E-4</v>
      </c>
      <c r="GR39" s="50">
        <v>0.5</v>
      </c>
      <c r="GS39" s="50">
        <v>0.53013037727962631</v>
      </c>
      <c r="GT39" s="50">
        <v>0.55129035926132663</v>
      </c>
      <c r="GU39" s="50">
        <v>0.55714204976991932</v>
      </c>
      <c r="GV39" s="50">
        <v>0.56114199493040773</v>
      </c>
      <c r="GW39" s="50">
        <v>0.56354222138811727</v>
      </c>
      <c r="GX39" s="50">
        <v>0.5</v>
      </c>
      <c r="GY39" s="50">
        <v>0.98179916331331274</v>
      </c>
      <c r="GZ39" s="50">
        <v>0.99988722031955457</v>
      </c>
      <c r="HA39" s="50">
        <v>0.99999982344531635</v>
      </c>
      <c r="HB39" s="50">
        <v>0.99999999991878274</v>
      </c>
      <c r="HC39" s="50">
        <v>0.99999999999998235</v>
      </c>
      <c r="HD39" s="50">
        <v>0.5</v>
      </c>
      <c r="HE39" s="50">
        <v>0.94126628605223384</v>
      </c>
      <c r="HF39" s="50">
        <v>0.99722627266192576</v>
      </c>
      <c r="HG39" s="50">
        <v>0.9999352949529674</v>
      </c>
      <c r="HH39" s="50">
        <v>0.99999924294310383</v>
      </c>
      <c r="HI39" s="50">
        <v>0.99999999396351957</v>
      </c>
      <c r="HJ39" s="50">
        <v>0.5</v>
      </c>
      <c r="HK39" s="50">
        <v>0.96172927157168753</v>
      </c>
      <c r="HL39" s="50">
        <v>0.99930370732065044</v>
      </c>
      <c r="HM39" s="50">
        <v>0.99999559757769507</v>
      </c>
      <c r="HN39" s="50">
        <v>0.99999998843285254</v>
      </c>
      <c r="HO39" s="50">
        <v>0.99999999998190214</v>
      </c>
      <c r="HP39" s="50">
        <v>0.5</v>
      </c>
      <c r="HQ39" s="50">
        <v>0.68391966423012762</v>
      </c>
      <c r="HR39" s="50">
        <v>0.84242323384929718</v>
      </c>
      <c r="HS39" s="50">
        <v>0.93465459791082994</v>
      </c>
      <c r="HT39" s="50">
        <v>0.9755488388504483</v>
      </c>
      <c r="HU39" s="50">
        <v>0.99124793321963645</v>
      </c>
      <c r="HV39" s="50">
        <v>0.5</v>
      </c>
      <c r="HW39" s="50">
        <v>0.68068660701631489</v>
      </c>
      <c r="HX39" s="50">
        <v>0.83800225985567367</v>
      </c>
      <c r="HY39" s="50">
        <v>0.932143504001546</v>
      </c>
      <c r="HZ39" s="50">
        <v>0.97449728451505258</v>
      </c>
      <c r="IA39" s="50">
        <v>0.99085641683122283</v>
      </c>
      <c r="IB39" s="50">
        <v>0.5</v>
      </c>
      <c r="IC39" s="50">
        <v>0.78225165652001527</v>
      </c>
      <c r="ID39" s="50">
        <v>0.92621743149415015</v>
      </c>
      <c r="IE39" s="50">
        <v>0.98564608793861819</v>
      </c>
      <c r="IF39" s="50">
        <v>0.99732923841940091</v>
      </c>
      <c r="IG39" s="50">
        <v>0.99886556148848937</v>
      </c>
      <c r="IH39" s="50">
        <v>0.5</v>
      </c>
      <c r="II39" s="50">
        <v>0.60364710304154168</v>
      </c>
      <c r="IJ39" s="50">
        <v>0.69619099557517106</v>
      </c>
      <c r="IK39" s="50">
        <v>0.82736412556835592</v>
      </c>
      <c r="IL39" s="50">
        <v>0.92210738847323048</v>
      </c>
      <c r="IM39" s="50">
        <v>0.9677806611437888</v>
      </c>
      <c r="IN39" s="50">
        <v>0.2</v>
      </c>
      <c r="IO39" s="50">
        <v>0.47872199892582118</v>
      </c>
      <c r="IP39" s="50">
        <v>0.80920771469990949</v>
      </c>
      <c r="IQ39" s="50">
        <v>0.96889589980437818</v>
      </c>
      <c r="IR39" s="50">
        <v>0.99746248243687408</v>
      </c>
      <c r="IS39" s="50">
        <v>0.999</v>
      </c>
      <c r="IT39" s="50">
        <v>0.5</v>
      </c>
      <c r="IU39" s="50">
        <v>0.66765676155660159</v>
      </c>
      <c r="IV39" s="50">
        <v>0.69004216101199745</v>
      </c>
      <c r="IW39" s="50">
        <v>0.69325245660326795</v>
      </c>
      <c r="IX39" s="50">
        <v>0.69523027467127374</v>
      </c>
      <c r="IY39" s="50">
        <v>0.69625835590197671</v>
      </c>
      <c r="IZ39" s="50">
        <v>0.5</v>
      </c>
      <c r="JA39" s="50">
        <v>0.67016408783507719</v>
      </c>
      <c r="JB39" s="50">
        <v>0.82834699294798109</v>
      </c>
      <c r="JC39" s="50">
        <v>0.92912707416039919</v>
      </c>
      <c r="JD39" s="50">
        <v>0.97388191625963272</v>
      </c>
      <c r="JE39" s="58">
        <v>0.99060386630620789</v>
      </c>
      <c r="JF39" s="53">
        <v>0.28577018174611502</v>
      </c>
      <c r="JG39" s="53">
        <v>0.15639951250348219</v>
      </c>
      <c r="JH39" s="53">
        <v>0.11178459539626939</v>
      </c>
      <c r="JI39" s="53">
        <v>0.15365204361903112</v>
      </c>
      <c r="JJ39" s="53">
        <v>0.51088419026270704</v>
      </c>
      <c r="JK39" s="53">
        <v>0.50231651314642123</v>
      </c>
      <c r="JL39" s="53">
        <v>0.69509162101666044</v>
      </c>
      <c r="JM39" s="53">
        <v>0.33744111249104192</v>
      </c>
      <c r="JN39" s="53">
        <v>0.42164388556109922</v>
      </c>
      <c r="JO39" s="53">
        <v>0.34080682482607982</v>
      </c>
      <c r="JP39" s="53">
        <v>0.38461956469557224</v>
      </c>
      <c r="JQ39" s="53">
        <v>0.62654751866429459</v>
      </c>
      <c r="JR39" s="53">
        <v>0.57113689243380761</v>
      </c>
      <c r="JS39" s="53">
        <v>-0.11995246262287371</v>
      </c>
      <c r="JT39" s="53">
        <v>0.420893174233331</v>
      </c>
      <c r="JU39" s="53">
        <v>8.2163753142656643E-2</v>
      </c>
      <c r="JV39" s="53">
        <v>0.62776487745706211</v>
      </c>
      <c r="JW39" s="53">
        <v>0.70471854666467681</v>
      </c>
      <c r="JX39" s="53">
        <v>1.9250126415514449E-2</v>
      </c>
      <c r="JY39" s="53">
        <v>-2.8770432727770148E-2</v>
      </c>
      <c r="JZ39" s="53">
        <v>0.74767663024723374</v>
      </c>
      <c r="KA39" s="53">
        <v>0.25766130045878766</v>
      </c>
      <c r="KB39" s="53">
        <v>1.112350997101679E-3</v>
      </c>
      <c r="KC39" s="53">
        <v>-0.31783909886974804</v>
      </c>
      <c r="KD39" s="53">
        <v>0.51799330055620207</v>
      </c>
      <c r="KE39" s="53">
        <v>0.36026167695422739</v>
      </c>
      <c r="KF39" s="53">
        <v>0.31409141789846656</v>
      </c>
      <c r="KG39" s="53">
        <v>0.46635918895078787</v>
      </c>
      <c r="KH39" s="53">
        <v>1.8969968179692498E-3</v>
      </c>
      <c r="KI39" s="53">
        <v>0.33799757186230162</v>
      </c>
      <c r="KJ39" s="53">
        <v>0.66686867953597972</v>
      </c>
      <c r="KK39" s="53">
        <v>0.23170023818113852</v>
      </c>
      <c r="KL39" s="53">
        <v>0.23469138542874315</v>
      </c>
      <c r="KM39" s="53">
        <v>0.37386033347521924</v>
      </c>
      <c r="KN39" s="53">
        <v>0.33190668338532869</v>
      </c>
      <c r="KO39" s="53">
        <v>0.38021408518786265</v>
      </c>
      <c r="KP39" s="53">
        <v>0.10769560844995808</v>
      </c>
      <c r="KQ39" s="53">
        <v>0.79648903538309457</v>
      </c>
      <c r="KR39" s="53">
        <v>0.15179238533684627</v>
      </c>
      <c r="KS39" s="53">
        <v>0.25833166039471128</v>
      </c>
      <c r="KT39" s="53">
        <v>0.24604249133078498</v>
      </c>
      <c r="KU39" s="53">
        <v>0.37023489776544033</v>
      </c>
      <c r="KV39" s="53">
        <v>0.8498617355478284</v>
      </c>
      <c r="KW39" s="53">
        <v>1.587804097490294E-3</v>
      </c>
      <c r="KX39" s="53">
        <v>0.62958230242579349</v>
      </c>
      <c r="KY39" s="53">
        <v>0.12757320498468969</v>
      </c>
      <c r="KZ39" s="53">
        <v>0.45865075232398267</v>
      </c>
      <c r="LA39" s="53">
        <v>2.2969781571519458E-3</v>
      </c>
      <c r="LB39" s="53">
        <v>0.6582857196956341</v>
      </c>
      <c r="LC39" s="53">
        <v>1.2553505437706367E-3</v>
      </c>
      <c r="LD39" s="53">
        <v>0.36103857823695923</v>
      </c>
      <c r="LE39" s="53">
        <v>-0.77425166395225176</v>
      </c>
      <c r="LF39" s="53">
        <v>0.47963323606161085</v>
      </c>
      <c r="LG39" s="53">
        <v>0.37941481726216841</v>
      </c>
      <c r="LH39" s="53">
        <v>0.66794465052333873</v>
      </c>
      <c r="LI39" s="53">
        <v>5.2940155730089249E-2</v>
      </c>
      <c r="LJ39" s="53">
        <v>0.44348413936956049</v>
      </c>
      <c r="LK39" s="53">
        <v>1.7168380286157308</v>
      </c>
      <c r="LL39" s="53">
        <v>0.52702543559811332</v>
      </c>
      <c r="LM39" s="53">
        <v>-0.20897691273548497</v>
      </c>
      <c r="LN39" s="53">
        <v>0.70773587227227897</v>
      </c>
      <c r="LO39" s="53">
        <v>0.43604479019345938</v>
      </c>
      <c r="LP39" s="53">
        <v>1.3658856334471543E-2</v>
      </c>
      <c r="LQ39" s="53">
        <v>1.2718986010979389E-2</v>
      </c>
      <c r="LR39" s="53">
        <v>1.0756278306132312E-2</v>
      </c>
      <c r="LS39" s="53">
        <v>0.13082546288186009</v>
      </c>
      <c r="LT39" s="53">
        <v>0.25504423755455957</v>
      </c>
      <c r="LU39" s="53">
        <v>0.18863910552516538</v>
      </c>
      <c r="LV39" s="53">
        <v>0.45476719483489503</v>
      </c>
      <c r="LW39" s="53">
        <v>1.2560147013310412E-2</v>
      </c>
      <c r="LX39" s="53">
        <v>2.6393499642793791E-2</v>
      </c>
      <c r="LY39" s="53">
        <v>0.23799598055798374</v>
      </c>
      <c r="LZ39" s="53">
        <v>2.1476372034045111E-2</v>
      </c>
      <c r="MA39" s="53">
        <v>0.38540943939490685</v>
      </c>
      <c r="MB39" s="53">
        <v>3.1069840454063306E-2</v>
      </c>
      <c r="MC39" s="53">
        <v>3.3588448871666773E-2</v>
      </c>
      <c r="MD39" s="53">
        <v>0.26635804035531263</v>
      </c>
      <c r="ME39" s="53">
        <v>0.11384463614963211</v>
      </c>
      <c r="MF39" s="53">
        <v>0.29051326754992512</v>
      </c>
      <c r="MG39" s="53">
        <v>0.4747794254565515</v>
      </c>
      <c r="MH39" s="53">
        <v>0.34748561412444601</v>
      </c>
      <c r="MI39" s="53">
        <v>1.7321315974612402E-3</v>
      </c>
      <c r="MJ39" s="53">
        <v>1.726656228642285E-3</v>
      </c>
      <c r="MK39" s="53">
        <v>0.27341146188481313</v>
      </c>
      <c r="ML39" s="53">
        <v>1.1740396982869319</v>
      </c>
      <c r="MM39" s="53">
        <v>1.1885512246231322</v>
      </c>
      <c r="MN39" s="53">
        <v>1.7173825417260559E-3</v>
      </c>
      <c r="MO39" s="53">
        <v>0.33374491829133823</v>
      </c>
      <c r="MP39" s="53">
        <v>0.46107650220444263</v>
      </c>
      <c r="MQ39" s="53">
        <v>1.8606514673962498</v>
      </c>
      <c r="MR39" s="53">
        <v>0.25063262742507858</v>
      </c>
      <c r="MS39" s="53">
        <v>0.20681519108210467</v>
      </c>
      <c r="MT39" s="53">
        <v>0.69146598130067161</v>
      </c>
      <c r="MU39" s="53">
        <v>0.43848636240627914</v>
      </c>
      <c r="MV39" s="53">
        <v>-4.9226653016743551</v>
      </c>
      <c r="MW39" s="53">
        <v>-0.21661384469671821</v>
      </c>
      <c r="MX39" s="53">
        <v>1.8494614580876481</v>
      </c>
      <c r="MY39" s="53">
        <v>1.3305922953088731</v>
      </c>
      <c r="MZ39" s="53">
        <v>-0.29629223276688355</v>
      </c>
      <c r="NA39" s="53">
        <v>-1.6929352738395962</v>
      </c>
      <c r="NB39" s="53">
        <v>-0.90621770937285284</v>
      </c>
      <c r="NC39" s="53">
        <v>1.1930136541803431</v>
      </c>
      <c r="ND39" s="53">
        <v>2.2130776388631563</v>
      </c>
      <c r="NE39" s="53">
        <v>0.5215862323164876</v>
      </c>
      <c r="NF39" s="53">
        <v>1.9600968765840385</v>
      </c>
      <c r="NG39" s="53">
        <v>-0.40341230780045145</v>
      </c>
      <c r="NH39" s="53">
        <v>-0.42158429577089118</v>
      </c>
      <c r="NI39" s="53">
        <v>-0.10613095485890794</v>
      </c>
      <c r="NJ39" s="53">
        <v>-0.67803154377175101</v>
      </c>
      <c r="NK39" s="53">
        <v>-0.19623853228811106</v>
      </c>
      <c r="NL39" s="53">
        <v>-2.0045394422507563</v>
      </c>
      <c r="NM39" s="53">
        <v>-1.2279731758069121</v>
      </c>
      <c r="NN39" s="53">
        <v>2.1100251931278153</v>
      </c>
      <c r="NO39" s="53">
        <v>2.4490638596234211</v>
      </c>
      <c r="NP39" s="53">
        <v>4.2667315356744133</v>
      </c>
      <c r="NQ39" s="53">
        <v>2.5944696718801135</v>
      </c>
      <c r="NR39" s="53">
        <v>-4.6890823439178444</v>
      </c>
      <c r="NS39" s="53">
        <v>3.0192354647532271</v>
      </c>
      <c r="NT39" s="53">
        <v>-0.91691764882622173</v>
      </c>
      <c r="NU39" s="53">
        <v>0.51153351762869093</v>
      </c>
      <c r="NV39" s="53">
        <v>2.3279805143028405</v>
      </c>
      <c r="NW39" s="53">
        <v>-0.54195785920226847</v>
      </c>
      <c r="NX39" s="53">
        <v>-2.1812842931511273E-2</v>
      </c>
      <c r="NY39" s="53">
        <v>-1.5052009627712895E-2</v>
      </c>
      <c r="NZ39" s="53">
        <v>-0.50066016474769459</v>
      </c>
      <c r="OA39" s="53">
        <v>-0.90779183917110406</v>
      </c>
      <c r="OB39" s="53">
        <v>-0.6422578165038757</v>
      </c>
      <c r="OC39" s="53">
        <v>-0.24004312476145251</v>
      </c>
      <c r="OD39" s="53">
        <v>-1.264835848130675</v>
      </c>
      <c r="OE39" s="53">
        <v>-1.9744775206663075E-2</v>
      </c>
      <c r="OF39" s="53">
        <v>-1.635904545260549E-2</v>
      </c>
      <c r="OG39" s="53">
        <v>-0.40493073740738011</v>
      </c>
      <c r="OH39" s="53">
        <v>-2.8859332659681946E-2</v>
      </c>
      <c r="OI39" s="53">
        <v>-1.3768927317005082E-2</v>
      </c>
      <c r="OJ39" s="53">
        <v>-2.3428791544134166E-2</v>
      </c>
      <c r="OK39" s="53">
        <v>-1.7871544113322882E-2</v>
      </c>
      <c r="OL39" s="53">
        <v>3.2945715050653424</v>
      </c>
      <c r="OM39" s="53">
        <v>0.45564892308583904</v>
      </c>
      <c r="ON39" s="53">
        <v>0.43060430452721399</v>
      </c>
      <c r="OO39" s="53">
        <v>2.4801226451434766</v>
      </c>
      <c r="OP39" s="53">
        <v>0.63316078629957551</v>
      </c>
      <c r="OQ39" s="53">
        <v>0.45449625931423915</v>
      </c>
      <c r="OR39" s="53">
        <v>0.49065402959969551</v>
      </c>
      <c r="OS39" s="53">
        <v>0.34431161053679493</v>
      </c>
      <c r="OT39" s="53">
        <v>0.4392860420696838</v>
      </c>
      <c r="OU39" s="53">
        <v>0.42963645799534234</v>
      </c>
      <c r="OV39" s="53">
        <v>1.1936813966341695</v>
      </c>
      <c r="OW39" s="53">
        <v>1.6793712883625977</v>
      </c>
      <c r="OX39" s="53">
        <v>1.5776055560342992</v>
      </c>
      <c r="OY39" s="53">
        <v>1.1902117813891786</v>
      </c>
      <c r="OZ39" s="53">
        <v>1.3666676210084314</v>
      </c>
      <c r="PA39" s="53">
        <v>2.9549952335446119</v>
      </c>
      <c r="PB39" s="53">
        <v>-0.97189541485714515</v>
      </c>
      <c r="PC39" s="53">
        <v>-0.60666325763178208</v>
      </c>
      <c r="PD39" s="53">
        <v>1.7704330416258578</v>
      </c>
      <c r="PE39" s="53">
        <v>1.9860088084759231</v>
      </c>
      <c r="PF39" s="53">
        <v>-0.65316979477795289</v>
      </c>
      <c r="PG39" s="53">
        <v>-1.3466548423034395</v>
      </c>
      <c r="PH39" s="53">
        <v>-0.32735392094000892</v>
      </c>
      <c r="PI39" s="53">
        <v>-0.35077496913763462</v>
      </c>
      <c r="PJ39" s="53">
        <v>-0.42565136469232445</v>
      </c>
      <c r="PK39" s="53">
        <v>-0.44005126060920363</v>
      </c>
      <c r="PL39" s="53">
        <v>-0.4182569423775454</v>
      </c>
      <c r="PM39" s="53">
        <v>0.79005063571503875</v>
      </c>
      <c r="PN39" s="53">
        <v>0.65704018117722129</v>
      </c>
      <c r="PO39" s="53">
        <v>0.87271754717115191</v>
      </c>
      <c r="PP39" s="53">
        <v>0.14713988029264841</v>
      </c>
      <c r="PQ39" s="53">
        <v>0.12192066869322243</v>
      </c>
      <c r="PR39" s="53">
        <v>5.5318555797132928E-2</v>
      </c>
      <c r="PS39" s="53">
        <v>7.1921192725152336E-2</v>
      </c>
      <c r="PT39" s="53">
        <v>5.6666161216174335E-2</v>
      </c>
      <c r="PU39" s="53">
        <v>0.10662391574896124</v>
      </c>
      <c r="PV39" s="53">
        <v>5.0538577139628393E-2</v>
      </c>
      <c r="PW39" s="53">
        <v>7.6636881021148018E-2</v>
      </c>
      <c r="PX39" s="53">
        <v>0.13932450115183581</v>
      </c>
      <c r="PY39" s="53">
        <v>2.1218503439435041</v>
      </c>
      <c r="PZ39" s="53">
        <v>2.0926037659368495</v>
      </c>
      <c r="QA39" s="53">
        <v>1.6662245684611725</v>
      </c>
      <c r="QB39" s="53">
        <v>1.58528381892726</v>
      </c>
      <c r="QC39" s="53">
        <v>1.2269336908249806</v>
      </c>
      <c r="QD39" s="53">
        <v>-2.1041926104129258</v>
      </c>
      <c r="QE39" s="53">
        <v>1.33658398005021</v>
      </c>
      <c r="QF39" s="53">
        <v>1.3653433082463886</v>
      </c>
      <c r="QG39" s="53">
        <v>-1.5992700702507377E-2</v>
      </c>
      <c r="QH39" s="53">
        <v>-4.8491922560377008</v>
      </c>
      <c r="QI39" s="53">
        <v>-3.6274514042900181</v>
      </c>
      <c r="QJ39" s="53">
        <v>0.96721161225215146</v>
      </c>
      <c r="QK39" s="53">
        <v>0.92290259079211512</v>
      </c>
      <c r="QL39" s="53">
        <v>-1.2101729559759484</v>
      </c>
      <c r="QM39" s="53">
        <v>-1.0573271913720889E-2</v>
      </c>
      <c r="QN39" s="53">
        <v>-4.0130723179378887</v>
      </c>
      <c r="QO39" s="53">
        <v>-0.79240274303238967</v>
      </c>
      <c r="QP39" s="53">
        <v>-0.79103694450624151</v>
      </c>
      <c r="QQ39" s="53">
        <v>-0.98210447047935079</v>
      </c>
      <c r="QR39" s="53">
        <v>-3.3815190626222265</v>
      </c>
      <c r="QS39" s="53">
        <v>-0.46665795388010234</v>
      </c>
      <c r="QT39" s="53">
        <v>-0.73711228023148712</v>
      </c>
      <c r="QU39" s="53">
        <v>-4.2385765971795548</v>
      </c>
      <c r="QV39" s="53">
        <v>-0.36430174599601972</v>
      </c>
      <c r="QW39" s="53">
        <v>2.3682864845582685</v>
      </c>
      <c r="QX39" s="53">
        <v>-4.9512742236029708E-2</v>
      </c>
      <c r="QY39" s="53">
        <v>-0.3382900478496636</v>
      </c>
      <c r="QZ39" s="53">
        <v>-0.38603746857775256</v>
      </c>
      <c r="RA39" s="53">
        <v>-2.8382323895759098</v>
      </c>
      <c r="RB39" s="53">
        <v>1.5339144200710182</v>
      </c>
      <c r="RC39" s="53">
        <v>1.1733378005089881</v>
      </c>
      <c r="RD39" s="53">
        <v>-4.4637488794809901</v>
      </c>
      <c r="RE39" s="53">
        <v>2.4701807850367299</v>
      </c>
      <c r="RF39" s="53">
        <v>2.3666127889261643</v>
      </c>
      <c r="RG39" s="53">
        <v>1.4358873117882234</v>
      </c>
      <c r="RH39" s="53">
        <v>1.3949600394791737</v>
      </c>
      <c r="RI39" s="53">
        <v>2.6998183837625285</v>
      </c>
      <c r="RJ39" s="53">
        <v>2.3409399368525206</v>
      </c>
      <c r="RK39" s="53">
        <v>2.335518605697676</v>
      </c>
      <c r="RL39" s="53">
        <v>2.8110501728072066</v>
      </c>
      <c r="RM39" s="53">
        <v>1.4577985594318241</v>
      </c>
      <c r="RN39" s="53">
        <v>1.5836351581772954</v>
      </c>
      <c r="RO39" s="53">
        <v>2.0276991878765163</v>
      </c>
      <c r="RP39" s="53">
        <v>1.1639792314562849</v>
      </c>
      <c r="RQ39" s="53">
        <v>2.8869691350902285</v>
      </c>
      <c r="RR39" s="53">
        <v>-0.58562518078164438</v>
      </c>
      <c r="RS39" s="53">
        <v>1.5794535077081311</v>
      </c>
      <c r="RT39" s="53">
        <v>1.7222356743748466</v>
      </c>
      <c r="RU39" s="53">
        <v>0.56304711315922773</v>
      </c>
      <c r="RV39" s="53">
        <v>0.78363757942972589</v>
      </c>
      <c r="RW39" s="53">
        <v>-0.81426019864820887</v>
      </c>
      <c r="RX39" s="53">
        <v>1.96524807762599</v>
      </c>
      <c r="RY39" s="53">
        <v>0.72705698501181648</v>
      </c>
      <c r="RZ39" s="53">
        <v>-1.767281192712151</v>
      </c>
      <c r="SA39" s="53">
        <v>1.5586040311300215</v>
      </c>
      <c r="SB39" s="53">
        <v>1.0325286914745946</v>
      </c>
      <c r="SC39" s="53">
        <v>0.64427606535343274</v>
      </c>
      <c r="SD39" s="53">
        <v>-0.90888666916121108</v>
      </c>
      <c r="SE39" s="53">
        <v>-0.69937839345046249</v>
      </c>
      <c r="SF39" s="53">
        <v>-0.89730604058006125</v>
      </c>
    </row>
    <row r="40" spans="1:500">
      <c r="A40" s="57">
        <v>9</v>
      </c>
      <c r="B40" s="50">
        <v>0.5</v>
      </c>
      <c r="C40" s="50">
        <v>0.46407705679686539</v>
      </c>
      <c r="D40" s="50">
        <v>0.4281899404606167</v>
      </c>
      <c r="E40" s="50">
        <v>0.37594167353579305</v>
      </c>
      <c r="F40" s="50">
        <v>0.33497261571478681</v>
      </c>
      <c r="G40" s="50">
        <v>0.31432120251799051</v>
      </c>
      <c r="H40" s="50">
        <v>0.8</v>
      </c>
      <c r="I40" s="50">
        <v>0.80079677746341993</v>
      </c>
      <c r="J40" s="50">
        <v>0.79573838366925209</v>
      </c>
      <c r="K40" s="50">
        <v>0.87397448678550615</v>
      </c>
      <c r="L40" s="50">
        <v>0.9400439072521235</v>
      </c>
      <c r="M40" s="50">
        <v>0.97161772284664827</v>
      </c>
      <c r="N40" s="50">
        <v>0.5</v>
      </c>
      <c r="O40" s="50">
        <v>0.50209684007559618</v>
      </c>
      <c r="P40" s="50">
        <v>0.50201057226987811</v>
      </c>
      <c r="Q40" s="50">
        <v>0.51837479121747942</v>
      </c>
      <c r="R40" s="50">
        <v>0.53419604250540365</v>
      </c>
      <c r="S40" s="50">
        <v>0.54219518747323114</v>
      </c>
      <c r="T40" s="50">
        <v>0.5</v>
      </c>
      <c r="U40" s="50">
        <v>0.20979661642683506</v>
      </c>
      <c r="V40" s="50">
        <v>0.11572712495172421</v>
      </c>
      <c r="W40" s="50">
        <v>8.1558298361059003E-2</v>
      </c>
      <c r="X40" s="50">
        <v>7.4876458152160291E-2</v>
      </c>
      <c r="Y40" s="50">
        <v>7.4158410532854727E-2</v>
      </c>
      <c r="Z40" s="50">
        <v>0.5</v>
      </c>
      <c r="AA40" s="50">
        <v>0.6258155128787033</v>
      </c>
      <c r="AB40" s="50">
        <v>0.74261978190433953</v>
      </c>
      <c r="AC40" s="50">
        <v>0.86840788114990863</v>
      </c>
      <c r="AD40" s="50">
        <v>0.94481013830308191</v>
      </c>
      <c r="AE40" s="50">
        <v>0.97790157346918483</v>
      </c>
      <c r="AF40" s="50">
        <v>0.5</v>
      </c>
      <c r="AG40" s="50">
        <v>0.86604284559994482</v>
      </c>
      <c r="AH40" s="50">
        <v>0.98634684083427515</v>
      </c>
      <c r="AI40" s="50">
        <v>0.999</v>
      </c>
      <c r="AJ40" s="50">
        <v>0.999</v>
      </c>
      <c r="AK40" s="50">
        <v>0.999</v>
      </c>
      <c r="AL40" s="50">
        <v>0.5</v>
      </c>
      <c r="AM40" s="50">
        <v>0.38010453892933133</v>
      </c>
      <c r="AN40" s="50">
        <v>0.28846698966221557</v>
      </c>
      <c r="AO40" s="50">
        <v>0.27453351079716964</v>
      </c>
      <c r="AP40" s="50">
        <v>0.2738207263322705</v>
      </c>
      <c r="AQ40" s="50">
        <v>0.27107195111437754</v>
      </c>
      <c r="AR40" s="50">
        <v>0.5</v>
      </c>
      <c r="AS40" s="50">
        <v>0.27316862223707483</v>
      </c>
      <c r="AT40" s="50">
        <v>3.8145166855288598E-2</v>
      </c>
      <c r="AU40" s="50">
        <v>1E-3</v>
      </c>
      <c r="AV40" s="50">
        <v>1E-3</v>
      </c>
      <c r="AW40" s="50">
        <v>1E-3</v>
      </c>
      <c r="AX40" s="50">
        <v>0.5</v>
      </c>
      <c r="AY40" s="50">
        <v>0.7143213427021633</v>
      </c>
      <c r="AZ40" s="50">
        <v>0.86004368636578687</v>
      </c>
      <c r="BA40" s="50">
        <v>0.94234737120043477</v>
      </c>
      <c r="BB40" s="50">
        <v>0.97855821459322523</v>
      </c>
      <c r="BC40" s="50">
        <v>0.99237307999070479</v>
      </c>
      <c r="BD40" s="50">
        <v>0.5</v>
      </c>
      <c r="BE40" s="50">
        <v>0.54308026267697973</v>
      </c>
      <c r="BF40" s="50">
        <v>0.58549128289898011</v>
      </c>
      <c r="BG40" s="50">
        <v>0.60009394044455411</v>
      </c>
      <c r="BH40" s="50">
        <v>0.6044054125513354</v>
      </c>
      <c r="BI40" s="50">
        <v>0.60680251364480986</v>
      </c>
      <c r="BJ40" s="50">
        <v>0.5</v>
      </c>
      <c r="BK40" s="50">
        <v>0.7199666994533348</v>
      </c>
      <c r="BL40" s="50">
        <v>0.90213880619694409</v>
      </c>
      <c r="BM40" s="50">
        <v>0.9595880870706136</v>
      </c>
      <c r="BN40" s="50">
        <v>0.97784761441359824</v>
      </c>
      <c r="BO40" s="50">
        <v>0.98824505799158069</v>
      </c>
      <c r="BP40" s="50">
        <v>0.5</v>
      </c>
      <c r="BQ40" s="50">
        <v>0.67871450398366961</v>
      </c>
      <c r="BR40" s="50">
        <v>0.88330431968436018</v>
      </c>
      <c r="BS40" s="50">
        <v>0.999</v>
      </c>
      <c r="BT40" s="50">
        <v>0.999</v>
      </c>
      <c r="BU40" s="50">
        <v>0.999</v>
      </c>
      <c r="BV40" s="50">
        <v>0.5</v>
      </c>
      <c r="BW40" s="50">
        <v>0.67237262677088938</v>
      </c>
      <c r="BX40" s="50">
        <v>0.81312874069998775</v>
      </c>
      <c r="BY40" s="50">
        <v>0.90889311181427646</v>
      </c>
      <c r="BZ40" s="50">
        <v>0.96217120452666949</v>
      </c>
      <c r="CA40" s="50">
        <v>0.98575264934727436</v>
      </c>
      <c r="CB40" s="50">
        <v>0.5</v>
      </c>
      <c r="CC40" s="50">
        <v>0.66420969772348726</v>
      </c>
      <c r="CD40" s="50">
        <v>0.79870526454222013</v>
      </c>
      <c r="CE40" s="50">
        <v>0.89115954689381871</v>
      </c>
      <c r="CF40" s="50">
        <v>0.94460431525447897</v>
      </c>
      <c r="CG40" s="50">
        <v>0.9725332247307209</v>
      </c>
      <c r="CH40" s="50">
        <v>0.5</v>
      </c>
      <c r="CI40" s="50">
        <v>0.66420969772348726</v>
      </c>
      <c r="CJ40" s="50">
        <v>0.79870526454222013</v>
      </c>
      <c r="CK40" s="50">
        <v>0.89115954689381871</v>
      </c>
      <c r="CL40" s="50">
        <v>0.94460431525447897</v>
      </c>
      <c r="CM40" s="50">
        <v>0.9725332247307209</v>
      </c>
      <c r="CN40" s="50">
        <v>0.5</v>
      </c>
      <c r="CO40" s="50">
        <v>0.59315906875151336</v>
      </c>
      <c r="CP40" s="50">
        <v>0.67722218098910036</v>
      </c>
      <c r="CQ40" s="50">
        <v>0.80274064324156402</v>
      </c>
      <c r="CR40" s="50">
        <v>0.89363698914978795</v>
      </c>
      <c r="CS40" s="50">
        <v>0.94379331533760302</v>
      </c>
      <c r="CT40" s="50">
        <v>0.5</v>
      </c>
      <c r="CU40" s="50">
        <v>0.51874990148603506</v>
      </c>
      <c r="CV40" s="50">
        <v>0.54026086044681809</v>
      </c>
      <c r="CW40" s="50">
        <v>0.57200432360623943</v>
      </c>
      <c r="CX40" s="50">
        <v>0.59940031361547474</v>
      </c>
      <c r="CY40" s="50">
        <v>0.61539305944723843</v>
      </c>
      <c r="CZ40" s="50">
        <v>0.5</v>
      </c>
      <c r="DA40" s="50">
        <v>0.6049512586185215</v>
      </c>
      <c r="DB40" s="50">
        <v>0.70651427161528091</v>
      </c>
      <c r="DC40" s="50">
        <v>0.83826966836079841</v>
      </c>
      <c r="DD40" s="50">
        <v>0.92830610386772483</v>
      </c>
      <c r="DE40" s="50">
        <v>0.97043604805896511</v>
      </c>
      <c r="DF40" s="50">
        <v>0.5</v>
      </c>
      <c r="DG40" s="50">
        <v>0.56265509837870886</v>
      </c>
      <c r="DH40" s="50">
        <v>0.63931756499823422</v>
      </c>
      <c r="DI40" s="50">
        <v>0.75972156572918914</v>
      </c>
      <c r="DJ40" s="50">
        <v>0.8695167611354665</v>
      </c>
      <c r="DK40" s="50">
        <v>0.938269832132963</v>
      </c>
      <c r="DL40" s="50">
        <v>0.5</v>
      </c>
      <c r="DM40" s="50">
        <v>0.98876021932955749</v>
      </c>
      <c r="DN40" s="50">
        <v>0.99943437989295114</v>
      </c>
      <c r="DO40" s="50">
        <v>0.99984815413213091</v>
      </c>
      <c r="DP40" s="50">
        <v>0.9998184388836886</v>
      </c>
      <c r="DQ40" s="50">
        <v>0.99999613134752263</v>
      </c>
      <c r="DR40" s="50">
        <v>0.5</v>
      </c>
      <c r="DS40" s="50">
        <v>0.55388773839101391</v>
      </c>
      <c r="DT40" s="50">
        <v>0.62563627460362747</v>
      </c>
      <c r="DU40" s="50">
        <v>0.67295748873469008</v>
      </c>
      <c r="DV40" s="50">
        <v>0.68916399026509112</v>
      </c>
      <c r="DW40" s="50">
        <v>0.69442906769566648</v>
      </c>
      <c r="DX40" s="50">
        <v>0.5</v>
      </c>
      <c r="DY40" s="50">
        <v>0.49190160529903532</v>
      </c>
      <c r="DZ40" s="50">
        <v>0.46175920659146413</v>
      </c>
      <c r="EA40" s="50">
        <v>0.43233641649651533</v>
      </c>
      <c r="EB40" s="50">
        <v>0.42299408438374242</v>
      </c>
      <c r="EC40" s="50">
        <v>0.42148545514486491</v>
      </c>
      <c r="ED40" s="50">
        <v>0.5</v>
      </c>
      <c r="EE40" s="50">
        <v>0.32409781000755644</v>
      </c>
      <c r="EF40" s="50">
        <v>0.10266752545984791</v>
      </c>
      <c r="EG40" s="50">
        <v>1E-3</v>
      </c>
      <c r="EH40" s="50">
        <v>1E-3</v>
      </c>
      <c r="EI40" s="50">
        <v>1E-3</v>
      </c>
      <c r="EJ40" s="50">
        <v>0.5</v>
      </c>
      <c r="EK40" s="50">
        <v>0.34414958855199007</v>
      </c>
      <c r="EL40" s="50">
        <v>0.15284899056614981</v>
      </c>
      <c r="EM40" s="50">
        <v>5.6277352467399996E-2</v>
      </c>
      <c r="EN40" s="50">
        <v>3.6350692024570329E-2</v>
      </c>
      <c r="EO40" s="50">
        <v>3.2896181556432029E-2</v>
      </c>
      <c r="EP40" s="50">
        <v>0.5</v>
      </c>
      <c r="EQ40" s="50">
        <v>0.48426461057093817</v>
      </c>
      <c r="ER40" s="50">
        <v>0.47016238440591157</v>
      </c>
      <c r="ES40" s="50">
        <v>0.45347913413802082</v>
      </c>
      <c r="ET40" s="50">
        <v>0.44170225024283549</v>
      </c>
      <c r="EU40" s="50">
        <v>0.43632251377581788</v>
      </c>
      <c r="EV40" s="50">
        <v>0.5</v>
      </c>
      <c r="EW40" s="50">
        <v>0.50932471910955368</v>
      </c>
      <c r="EX40" s="50">
        <v>0.5295697184889866</v>
      </c>
      <c r="EY40" s="50">
        <v>0.59953533829005068</v>
      </c>
      <c r="EZ40" s="50">
        <v>0.71712606470398366</v>
      </c>
      <c r="FA40" s="50">
        <v>0.83708942093775096</v>
      </c>
      <c r="FB40" s="50">
        <v>0.5</v>
      </c>
      <c r="FC40" s="50">
        <v>0.45857682620631407</v>
      </c>
      <c r="FD40" s="50">
        <v>0.41690902982523687</v>
      </c>
      <c r="FE40" s="50">
        <v>0.38616259855058194</v>
      </c>
      <c r="FF40" s="50">
        <v>0.3691424992290025</v>
      </c>
      <c r="FG40" s="50">
        <v>0.36074267168863056</v>
      </c>
      <c r="FH40" s="50">
        <v>0.5</v>
      </c>
      <c r="FI40" s="50">
        <v>0.45931205044497925</v>
      </c>
      <c r="FJ40" s="50">
        <v>0.41866468001913315</v>
      </c>
      <c r="FK40" s="50">
        <v>0.35948593074591151</v>
      </c>
      <c r="FL40" s="50">
        <v>0.31308252363887984</v>
      </c>
      <c r="FM40" s="50">
        <v>0.28969179939783779</v>
      </c>
      <c r="FN40" s="50">
        <v>0.5</v>
      </c>
      <c r="FO40" s="50">
        <v>0.72532357967425776</v>
      </c>
      <c r="FP40" s="50">
        <v>0.90277645444860177</v>
      </c>
      <c r="FQ40" s="50">
        <v>0.97181982559214874</v>
      </c>
      <c r="FR40" s="50">
        <v>0.99271886624495242</v>
      </c>
      <c r="FS40" s="50">
        <v>0.999</v>
      </c>
      <c r="FT40" s="50">
        <v>0.5</v>
      </c>
      <c r="FU40" s="50">
        <v>0.61119165885232873</v>
      </c>
      <c r="FV40" s="50">
        <v>0.71261613115096578</v>
      </c>
      <c r="FW40" s="50">
        <v>0.84486386301705863</v>
      </c>
      <c r="FX40" s="50">
        <v>0.93253062727937708</v>
      </c>
      <c r="FY40" s="50">
        <v>0.97238207749550254</v>
      </c>
      <c r="FZ40" s="50">
        <v>0.5</v>
      </c>
      <c r="GA40" s="50">
        <v>0.62914768799667553</v>
      </c>
      <c r="GB40" s="50">
        <v>0.75129517426738535</v>
      </c>
      <c r="GC40" s="50">
        <v>0.87540797747439192</v>
      </c>
      <c r="GD40" s="50">
        <v>0.94862468185467608</v>
      </c>
      <c r="GE40" s="50">
        <v>0.97967521388128376</v>
      </c>
      <c r="GF40" s="50">
        <v>0.5</v>
      </c>
      <c r="GG40" s="50">
        <v>0.59257440496921376</v>
      </c>
      <c r="GH40" s="50">
        <v>0.67781846753290209</v>
      </c>
      <c r="GI40" s="50">
        <v>0.81678850517159884</v>
      </c>
      <c r="GJ40" s="50">
        <v>0.91781628901784507</v>
      </c>
      <c r="GK40" s="50">
        <v>0.96586147119155008</v>
      </c>
      <c r="GL40" s="50">
        <v>0.5</v>
      </c>
      <c r="GM40" s="50">
        <v>0.28321360268286205</v>
      </c>
      <c r="GN40" s="50">
        <v>5.7645412225398415E-2</v>
      </c>
      <c r="GO40" s="50">
        <v>1.2503789663483007E-4</v>
      </c>
      <c r="GP40" s="50">
        <v>1E-3</v>
      </c>
      <c r="GQ40" s="50">
        <v>6.3380398896377877E-5</v>
      </c>
      <c r="GR40" s="50">
        <v>0.5</v>
      </c>
      <c r="GS40" s="50">
        <v>0.49255711828176124</v>
      </c>
      <c r="GT40" s="50">
        <v>0.47563035396843623</v>
      </c>
      <c r="GU40" s="50">
        <v>0.47130582983800656</v>
      </c>
      <c r="GV40" s="50">
        <v>0.47405680603335015</v>
      </c>
      <c r="GW40" s="50">
        <v>0.47530773205767579</v>
      </c>
      <c r="GX40" s="50">
        <v>0.5</v>
      </c>
      <c r="GY40" s="50">
        <v>0.98162934057820239</v>
      </c>
      <c r="GZ40" s="50">
        <v>0.99988337875284805</v>
      </c>
      <c r="HA40" s="50">
        <v>0.9999998244452768</v>
      </c>
      <c r="HB40" s="50">
        <v>0.9999999999236967</v>
      </c>
      <c r="HC40" s="50">
        <v>0.9999999999999839</v>
      </c>
      <c r="HD40" s="50">
        <v>0.5</v>
      </c>
      <c r="HE40" s="50">
        <v>0.94112018033574141</v>
      </c>
      <c r="HF40" s="50">
        <v>0.99717072277866303</v>
      </c>
      <c r="HG40" s="50">
        <v>0.99993273088215096</v>
      </c>
      <c r="HH40" s="50">
        <v>0.99999919740724463</v>
      </c>
      <c r="HI40" s="50">
        <v>0.99999999351346713</v>
      </c>
      <c r="HJ40" s="50">
        <v>0.5</v>
      </c>
      <c r="HK40" s="50">
        <v>0.96197709902638973</v>
      </c>
      <c r="HL40" s="50">
        <v>0.9993384269051977</v>
      </c>
      <c r="HM40" s="50">
        <v>0.99999628524819073</v>
      </c>
      <c r="HN40" s="50">
        <v>0.99999999125633077</v>
      </c>
      <c r="HO40" s="50">
        <v>0.99999999998715605</v>
      </c>
      <c r="HP40" s="50">
        <v>0.5</v>
      </c>
      <c r="HQ40" s="50">
        <v>0.68582855241296536</v>
      </c>
      <c r="HR40" s="50">
        <v>0.84541891313253104</v>
      </c>
      <c r="HS40" s="50">
        <v>0.93652412319730138</v>
      </c>
      <c r="HT40" s="50">
        <v>0.97636376950943937</v>
      </c>
      <c r="HU40" s="50">
        <v>0.99155667448297691</v>
      </c>
      <c r="HV40" s="50">
        <v>0.5</v>
      </c>
      <c r="HW40" s="50">
        <v>0.68068660701631489</v>
      </c>
      <c r="HX40" s="50">
        <v>0.83800225985567367</v>
      </c>
      <c r="HY40" s="50">
        <v>0.932143504001546</v>
      </c>
      <c r="HZ40" s="50">
        <v>0.97449728451505258</v>
      </c>
      <c r="IA40" s="50">
        <v>0.99085641683122283</v>
      </c>
      <c r="IB40" s="50">
        <v>0.5</v>
      </c>
      <c r="IC40" s="50">
        <v>0.769995652251803</v>
      </c>
      <c r="ID40" s="50">
        <v>0.91221586282788736</v>
      </c>
      <c r="IE40" s="50">
        <v>0.98141463231955839</v>
      </c>
      <c r="IF40" s="50">
        <v>0.99580552716611659</v>
      </c>
      <c r="IG40" s="50">
        <v>0.99798066941243613</v>
      </c>
      <c r="IH40" s="50">
        <v>0.5</v>
      </c>
      <c r="II40" s="50">
        <v>0.59773657477922637</v>
      </c>
      <c r="IJ40" s="50">
        <v>0.68954061644477016</v>
      </c>
      <c r="IK40" s="50">
        <v>0.82154116658103105</v>
      </c>
      <c r="IL40" s="50">
        <v>0.91787082954291221</v>
      </c>
      <c r="IM40" s="50">
        <v>0.96533704124798281</v>
      </c>
      <c r="IN40" s="50">
        <v>0.2</v>
      </c>
      <c r="IO40" s="50">
        <v>0.46882828709723301</v>
      </c>
      <c r="IP40" s="50">
        <v>0.79691802374635423</v>
      </c>
      <c r="IQ40" s="50">
        <v>0.96487830126880347</v>
      </c>
      <c r="IR40" s="50">
        <v>0.99580552149523094</v>
      </c>
      <c r="IS40" s="50">
        <v>0.999</v>
      </c>
      <c r="IT40" s="50">
        <v>0.5</v>
      </c>
      <c r="IU40" s="50">
        <v>0.67152057991647129</v>
      </c>
      <c r="IV40" s="50">
        <v>0.70034503670070491</v>
      </c>
      <c r="IW40" s="50">
        <v>0.70599741549295292</v>
      </c>
      <c r="IX40" s="50">
        <v>0.70901921195630346</v>
      </c>
      <c r="IY40" s="50">
        <v>0.71067002158156312</v>
      </c>
      <c r="IZ40" s="50">
        <v>0.5</v>
      </c>
      <c r="JA40" s="50">
        <v>0.67143188590914105</v>
      </c>
      <c r="JB40" s="50">
        <v>0.82904865863530852</v>
      </c>
      <c r="JC40" s="50">
        <v>0.92700896727980142</v>
      </c>
      <c r="JD40" s="50">
        <v>0.97131916333008783</v>
      </c>
      <c r="JE40" s="58">
        <v>0.9889474276946062</v>
      </c>
      <c r="JF40" s="53">
        <v>0.10870942930165187</v>
      </c>
      <c r="JG40" s="53">
        <v>0.10248704208176912</v>
      </c>
      <c r="JH40" s="53">
        <v>0.12151029874640998</v>
      </c>
      <c r="JI40" s="53">
        <v>0.14296761562254634</v>
      </c>
      <c r="JJ40" s="53">
        <v>0.62001248314977264</v>
      </c>
      <c r="JK40" s="53">
        <v>0.51751767253387615</v>
      </c>
      <c r="JL40" s="53">
        <v>0.5285555121621841</v>
      </c>
      <c r="JM40" s="53">
        <v>0.4067555359130518</v>
      </c>
      <c r="JN40" s="53">
        <v>0.10066152829707672</v>
      </c>
      <c r="JO40" s="53">
        <v>0.38753314851202691</v>
      </c>
      <c r="JP40" s="53">
        <v>0.34719738263971978</v>
      </c>
      <c r="JQ40" s="53">
        <v>0.65977222428646509</v>
      </c>
      <c r="JR40" s="53">
        <v>0.58621865524268646</v>
      </c>
      <c r="JS40" s="53">
        <v>-0.25416287097808105</v>
      </c>
      <c r="JT40" s="53">
        <v>0.45844257653618353</v>
      </c>
      <c r="JU40" s="53">
        <v>9.3935580665215665E-2</v>
      </c>
      <c r="JV40" s="53">
        <v>0.62309681620593027</v>
      </c>
      <c r="JW40" s="53">
        <v>0.89765838878120219</v>
      </c>
      <c r="JX40" s="53">
        <v>1.5079730979669715E-2</v>
      </c>
      <c r="JY40" s="53">
        <v>-1.6085878254885735E-2</v>
      </c>
      <c r="JZ40" s="53">
        <v>0.74097764214546302</v>
      </c>
      <c r="KA40" s="53">
        <v>0.30760330572147077</v>
      </c>
      <c r="KB40" s="53">
        <v>1.4666788813037235E-3</v>
      </c>
      <c r="KC40" s="53">
        <v>-0.35885445026627483</v>
      </c>
      <c r="KD40" s="53">
        <v>0.56756947346384146</v>
      </c>
      <c r="KE40" s="53">
        <v>0.28737355702900025</v>
      </c>
      <c r="KF40" s="53">
        <v>0.31654473734858668</v>
      </c>
      <c r="KG40" s="53">
        <v>0.43898424391587465</v>
      </c>
      <c r="KH40" s="53">
        <v>1.6992101290725218E-3</v>
      </c>
      <c r="KI40" s="53">
        <v>0.37376455826394472</v>
      </c>
      <c r="KJ40" s="53">
        <v>0.75343832306258307</v>
      </c>
      <c r="KK40" s="53">
        <v>0.15147868583513363</v>
      </c>
      <c r="KL40" s="53">
        <v>0.14380081502897704</v>
      </c>
      <c r="KM40" s="53">
        <v>0.21155671263651771</v>
      </c>
      <c r="KN40" s="53">
        <v>0.35905395888679381</v>
      </c>
      <c r="KO40" s="53">
        <v>0.47294624316177625</v>
      </c>
      <c r="KP40" s="53">
        <v>0.13427428290446955</v>
      </c>
      <c r="KQ40" s="53">
        <v>0.70968703446429549</v>
      </c>
      <c r="KR40" s="53">
        <v>0.25812353962479323</v>
      </c>
      <c r="KS40" s="53">
        <v>0.36683644697388473</v>
      </c>
      <c r="KT40" s="53">
        <v>0.10230838570385631</v>
      </c>
      <c r="KU40" s="53">
        <v>0.46260957278432768</v>
      </c>
      <c r="KV40" s="53">
        <v>0.8212562680809089</v>
      </c>
      <c r="KW40" s="53">
        <v>1.4431635343670674E-3</v>
      </c>
      <c r="KX40" s="53">
        <v>0.72218899914165446</v>
      </c>
      <c r="KY40" s="53">
        <v>0.22878132114595795</v>
      </c>
      <c r="KZ40" s="53">
        <v>0.36949601260456072</v>
      </c>
      <c r="LA40" s="53">
        <v>9.3680131525583632E-4</v>
      </c>
      <c r="LB40" s="53">
        <v>0.78151960395347309</v>
      </c>
      <c r="LC40" s="53">
        <v>1.4510017807832928E-3</v>
      </c>
      <c r="LD40" s="53">
        <v>0.46618044682134896</v>
      </c>
      <c r="LE40" s="53">
        <v>-0.61730552703016695</v>
      </c>
      <c r="LF40" s="53">
        <v>0.41911636833991689</v>
      </c>
      <c r="LG40" s="53">
        <v>0.11773731150559025</v>
      </c>
      <c r="LH40" s="53">
        <v>0.5463806871540754</v>
      </c>
      <c r="LI40" s="53">
        <v>0.15313654102065444</v>
      </c>
      <c r="LJ40" s="53">
        <v>0.56841494718958385</v>
      </c>
      <c r="LK40" s="53">
        <v>1.41035481747722</v>
      </c>
      <c r="LL40" s="53">
        <v>0.45289039390761887</v>
      </c>
      <c r="LM40" s="53">
        <v>-4.9521000752933808E-2</v>
      </c>
      <c r="LN40" s="53">
        <v>0.89799058269615784</v>
      </c>
      <c r="LO40" s="53">
        <v>0.32646049904937879</v>
      </c>
      <c r="LP40" s="53">
        <v>9.528226691544163E-3</v>
      </c>
      <c r="LQ40" s="53">
        <v>1.156236917086056E-2</v>
      </c>
      <c r="LR40" s="53">
        <v>6.5495756881076735E-3</v>
      </c>
      <c r="LS40" s="53">
        <v>0.2656894945612594</v>
      </c>
      <c r="LT40" s="53">
        <v>0.13078442592210343</v>
      </c>
      <c r="LU40" s="53">
        <v>0.25535751839883508</v>
      </c>
      <c r="LV40" s="53">
        <v>0.40622422355517007</v>
      </c>
      <c r="LW40" s="53">
        <v>1.1273841767699386E-2</v>
      </c>
      <c r="LX40" s="53">
        <v>4.3958500825780678E-2</v>
      </c>
      <c r="LY40" s="53">
        <v>0.339661487443215</v>
      </c>
      <c r="LZ40" s="53">
        <v>2.3993846149646607E-2</v>
      </c>
      <c r="MA40" s="53">
        <v>0.34549286684277136</v>
      </c>
      <c r="MB40" s="53">
        <v>4.6958859561457705E-2</v>
      </c>
      <c r="MC40" s="53">
        <v>2.8010378642012543E-2</v>
      </c>
      <c r="MD40" s="53">
        <v>0.24007273674480278</v>
      </c>
      <c r="ME40" s="53">
        <v>0.21742157916884014</v>
      </c>
      <c r="MF40" s="53">
        <v>0.10554938372482983</v>
      </c>
      <c r="MG40" s="53">
        <v>0.40186908976261926</v>
      </c>
      <c r="MH40" s="53">
        <v>0.44467469451235359</v>
      </c>
      <c r="MI40" s="53">
        <v>1.8282428899911432E-3</v>
      </c>
      <c r="MJ40" s="53">
        <v>1.3259328721677572E-3</v>
      </c>
      <c r="MK40" s="53">
        <v>0.15569561163694393</v>
      </c>
      <c r="ML40" s="53">
        <v>1.8481420659684307</v>
      </c>
      <c r="MM40" s="53">
        <v>1.1956679933684264</v>
      </c>
      <c r="MN40" s="53">
        <v>1.0188018698332839E-3</v>
      </c>
      <c r="MO40" s="53">
        <v>0.38491643764307559</v>
      </c>
      <c r="MP40" s="53">
        <v>0.32294502734343755</v>
      </c>
      <c r="MQ40" s="53">
        <v>2.0564660416247631</v>
      </c>
      <c r="MR40" s="53">
        <v>0.2249501917161747</v>
      </c>
      <c r="MS40" s="53">
        <v>0.33777595522709936</v>
      </c>
      <c r="MT40" s="53">
        <v>0.54707960535170486</v>
      </c>
      <c r="MU40" s="53">
        <v>0.40620248220218458</v>
      </c>
      <c r="MV40" s="53">
        <v>-4.0175932697102397</v>
      </c>
      <c r="MW40" s="53">
        <v>-0.29708811458995943</v>
      </c>
      <c r="MX40" s="53">
        <v>1.640231862962354</v>
      </c>
      <c r="MY40" s="53">
        <v>2.3906967506700645</v>
      </c>
      <c r="MZ40" s="53">
        <v>-0.22382352921358475</v>
      </c>
      <c r="NA40" s="53">
        <v>-1.9702419144894192</v>
      </c>
      <c r="NB40" s="53">
        <v>-0.5214434412873552</v>
      </c>
      <c r="NC40" s="53">
        <v>2.4770935007730004</v>
      </c>
      <c r="ND40" s="53">
        <v>1.8911300529218884</v>
      </c>
      <c r="NE40" s="53">
        <v>0.88637087018525729</v>
      </c>
      <c r="NF40" s="53">
        <v>2.7361945219972146</v>
      </c>
      <c r="NG40" s="53">
        <v>-0.22106261096012902</v>
      </c>
      <c r="NH40" s="53">
        <v>-0.3610656121098742</v>
      </c>
      <c r="NI40" s="53">
        <v>-0.29404346774986179</v>
      </c>
      <c r="NJ40" s="53">
        <v>-0.79966519605352793</v>
      </c>
      <c r="NK40" s="53">
        <v>-2.840464514140256</v>
      </c>
      <c r="NL40" s="53">
        <v>-2.8816267358519263</v>
      </c>
      <c r="NM40" s="53">
        <v>-1.7489994604834354</v>
      </c>
      <c r="NN40" s="53">
        <v>1.8505133264001987</v>
      </c>
      <c r="NO40" s="53">
        <v>1.7405022851845726</v>
      </c>
      <c r="NP40" s="53">
        <v>4.265129090875913</v>
      </c>
      <c r="NQ40" s="53">
        <v>1.8687995806656776</v>
      </c>
      <c r="NR40" s="53">
        <v>-4.3440036519169825</v>
      </c>
      <c r="NS40" s="53">
        <v>3.6403692423553995</v>
      </c>
      <c r="NT40" s="53">
        <v>-0.61383487778428703</v>
      </c>
      <c r="NU40" s="53">
        <v>0.76683984755856915</v>
      </c>
      <c r="NV40" s="53">
        <v>2.1911287685814913</v>
      </c>
      <c r="NW40" s="53">
        <v>-0.52921107785273858</v>
      </c>
      <c r="NX40" s="53">
        <v>-1.2226625691273543E-2</v>
      </c>
      <c r="NY40" s="53">
        <v>-1.6715402894986516E-2</v>
      </c>
      <c r="NZ40" s="53">
        <v>-1.1582795673321371</v>
      </c>
      <c r="OA40" s="53">
        <v>-0.90394275421460291</v>
      </c>
      <c r="OB40" s="53">
        <v>-0.74926254276617543</v>
      </c>
      <c r="OC40" s="53">
        <v>-0.19612111113784891</v>
      </c>
      <c r="OD40" s="53">
        <v>-1.0951377945463814</v>
      </c>
      <c r="OE40" s="53">
        <v>-1.8963624410779971E-2</v>
      </c>
      <c r="OF40" s="53">
        <v>-1.656523195401078E-2</v>
      </c>
      <c r="OG40" s="53">
        <v>-0.44297213116333456</v>
      </c>
      <c r="OH40" s="53">
        <v>-2.6532850990320021E-2</v>
      </c>
      <c r="OI40" s="53">
        <v>-2.0428444021580949E-2</v>
      </c>
      <c r="OJ40" s="53">
        <v>-1.646356542895714E-2</v>
      </c>
      <c r="OK40" s="53">
        <v>-2.7976470709767411E-2</v>
      </c>
      <c r="OL40" s="53">
        <v>4.264984179877203</v>
      </c>
      <c r="OM40" s="53">
        <v>0.33214232559881285</v>
      </c>
      <c r="ON40" s="53">
        <v>0.43487942402012625</v>
      </c>
      <c r="OO40" s="53">
        <v>2.3365598373750966</v>
      </c>
      <c r="OP40" s="53">
        <v>0.78624588194594058</v>
      </c>
      <c r="OQ40" s="53">
        <v>0.48120370683316316</v>
      </c>
      <c r="OR40" s="53">
        <v>0.33014119119855634</v>
      </c>
      <c r="OS40" s="53">
        <v>0.33314089758002247</v>
      </c>
      <c r="OT40" s="53">
        <v>0.34017982941129243</v>
      </c>
      <c r="OU40" s="53">
        <v>0.37895234445061182</v>
      </c>
      <c r="OV40" s="53">
        <v>2.3917975432201279</v>
      </c>
      <c r="OW40" s="53">
        <v>2.5885563835448382</v>
      </c>
      <c r="OX40" s="53">
        <v>1.0428750678165235</v>
      </c>
      <c r="OY40" s="53">
        <v>1.537874390621611</v>
      </c>
      <c r="OZ40" s="53">
        <v>2.8644026833886294</v>
      </c>
      <c r="PA40" s="53">
        <v>1.6797611725888033</v>
      </c>
      <c r="PB40" s="53">
        <v>-0.64635277802420443</v>
      </c>
      <c r="PC40" s="53">
        <v>-0.34644722768405789</v>
      </c>
      <c r="PD40" s="53">
        <v>1.0451350035356055</v>
      </c>
      <c r="PE40" s="53">
        <v>1.3525104310142391</v>
      </c>
      <c r="PF40" s="53">
        <v>-0.7533395382358411</v>
      </c>
      <c r="PG40" s="53">
        <v>-1.0661997809383086</v>
      </c>
      <c r="PH40" s="53">
        <v>-0.24142574576727382</v>
      </c>
      <c r="PI40" s="53">
        <v>-0.72977720933490309</v>
      </c>
      <c r="PJ40" s="53">
        <v>-0.88184447115373077</v>
      </c>
      <c r="PK40" s="53">
        <v>-0.13273672346618803</v>
      </c>
      <c r="PL40" s="53">
        <v>-0.35587712859542908</v>
      </c>
      <c r="PM40" s="53">
        <v>0.56967774083357203</v>
      </c>
      <c r="PN40" s="53">
        <v>0.72703755075439691</v>
      </c>
      <c r="PO40" s="53">
        <v>0.81999849054031004</v>
      </c>
      <c r="PP40" s="53">
        <v>0.11153821962025867</v>
      </c>
      <c r="PQ40" s="53">
        <v>0.12757402913531946</v>
      </c>
      <c r="PR40" s="53">
        <v>0.14656590977523754</v>
      </c>
      <c r="PS40" s="53">
        <v>0.129320313352775</v>
      </c>
      <c r="PT40" s="53">
        <v>0.10784704161707642</v>
      </c>
      <c r="PU40" s="53">
        <v>0.11561756961309239</v>
      </c>
      <c r="PV40" s="53">
        <v>0.11603916951736398</v>
      </c>
      <c r="PW40" s="53">
        <v>7.1553309644364432E-2</v>
      </c>
      <c r="PX40" s="53">
        <v>0.1073132102178937</v>
      </c>
      <c r="PY40" s="53">
        <v>1.8715705409979311</v>
      </c>
      <c r="PZ40" s="53">
        <v>2.5893174417267169</v>
      </c>
      <c r="QA40" s="53">
        <v>1.5537359568074978</v>
      </c>
      <c r="QB40" s="53">
        <v>1.5075595390552468</v>
      </c>
      <c r="QC40" s="53">
        <v>1.6071412882800873</v>
      </c>
      <c r="QD40" s="53">
        <v>-2.2835639981942082</v>
      </c>
      <c r="QE40" s="53">
        <v>1.2671952700555302</v>
      </c>
      <c r="QF40" s="53">
        <v>1.5373688384598907</v>
      </c>
      <c r="QG40" s="53">
        <v>-1.5684082147518211E-2</v>
      </c>
      <c r="QH40" s="53">
        <v>-3.8447556732430845</v>
      </c>
      <c r="QI40" s="53">
        <v>-4.1001487640199015</v>
      </c>
      <c r="QJ40" s="53">
        <v>0.8748756048152575</v>
      </c>
      <c r="QK40" s="53">
        <v>0.93905051142864426</v>
      </c>
      <c r="QL40" s="53">
        <v>-1.0571672022608887</v>
      </c>
      <c r="QM40" s="53">
        <v>-2.3592779679965592E-2</v>
      </c>
      <c r="QN40" s="53">
        <v>-4.2917040154764914</v>
      </c>
      <c r="QO40" s="53">
        <v>-0.8818047823765337</v>
      </c>
      <c r="QP40" s="53">
        <v>-0.95713334831275665</v>
      </c>
      <c r="QQ40" s="53">
        <v>-0.91187106208497237</v>
      </c>
      <c r="QR40" s="53">
        <v>-3.6505054070849461</v>
      </c>
      <c r="QS40" s="53">
        <v>-0.46795014830676379</v>
      </c>
      <c r="QT40" s="53">
        <v>-0.719629966150797</v>
      </c>
      <c r="QU40" s="53">
        <v>-4.608037650402653</v>
      </c>
      <c r="QV40" s="53">
        <v>-0.38309230817625872</v>
      </c>
      <c r="QW40" s="53">
        <v>2.4643737103158485</v>
      </c>
      <c r="QX40" s="53">
        <v>-3.6557491806595351E-2</v>
      </c>
      <c r="QY40" s="53">
        <v>-0.4756179978026161</v>
      </c>
      <c r="QZ40" s="53">
        <v>-0.31944847638693108</v>
      </c>
      <c r="RA40" s="53">
        <v>-2.7243226132003229</v>
      </c>
      <c r="RB40" s="53">
        <v>1.4111045191116187</v>
      </c>
      <c r="RC40" s="53">
        <v>1.1712780590966707</v>
      </c>
      <c r="RD40" s="53">
        <v>-4.5505077734359114</v>
      </c>
      <c r="RE40" s="53">
        <v>2.323597994783706</v>
      </c>
      <c r="RF40" s="53">
        <v>1.5475441834645087</v>
      </c>
      <c r="RG40" s="53">
        <v>2.6198790099564375</v>
      </c>
      <c r="RH40" s="53">
        <v>2.5589633265319112</v>
      </c>
      <c r="RI40" s="53">
        <v>1.1966302898696766</v>
      </c>
      <c r="RJ40" s="53">
        <v>2.6466743516021753</v>
      </c>
      <c r="RK40" s="53">
        <v>2.9369617802728722</v>
      </c>
      <c r="RL40" s="53">
        <v>1.6579097056099723</v>
      </c>
      <c r="RM40" s="53">
        <v>2.0904773991044969</v>
      </c>
      <c r="RN40" s="53">
        <v>1.0870055994424064</v>
      </c>
      <c r="RO40" s="53">
        <v>2.925880661199745</v>
      </c>
      <c r="RP40" s="53">
        <v>2.1979124141847306</v>
      </c>
      <c r="RQ40" s="53">
        <v>2.1825250662781883</v>
      </c>
      <c r="RR40" s="53">
        <v>-0.96987955061247555</v>
      </c>
      <c r="RS40" s="53">
        <v>1.9973200117225387</v>
      </c>
      <c r="RT40" s="53">
        <v>1.7663713799632954</v>
      </c>
      <c r="RU40" s="53">
        <v>0.63610276795742227</v>
      </c>
      <c r="RV40" s="53">
        <v>0.57242345114817073</v>
      </c>
      <c r="RW40" s="53">
        <v>-0.80628295373464143</v>
      </c>
      <c r="RX40" s="53">
        <v>1.9597743572479924</v>
      </c>
      <c r="RY40" s="53">
        <v>0.66970413663410777</v>
      </c>
      <c r="RZ40" s="53">
        <v>-1.5783899354647799</v>
      </c>
      <c r="SA40" s="53">
        <v>1.3073814265930008</v>
      </c>
      <c r="SB40" s="53">
        <v>1.3836960775701777</v>
      </c>
      <c r="SC40" s="53">
        <v>0.60505311219256985</v>
      </c>
      <c r="SD40" s="53">
        <v>-0.67538305193902137</v>
      </c>
      <c r="SE40" s="53">
        <v>-0.7891881064461489</v>
      </c>
      <c r="SF40" s="53">
        <v>-0.58580221332879834</v>
      </c>
    </row>
    <row r="41" spans="1:500">
      <c r="A41" s="57">
        <v>10</v>
      </c>
      <c r="B41" s="50">
        <v>0.5</v>
      </c>
      <c r="C41" s="50">
        <v>0.46250669361089736</v>
      </c>
      <c r="D41" s="50">
        <v>0.42129703892340259</v>
      </c>
      <c r="E41" s="50">
        <v>0.37162749969772613</v>
      </c>
      <c r="F41" s="50">
        <v>0.3373137625796464</v>
      </c>
      <c r="G41" s="50">
        <v>0.32126548073672001</v>
      </c>
      <c r="H41" s="50">
        <v>0.8</v>
      </c>
      <c r="I41" s="50">
        <v>0.81265142224724363</v>
      </c>
      <c r="J41" s="50">
        <v>0.8209198040872937</v>
      </c>
      <c r="K41" s="50">
        <v>0.90173188943599047</v>
      </c>
      <c r="L41" s="50">
        <v>0.95899805462380194</v>
      </c>
      <c r="M41" s="50">
        <v>0.98273280355927772</v>
      </c>
      <c r="N41" s="50">
        <v>0.5</v>
      </c>
      <c r="O41" s="50">
        <v>0.50310722120101681</v>
      </c>
      <c r="P41" s="50">
        <v>0.50500177271566127</v>
      </c>
      <c r="Q41" s="50">
        <v>0.51777326104323296</v>
      </c>
      <c r="R41" s="50">
        <v>0.52883881127003729</v>
      </c>
      <c r="S41" s="50">
        <v>0.53420261724819607</v>
      </c>
      <c r="T41" s="50">
        <v>0.5</v>
      </c>
      <c r="U41" s="50">
        <v>0.30991234544688451</v>
      </c>
      <c r="V41" s="50">
        <v>0.19148051435644275</v>
      </c>
      <c r="W41" s="50">
        <v>0.14233072086237217</v>
      </c>
      <c r="X41" s="50">
        <v>0.13391131304941961</v>
      </c>
      <c r="Y41" s="50">
        <v>0.13295159207490628</v>
      </c>
      <c r="Z41" s="50">
        <v>0.5</v>
      </c>
      <c r="AA41" s="50">
        <v>0.63536526727143428</v>
      </c>
      <c r="AB41" s="50">
        <v>0.7642964916548699</v>
      </c>
      <c r="AC41" s="50">
        <v>0.88525056199775265</v>
      </c>
      <c r="AD41" s="50">
        <v>0.9534696469977032</v>
      </c>
      <c r="AE41" s="50">
        <v>0.98221786724961857</v>
      </c>
      <c r="AF41" s="50">
        <v>0.5</v>
      </c>
      <c r="AG41" s="50">
        <v>0.86773384644415552</v>
      </c>
      <c r="AH41" s="50">
        <v>0.98735964264022558</v>
      </c>
      <c r="AI41" s="50">
        <v>0.999</v>
      </c>
      <c r="AJ41" s="50">
        <v>0.999</v>
      </c>
      <c r="AK41" s="50">
        <v>0.999</v>
      </c>
      <c r="AL41" s="50">
        <v>0.5</v>
      </c>
      <c r="AM41" s="50">
        <v>0.37246595752292794</v>
      </c>
      <c r="AN41" s="50">
        <v>0.29774656668201205</v>
      </c>
      <c r="AO41" s="50">
        <v>0.28972644487265214</v>
      </c>
      <c r="AP41" s="50">
        <v>0.29090123993197775</v>
      </c>
      <c r="AQ41" s="50">
        <v>0.2903338412435279</v>
      </c>
      <c r="AR41" s="50">
        <v>0.5</v>
      </c>
      <c r="AS41" s="50">
        <v>0.27288342047720515</v>
      </c>
      <c r="AT41" s="50">
        <v>3.5689255924881709E-2</v>
      </c>
      <c r="AU41" s="50">
        <v>1E-3</v>
      </c>
      <c r="AV41" s="50">
        <v>1E-3</v>
      </c>
      <c r="AW41" s="50">
        <v>1.4926255947110708E-4</v>
      </c>
      <c r="AX41" s="50">
        <v>0.5</v>
      </c>
      <c r="AY41" s="50">
        <v>0.71179734277379514</v>
      </c>
      <c r="AZ41" s="50">
        <v>0.85764940447768578</v>
      </c>
      <c r="BA41" s="50">
        <v>0.94111511121725278</v>
      </c>
      <c r="BB41" s="50">
        <v>0.97802327374484044</v>
      </c>
      <c r="BC41" s="50">
        <v>0.99214111828150353</v>
      </c>
      <c r="BD41" s="50">
        <v>0.5</v>
      </c>
      <c r="BE41" s="50">
        <v>0.53713674559446412</v>
      </c>
      <c r="BF41" s="50">
        <v>0.57318585610072326</v>
      </c>
      <c r="BG41" s="50">
        <v>0.5836885119158336</v>
      </c>
      <c r="BH41" s="50">
        <v>0.58689530024238457</v>
      </c>
      <c r="BI41" s="50">
        <v>0.58917685173050571</v>
      </c>
      <c r="BJ41" s="50">
        <v>0.5</v>
      </c>
      <c r="BK41" s="50">
        <v>0.72593300957222751</v>
      </c>
      <c r="BL41" s="50">
        <v>0.90852559506812014</v>
      </c>
      <c r="BM41" s="50">
        <v>0.95649749383644433</v>
      </c>
      <c r="BN41" s="50">
        <v>0.97315801596550078</v>
      </c>
      <c r="BO41" s="50">
        <v>0.98514074859183776</v>
      </c>
      <c r="BP41" s="50">
        <v>0.5</v>
      </c>
      <c r="BQ41" s="50">
        <v>0.68190773422795126</v>
      </c>
      <c r="BR41" s="50">
        <v>0.89157536515900848</v>
      </c>
      <c r="BS41" s="50">
        <v>0.999</v>
      </c>
      <c r="BT41" s="50">
        <v>0.999</v>
      </c>
      <c r="BU41" s="50">
        <v>0.999</v>
      </c>
      <c r="BV41" s="50">
        <v>0.5</v>
      </c>
      <c r="BW41" s="50">
        <v>0.6736003036330882</v>
      </c>
      <c r="BX41" s="50">
        <v>0.81747680450668891</v>
      </c>
      <c r="BY41" s="50">
        <v>0.91398458002206295</v>
      </c>
      <c r="BZ41" s="50">
        <v>0.96524926089438012</v>
      </c>
      <c r="CA41" s="50">
        <v>0.98711327240030333</v>
      </c>
      <c r="CB41" s="50">
        <v>0.5</v>
      </c>
      <c r="CC41" s="50">
        <v>0.66736322527286041</v>
      </c>
      <c r="CD41" s="50">
        <v>0.8100040009733448</v>
      </c>
      <c r="CE41" s="50">
        <v>0.90525125195785427</v>
      </c>
      <c r="CF41" s="50">
        <v>0.95586322032281557</v>
      </c>
      <c r="CG41" s="50">
        <v>0.97995876823747596</v>
      </c>
      <c r="CH41" s="50">
        <v>0.5</v>
      </c>
      <c r="CI41" s="50">
        <v>0.66736322527286041</v>
      </c>
      <c r="CJ41" s="50">
        <v>0.8100040009733448</v>
      </c>
      <c r="CK41" s="50">
        <v>0.90525125195785427</v>
      </c>
      <c r="CL41" s="50">
        <v>0.95586322032281557</v>
      </c>
      <c r="CM41" s="50">
        <v>0.97995876823747596</v>
      </c>
      <c r="CN41" s="50">
        <v>0.5</v>
      </c>
      <c r="CO41" s="50">
        <v>0.62679766389652247</v>
      </c>
      <c r="CP41" s="50">
        <v>0.74968323241907764</v>
      </c>
      <c r="CQ41" s="50">
        <v>0.86665419182366876</v>
      </c>
      <c r="CR41" s="50">
        <v>0.93630485279257381</v>
      </c>
      <c r="CS41" s="50">
        <v>0.97024950475231286</v>
      </c>
      <c r="CT41" s="50">
        <v>0.5</v>
      </c>
      <c r="CU41" s="50">
        <v>0.51814450285094282</v>
      </c>
      <c r="CV41" s="50">
        <v>0.53730072768255399</v>
      </c>
      <c r="CW41" s="50">
        <v>0.57396376387066872</v>
      </c>
      <c r="CX41" s="50">
        <v>0.61009672533605153</v>
      </c>
      <c r="CY41" s="50">
        <v>0.63332796354976395</v>
      </c>
      <c r="CZ41" s="50">
        <v>0.5</v>
      </c>
      <c r="DA41" s="50">
        <v>0.61091891845483104</v>
      </c>
      <c r="DB41" s="50">
        <v>0.72055129718378341</v>
      </c>
      <c r="DC41" s="50">
        <v>0.84854805487937357</v>
      </c>
      <c r="DD41" s="50">
        <v>0.93304130966169763</v>
      </c>
      <c r="DE41" s="50">
        <v>0.97293380268884033</v>
      </c>
      <c r="DF41" s="50">
        <v>0.5</v>
      </c>
      <c r="DG41" s="50">
        <v>0.53302946860584077</v>
      </c>
      <c r="DH41" s="50">
        <v>0.57088039295402226</v>
      </c>
      <c r="DI41" s="50">
        <v>0.69159232056929953</v>
      </c>
      <c r="DJ41" s="50">
        <v>0.82524464455716295</v>
      </c>
      <c r="DK41" s="50">
        <v>0.91742542022369256</v>
      </c>
      <c r="DL41" s="50">
        <v>0.5</v>
      </c>
      <c r="DM41" s="50">
        <v>0.98804218580886816</v>
      </c>
      <c r="DN41" s="50">
        <v>0.99973639789012636</v>
      </c>
      <c r="DO41" s="50">
        <v>0.99953699214428438</v>
      </c>
      <c r="DP41" s="50">
        <v>0.99952479716991938</v>
      </c>
      <c r="DQ41" s="50">
        <v>0.99991654554233211</v>
      </c>
      <c r="DR41" s="50">
        <v>0.5</v>
      </c>
      <c r="DS41" s="50">
        <v>0.58529481368365488</v>
      </c>
      <c r="DT41" s="50">
        <v>0.69548646479138609</v>
      </c>
      <c r="DU41" s="50">
        <v>0.75363963714409088</v>
      </c>
      <c r="DV41" s="50">
        <v>0.76917698401605616</v>
      </c>
      <c r="DW41" s="50">
        <v>0.77372359614723918</v>
      </c>
      <c r="DX41" s="50">
        <v>0.5</v>
      </c>
      <c r="DY41" s="50">
        <v>0.49234591387450566</v>
      </c>
      <c r="DZ41" s="50">
        <v>0.46029731022958575</v>
      </c>
      <c r="EA41" s="50">
        <v>0.43108842855489382</v>
      </c>
      <c r="EB41" s="50">
        <v>0.42354316844836826</v>
      </c>
      <c r="EC41" s="50">
        <v>0.42343813278127546</v>
      </c>
      <c r="ED41" s="50">
        <v>0.5</v>
      </c>
      <c r="EE41" s="50">
        <v>0.32702944274704776</v>
      </c>
      <c r="EF41" s="50">
        <v>0.11658019403961817</v>
      </c>
      <c r="EG41" s="50">
        <v>1E-3</v>
      </c>
      <c r="EH41" s="50">
        <v>1E-3</v>
      </c>
      <c r="EI41" s="50">
        <v>1E-3</v>
      </c>
      <c r="EJ41" s="50">
        <v>0.5</v>
      </c>
      <c r="EK41" s="50">
        <v>0.31974078579891235</v>
      </c>
      <c r="EL41" s="50">
        <v>0.13035632241033437</v>
      </c>
      <c r="EM41" s="50">
        <v>4.6208751567474678E-2</v>
      </c>
      <c r="EN41" s="50">
        <v>3.0506991586802472E-2</v>
      </c>
      <c r="EO41" s="50">
        <v>2.7956697500127567E-2</v>
      </c>
      <c r="EP41" s="50">
        <v>0.5</v>
      </c>
      <c r="EQ41" s="50">
        <v>0.48465780303191069</v>
      </c>
      <c r="ER41" s="50">
        <v>0.47050426380468208</v>
      </c>
      <c r="ES41" s="50">
        <v>0.45452433242833945</v>
      </c>
      <c r="ET41" s="50">
        <v>0.44435785875351319</v>
      </c>
      <c r="EU41" s="50">
        <v>0.44015118588709451</v>
      </c>
      <c r="EV41" s="50">
        <v>0.5</v>
      </c>
      <c r="EW41" s="50">
        <v>0.50633507441320391</v>
      </c>
      <c r="EX41" s="50">
        <v>0.51781590912453457</v>
      </c>
      <c r="EY41" s="50">
        <v>0.5818336163763923</v>
      </c>
      <c r="EZ41" s="50">
        <v>0.70378038026740219</v>
      </c>
      <c r="FA41" s="50">
        <v>0.83148321735010577</v>
      </c>
      <c r="FB41" s="50">
        <v>0.5</v>
      </c>
      <c r="FC41" s="50">
        <v>0.48352483364103144</v>
      </c>
      <c r="FD41" s="50">
        <v>0.46475069283605502</v>
      </c>
      <c r="FE41" s="50">
        <v>0.4506964088735908</v>
      </c>
      <c r="FF41" s="50">
        <v>0.44396491691853174</v>
      </c>
      <c r="FG41" s="50">
        <v>0.44120512623775687</v>
      </c>
      <c r="FH41" s="50">
        <v>0.5</v>
      </c>
      <c r="FI41" s="50">
        <v>0.46201137407528547</v>
      </c>
      <c r="FJ41" s="50">
        <v>0.42025730362432878</v>
      </c>
      <c r="FK41" s="50">
        <v>0.36993158612384269</v>
      </c>
      <c r="FL41" s="50">
        <v>0.33516453437519811</v>
      </c>
      <c r="FM41" s="50">
        <v>0.31890424062200401</v>
      </c>
      <c r="FN41" s="50">
        <v>0.5</v>
      </c>
      <c r="FO41" s="50">
        <v>0.72711908196029962</v>
      </c>
      <c r="FP41" s="50">
        <v>0.90461520292005659</v>
      </c>
      <c r="FQ41" s="50">
        <v>0.97118246226390148</v>
      </c>
      <c r="FR41" s="50">
        <v>0.99226020949877347</v>
      </c>
      <c r="FS41" s="50">
        <v>0.999</v>
      </c>
      <c r="FT41" s="50">
        <v>0.5</v>
      </c>
      <c r="FU41" s="50">
        <v>0.62304522929054373</v>
      </c>
      <c r="FV41" s="50">
        <v>0.73915160771183774</v>
      </c>
      <c r="FW41" s="50">
        <v>0.86666096270116277</v>
      </c>
      <c r="FX41" s="50">
        <v>0.94422799601673735</v>
      </c>
      <c r="FY41" s="50">
        <v>0.97825718139508389</v>
      </c>
      <c r="FZ41" s="50">
        <v>0.5</v>
      </c>
      <c r="GA41" s="50">
        <v>0.62255344877137242</v>
      </c>
      <c r="GB41" s="50">
        <v>0.73615927581718277</v>
      </c>
      <c r="GC41" s="50">
        <v>0.86401338857710508</v>
      </c>
      <c r="GD41" s="50">
        <v>0.94273121567671492</v>
      </c>
      <c r="GE41" s="50">
        <v>0.97756732289292037</v>
      </c>
      <c r="GF41" s="50">
        <v>0.5</v>
      </c>
      <c r="GG41" s="50">
        <v>0.61978796695439697</v>
      </c>
      <c r="GH41" s="50">
        <v>0.73846859766142625</v>
      </c>
      <c r="GI41" s="50">
        <v>0.86727139920852414</v>
      </c>
      <c r="GJ41" s="50">
        <v>0.94501031793285495</v>
      </c>
      <c r="GK41" s="50">
        <v>0.97873088444778278</v>
      </c>
      <c r="GL41" s="50">
        <v>0.5</v>
      </c>
      <c r="GM41" s="50">
        <v>0.28366473118583724</v>
      </c>
      <c r="GN41" s="50">
        <v>5.8353443374707506E-2</v>
      </c>
      <c r="GO41" s="50">
        <v>1.3778895544380737E-4</v>
      </c>
      <c r="GP41" s="50">
        <v>1E-3</v>
      </c>
      <c r="GQ41" s="50">
        <v>6.3508296044796956E-5</v>
      </c>
      <c r="GR41" s="50">
        <v>0.5</v>
      </c>
      <c r="GS41" s="50">
        <v>0.49308818071306881</v>
      </c>
      <c r="GT41" s="50">
        <v>0.47571808077225131</v>
      </c>
      <c r="GU41" s="50">
        <v>0.46932299156991825</v>
      </c>
      <c r="GV41" s="50">
        <v>0.47180880288533389</v>
      </c>
      <c r="GW41" s="50">
        <v>0.47337322948942673</v>
      </c>
      <c r="GX41" s="50">
        <v>0.5</v>
      </c>
      <c r="GY41" s="50">
        <v>0.98207490737945835</v>
      </c>
      <c r="GZ41" s="50">
        <v>0.9998980890233472</v>
      </c>
      <c r="HA41" s="50">
        <v>0.99999986562301724</v>
      </c>
      <c r="HB41" s="50">
        <v>0.99999999994573618</v>
      </c>
      <c r="HC41" s="50">
        <v>0.99999999999998912</v>
      </c>
      <c r="HD41" s="50">
        <v>0.5</v>
      </c>
      <c r="HE41" s="50">
        <v>0.94217366159409399</v>
      </c>
      <c r="HF41" s="50">
        <v>0.99746923950343724</v>
      </c>
      <c r="HG41" s="50">
        <v>0.99994746546494362</v>
      </c>
      <c r="HH41" s="50">
        <v>0.99999942982322709</v>
      </c>
      <c r="HI41" s="50">
        <v>0.99999999561640496</v>
      </c>
      <c r="HJ41" s="50">
        <v>0.5</v>
      </c>
      <c r="HK41" s="50">
        <v>0.96220961875746547</v>
      </c>
      <c r="HL41" s="50">
        <v>0.99935443564971127</v>
      </c>
      <c r="HM41" s="50">
        <v>0.99999635476610016</v>
      </c>
      <c r="HN41" s="50">
        <v>0.9999999910971652</v>
      </c>
      <c r="HO41" s="50">
        <v>0.99999999998654798</v>
      </c>
      <c r="HP41" s="50">
        <v>0.5</v>
      </c>
      <c r="HQ41" s="50">
        <v>0.68549248466170409</v>
      </c>
      <c r="HR41" s="50">
        <v>0.84483583507631299</v>
      </c>
      <c r="HS41" s="50">
        <v>0.93614427763931596</v>
      </c>
      <c r="HT41" s="50">
        <v>0.97619697165093255</v>
      </c>
      <c r="HU41" s="50">
        <v>0.99149308044641093</v>
      </c>
      <c r="HV41" s="50">
        <v>0.5</v>
      </c>
      <c r="HW41" s="50">
        <v>0.68068660701631489</v>
      </c>
      <c r="HX41" s="50">
        <v>0.83800225985567367</v>
      </c>
      <c r="HY41" s="50">
        <v>0.932143504001546</v>
      </c>
      <c r="HZ41" s="50">
        <v>0.97449728451505258</v>
      </c>
      <c r="IA41" s="50">
        <v>0.99085641683122283</v>
      </c>
      <c r="IB41" s="50">
        <v>0.5</v>
      </c>
      <c r="IC41" s="50">
        <v>0.76301719507415666</v>
      </c>
      <c r="ID41" s="50">
        <v>0.91095615768556759</v>
      </c>
      <c r="IE41" s="50">
        <v>0.98236257544507677</v>
      </c>
      <c r="IF41" s="50">
        <v>0.99663504917689183</v>
      </c>
      <c r="IG41" s="50">
        <v>0.99881958388472802</v>
      </c>
      <c r="IH41" s="50">
        <v>0.5</v>
      </c>
      <c r="II41" s="50">
        <v>0.60904873518686342</v>
      </c>
      <c r="IJ41" s="50">
        <v>0.71985693453109756</v>
      </c>
      <c r="IK41" s="50">
        <v>0.85055093018212247</v>
      </c>
      <c r="IL41" s="50">
        <v>0.93532623551251914</v>
      </c>
      <c r="IM41" s="50">
        <v>0.97425954420205696</v>
      </c>
      <c r="IN41" s="50">
        <v>0.2</v>
      </c>
      <c r="IO41" s="50">
        <v>0.49525890055792504</v>
      </c>
      <c r="IP41" s="50">
        <v>0.83155182505977221</v>
      </c>
      <c r="IQ41" s="50">
        <v>0.97535609792827749</v>
      </c>
      <c r="IR41" s="50">
        <v>0.99799835748187737</v>
      </c>
      <c r="IS41" s="50">
        <v>0.999</v>
      </c>
      <c r="IT41" s="50">
        <v>0.5</v>
      </c>
      <c r="IU41" s="50">
        <v>0.71818798832300623</v>
      </c>
      <c r="IV41" s="50">
        <v>0.75287133334784051</v>
      </c>
      <c r="IW41" s="50">
        <v>0.75797335534747945</v>
      </c>
      <c r="IX41" s="50">
        <v>0.76020438985707117</v>
      </c>
      <c r="IY41" s="50">
        <v>0.7613530643483597</v>
      </c>
      <c r="IZ41" s="50">
        <v>0.5</v>
      </c>
      <c r="JA41" s="50">
        <v>0.67482252874837312</v>
      </c>
      <c r="JB41" s="50">
        <v>0.83421921639610797</v>
      </c>
      <c r="JC41" s="50">
        <v>0.93149877662871328</v>
      </c>
      <c r="JD41" s="50">
        <v>0.97408701028347211</v>
      </c>
      <c r="JE41" s="58">
        <v>0.99030602759841702</v>
      </c>
      <c r="JF41" s="53">
        <v>0.29224193263437692</v>
      </c>
      <c r="JG41" s="53">
        <v>0.12429225171184738</v>
      </c>
      <c r="JH41" s="53">
        <v>0.14677820133360953</v>
      </c>
      <c r="JI41" s="53">
        <v>0.19095816402275032</v>
      </c>
      <c r="JJ41" s="53">
        <v>0.65700152067327944</v>
      </c>
      <c r="JK41" s="53">
        <v>0.58616529860820865</v>
      </c>
      <c r="JL41" s="53">
        <v>0.52187210080301016</v>
      </c>
      <c r="JM41" s="53">
        <v>0.41092924927870245</v>
      </c>
      <c r="JN41" s="53">
        <v>0.20813958184241299</v>
      </c>
      <c r="JO41" s="53">
        <v>0.20025198631931657</v>
      </c>
      <c r="JP41" s="53">
        <v>0.13002289535013162</v>
      </c>
      <c r="JQ41" s="53">
        <v>0.61779193590292325</v>
      </c>
      <c r="JR41" s="53">
        <v>0.61673021331277222</v>
      </c>
      <c r="JS41" s="53">
        <v>-6.6598438223171269E-2</v>
      </c>
      <c r="JT41" s="53">
        <v>0.53393646764286629</v>
      </c>
      <c r="JU41" s="53">
        <v>8.8899986976245418E-2</v>
      </c>
      <c r="JV41" s="53">
        <v>0.65981029642737021</v>
      </c>
      <c r="JW41" s="53">
        <v>0.74546857971952696</v>
      </c>
      <c r="JX41" s="53">
        <v>1.1017334275421377E-2</v>
      </c>
      <c r="JY41" s="53">
        <v>-6.5959082947093572E-2</v>
      </c>
      <c r="JZ41" s="53">
        <v>0.89865619921994222</v>
      </c>
      <c r="KA41" s="53">
        <v>0.25832895946611134</v>
      </c>
      <c r="KB41" s="53">
        <v>1.010652237111075E-3</v>
      </c>
      <c r="KC41" s="53">
        <v>-0.30916449171917726</v>
      </c>
      <c r="KD41" s="53">
        <v>0.41065447666247118</v>
      </c>
      <c r="KE41" s="53">
        <v>0.31544882534791197</v>
      </c>
      <c r="KF41" s="53">
        <v>0.30608631889619231</v>
      </c>
      <c r="KG41" s="53">
        <v>0.29716439312191889</v>
      </c>
      <c r="KH41" s="53">
        <v>1.9772659926569399E-3</v>
      </c>
      <c r="KI41" s="53">
        <v>0.30295841479811747</v>
      </c>
      <c r="KJ41" s="53">
        <v>0.68109036510861032</v>
      </c>
      <c r="KK41" s="53">
        <v>0.17438203081227002</v>
      </c>
      <c r="KL41" s="53">
        <v>0.24626620679454236</v>
      </c>
      <c r="KM41" s="53">
        <v>0.33386120988701529</v>
      </c>
      <c r="KN41" s="53">
        <v>0.30823709788184478</v>
      </c>
      <c r="KO41" s="53">
        <v>0.41702494701232062</v>
      </c>
      <c r="KP41" s="53">
        <v>0.20858102655437824</v>
      </c>
      <c r="KQ41" s="53">
        <v>0.87026942911104732</v>
      </c>
      <c r="KR41" s="53">
        <v>0.17912733300082725</v>
      </c>
      <c r="KS41" s="53">
        <v>0.36673330774844315</v>
      </c>
      <c r="KT41" s="53">
        <v>0.21368872812655229</v>
      </c>
      <c r="KU41" s="53">
        <v>0.38205903288072862</v>
      </c>
      <c r="KV41" s="53">
        <v>0.75750430536340185</v>
      </c>
      <c r="KW41" s="53">
        <v>1.4618162752416991E-3</v>
      </c>
      <c r="KX41" s="53">
        <v>0.72843258200605987</v>
      </c>
      <c r="KY41" s="53">
        <v>0.25575809728156684</v>
      </c>
      <c r="KZ41" s="53">
        <v>0.41508779074767965</v>
      </c>
      <c r="LA41" s="53">
        <v>2.1177513581317623E-3</v>
      </c>
      <c r="LB41" s="53">
        <v>0.63719407396260375</v>
      </c>
      <c r="LC41" s="53">
        <v>1.4386822830134455E-3</v>
      </c>
      <c r="LD41" s="53">
        <v>0.42225158900127358</v>
      </c>
      <c r="LE41" s="53">
        <v>-0.7982558667651638</v>
      </c>
      <c r="LF41" s="53">
        <v>0.43057912505724427</v>
      </c>
      <c r="LG41" s="53">
        <v>0.40652433275548949</v>
      </c>
      <c r="LH41" s="53">
        <v>0.57006136172919597</v>
      </c>
      <c r="LI41" s="53">
        <v>0.13572843816863767</v>
      </c>
      <c r="LJ41" s="53">
        <v>0.59774182867153636</v>
      </c>
      <c r="LK41" s="53">
        <v>1.7159646943751559</v>
      </c>
      <c r="LL41" s="53">
        <v>0.37246576988718738</v>
      </c>
      <c r="LM41" s="53">
        <v>-0.19715805360915048</v>
      </c>
      <c r="LN41" s="53">
        <v>0.88891596951937113</v>
      </c>
      <c r="LO41" s="53">
        <v>0.43693548940910742</v>
      </c>
      <c r="LP41" s="53">
        <v>9.088905516121959E-3</v>
      </c>
      <c r="LQ41" s="53">
        <v>5.1033436554033989E-3</v>
      </c>
      <c r="LR41" s="53">
        <v>1.2507646292218774E-2</v>
      </c>
      <c r="LS41" s="53">
        <v>0.17508947329832683</v>
      </c>
      <c r="LT41" s="53">
        <v>0.26250158604816609</v>
      </c>
      <c r="LU41" s="53">
        <v>0.26732823279096196</v>
      </c>
      <c r="LV41" s="53">
        <v>0.46260202627750208</v>
      </c>
      <c r="LW41" s="53">
        <v>1.5043234000933933E-2</v>
      </c>
      <c r="LX41" s="53">
        <v>3.1432979354370845E-2</v>
      </c>
      <c r="LY41" s="53">
        <v>0.30577723006986884</v>
      </c>
      <c r="LZ41" s="53">
        <v>2.0499232406960444E-2</v>
      </c>
      <c r="MA41" s="53">
        <v>0.30458887638737858</v>
      </c>
      <c r="MB41" s="53">
        <v>4.904717465352601E-2</v>
      </c>
      <c r="MC41" s="53">
        <v>3.8972350903308181E-2</v>
      </c>
      <c r="MD41" s="53">
        <v>0.25431853866405718</v>
      </c>
      <c r="ME41" s="53">
        <v>0.26647220631897084</v>
      </c>
      <c r="MF41" s="53">
        <v>0.29359257248863235</v>
      </c>
      <c r="MG41" s="53">
        <v>0.37600139061734145</v>
      </c>
      <c r="MH41" s="53">
        <v>0.48620464382050776</v>
      </c>
      <c r="MI41" s="53">
        <v>1.5140879734019228E-3</v>
      </c>
      <c r="MJ41" s="53">
        <v>1.5146957489264642E-3</v>
      </c>
      <c r="MK41" s="53">
        <v>0.23987215298222012</v>
      </c>
      <c r="ML41" s="53">
        <v>1.6502221606905674</v>
      </c>
      <c r="MM41" s="53">
        <v>1.0437525182700496</v>
      </c>
      <c r="MN41" s="53">
        <v>1.3070647680699197E-3</v>
      </c>
      <c r="MO41" s="53">
        <v>0.32413938940695458</v>
      </c>
      <c r="MP41" s="53">
        <v>0.45255111891429456</v>
      </c>
      <c r="MQ41" s="53">
        <v>2.9633896695279471</v>
      </c>
      <c r="MR41" s="53">
        <v>0.29196548149546864</v>
      </c>
      <c r="MS41" s="53">
        <v>0.250986730983009</v>
      </c>
      <c r="MT41" s="53">
        <v>0.56564974499198128</v>
      </c>
      <c r="MU41" s="53">
        <v>0.32372481498109401</v>
      </c>
      <c r="MV41" s="53">
        <v>-3.7891911914521788</v>
      </c>
      <c r="MW41" s="53">
        <v>-0.24275967843959093</v>
      </c>
      <c r="MX41" s="53">
        <v>2.8002978543752328</v>
      </c>
      <c r="MY41" s="53">
        <v>2.5516491697876011</v>
      </c>
      <c r="MZ41" s="53">
        <v>-0.32268817626065027</v>
      </c>
      <c r="NA41" s="53">
        <v>-1.1435140986663821</v>
      </c>
      <c r="NB41" s="53">
        <v>-0.86194021551028832</v>
      </c>
      <c r="NC41" s="53">
        <v>1.85533604624464</v>
      </c>
      <c r="ND41" s="53">
        <v>1.3117985046989278</v>
      </c>
      <c r="NE41" s="53">
        <v>0.79234132701174409</v>
      </c>
      <c r="NF41" s="53">
        <v>2.9343715374983717</v>
      </c>
      <c r="NG41" s="53">
        <v>-0.18772934059972379</v>
      </c>
      <c r="NH41" s="53">
        <v>-0.26835462347062056</v>
      </c>
      <c r="NI41" s="53">
        <v>-0.24916544987315564</v>
      </c>
      <c r="NJ41" s="53">
        <v>-0.60271568456791147</v>
      </c>
      <c r="NK41" s="53">
        <v>-0.90260299570048375</v>
      </c>
      <c r="NL41" s="53">
        <v>-1.6713764139783458</v>
      </c>
      <c r="NM41" s="53">
        <v>-2.9771270714593712</v>
      </c>
      <c r="NN41" s="53">
        <v>1.6910862907260127</v>
      </c>
      <c r="NO41" s="53">
        <v>1.2844982530383851</v>
      </c>
      <c r="NP41" s="53">
        <v>3.2165174056852783</v>
      </c>
      <c r="NQ41" s="53">
        <v>1.6340278911562767</v>
      </c>
      <c r="NR41" s="53">
        <v>-4.5510501757036197</v>
      </c>
      <c r="NS41" s="53">
        <v>4.3334109035010497</v>
      </c>
      <c r="NT41" s="53">
        <v>-0.94527267499141054</v>
      </c>
      <c r="NU41" s="53">
        <v>0.72916891529651773</v>
      </c>
      <c r="NV41" s="53">
        <v>1.8420544903921217</v>
      </c>
      <c r="NW41" s="53">
        <v>-0.88366179558619007</v>
      </c>
      <c r="NX41" s="53">
        <v>-2.3230916742808611E-2</v>
      </c>
      <c r="NY41" s="53">
        <v>-2.0691976058619086E-2</v>
      </c>
      <c r="NZ41" s="53">
        <v>-0.55537348289758592</v>
      </c>
      <c r="OA41" s="53">
        <v>-0.59468949078334943</v>
      </c>
      <c r="OB41" s="53">
        <v>-0.67492268019119395</v>
      </c>
      <c r="OC41" s="53">
        <v>-0.90320674698017855</v>
      </c>
      <c r="OD41" s="53">
        <v>-1.541868435005596</v>
      </c>
      <c r="OE41" s="53">
        <v>-1.968186942380009E-2</v>
      </c>
      <c r="OF41" s="53">
        <v>-2.1273511914198059E-2</v>
      </c>
      <c r="OG41" s="53">
        <v>-0.53524992884381206</v>
      </c>
      <c r="OH41" s="53">
        <v>-1.1498423331183581E-2</v>
      </c>
      <c r="OI41" s="53">
        <v>-2.8609431012817394E-2</v>
      </c>
      <c r="OJ41" s="53">
        <v>-2.9667928228000143E-2</v>
      </c>
      <c r="OK41" s="53">
        <v>-1.7786744929750797E-2</v>
      </c>
      <c r="OL41" s="53">
        <v>3.3248097851522314</v>
      </c>
      <c r="OM41" s="53">
        <v>0.30793994684142062</v>
      </c>
      <c r="ON41" s="53">
        <v>0.49114408157353479</v>
      </c>
      <c r="OO41" s="53">
        <v>1.6521529707369176</v>
      </c>
      <c r="OP41" s="53">
        <v>0.66300778983300912</v>
      </c>
      <c r="OQ41" s="53">
        <v>0.46541095420970158</v>
      </c>
      <c r="OR41" s="53">
        <v>0.32530544783235787</v>
      </c>
      <c r="OS41" s="53">
        <v>0.31307751536978295</v>
      </c>
      <c r="OT41" s="53">
        <v>0.37917829690462834</v>
      </c>
      <c r="OU41" s="53">
        <v>0.30372623950416516</v>
      </c>
      <c r="OV41" s="53">
        <v>2.0732208011081541</v>
      </c>
      <c r="OW41" s="53">
        <v>1.0241539776437703</v>
      </c>
      <c r="OX41" s="53">
        <v>1.221452987855977</v>
      </c>
      <c r="OY41" s="53">
        <v>1.8491034432542992</v>
      </c>
      <c r="OZ41" s="53">
        <v>1.8171012936239603</v>
      </c>
      <c r="PA41" s="53">
        <v>1.5990965592670703</v>
      </c>
      <c r="PB41" s="53">
        <v>-0.97735068666625335</v>
      </c>
      <c r="PC41" s="53">
        <v>-0.20190949607729425</v>
      </c>
      <c r="PD41" s="53">
        <v>2.854209825328649</v>
      </c>
      <c r="PE41" s="53">
        <v>2.0299813584564168</v>
      </c>
      <c r="PF41" s="53">
        <v>-0.32630598699967661</v>
      </c>
      <c r="PG41" s="53">
        <v>-1.2829880953221526</v>
      </c>
      <c r="PH41" s="53">
        <v>-0.97435922546980869</v>
      </c>
      <c r="PI41" s="53">
        <v>-1.6199261888953931E-3</v>
      </c>
      <c r="PJ41" s="53">
        <v>-0.69157707443999916</v>
      </c>
      <c r="PK41" s="53">
        <v>-0.2815716421611475</v>
      </c>
      <c r="PL41" s="53">
        <v>-0.56089099522721542</v>
      </c>
      <c r="PM41" s="53">
        <v>0.73905139381021789</v>
      </c>
      <c r="PN41" s="53">
        <v>0.76610238140733089</v>
      </c>
      <c r="PO41" s="53">
        <v>0.67846923166814688</v>
      </c>
      <c r="PP41" s="53">
        <v>6.8279859618414138E-2</v>
      </c>
      <c r="PQ41" s="53">
        <v>0.11381561652003584</v>
      </c>
      <c r="PR41" s="53">
        <v>6.380064460160241E-2</v>
      </c>
      <c r="PS41" s="53">
        <v>0.10679982716999942</v>
      </c>
      <c r="PT41" s="53">
        <v>0.14644785933031138</v>
      </c>
      <c r="PU41" s="53">
        <v>5.1959551452640237E-2</v>
      </c>
      <c r="PV41" s="53">
        <v>0.12519799628071396</v>
      </c>
      <c r="PW41" s="53">
        <v>0.12139875854896326</v>
      </c>
      <c r="PX41" s="53">
        <v>0.12529435291667207</v>
      </c>
      <c r="PY41" s="53">
        <v>2.9011224787221863</v>
      </c>
      <c r="PZ41" s="53">
        <v>2.8552794707265123</v>
      </c>
      <c r="QA41" s="53">
        <v>1.9985465747297493</v>
      </c>
      <c r="QB41" s="53">
        <v>2.2175362432457213</v>
      </c>
      <c r="QC41" s="53">
        <v>1.9824011665686969</v>
      </c>
      <c r="QD41" s="53">
        <v>-1.8891575983209339</v>
      </c>
      <c r="QE41" s="53">
        <v>1.0296095577206508</v>
      </c>
      <c r="QF41" s="53">
        <v>1.8036245656216632</v>
      </c>
      <c r="QG41" s="53">
        <v>-2.2234375072752301E-2</v>
      </c>
      <c r="QH41" s="53">
        <v>-3.9201956051030176</v>
      </c>
      <c r="QI41" s="53">
        <v>-3.3009396634534651</v>
      </c>
      <c r="QJ41" s="53">
        <v>0.80555251953450613</v>
      </c>
      <c r="QK41" s="53">
        <v>0.74372324801223511</v>
      </c>
      <c r="QL41" s="53">
        <v>-2.7126988115313924</v>
      </c>
      <c r="QM41" s="53">
        <v>-2.5866562880513519E-2</v>
      </c>
      <c r="QN41" s="53">
        <v>-3.4862745508953346</v>
      </c>
      <c r="QO41" s="53">
        <v>-0.91945058033776028</v>
      </c>
      <c r="QP41" s="53">
        <v>-0.70206988751984656</v>
      </c>
      <c r="QQ41" s="53">
        <v>-0.83188728724228556</v>
      </c>
      <c r="QR41" s="53">
        <v>-4.3957929533886695</v>
      </c>
      <c r="QS41" s="53">
        <v>-0.49841180760339454</v>
      </c>
      <c r="QT41" s="53">
        <v>-0.93629168306304689</v>
      </c>
      <c r="QU41" s="53">
        <v>-3.7544388923581868</v>
      </c>
      <c r="QV41" s="53">
        <v>-0.32503296091455641</v>
      </c>
      <c r="QW41" s="53">
        <v>2.6993402353019178</v>
      </c>
      <c r="QX41" s="53">
        <v>-3.0313848825317735E-2</v>
      </c>
      <c r="QY41" s="53">
        <v>-0.43571239343644697</v>
      </c>
      <c r="QZ41" s="53">
        <v>-0.41525128451886184</v>
      </c>
      <c r="RA41" s="53">
        <v>-1.0456750188235542</v>
      </c>
      <c r="RB41" s="53">
        <v>1.1463221898983802</v>
      </c>
      <c r="RC41" s="53">
        <v>1.2319073086753056</v>
      </c>
      <c r="RD41" s="53">
        <v>-3.8392497379515551</v>
      </c>
      <c r="RE41" s="53">
        <v>2.3580012304512792</v>
      </c>
      <c r="RF41" s="53">
        <v>1.4772214444713767</v>
      </c>
      <c r="RG41" s="53">
        <v>2.0145192206904845</v>
      </c>
      <c r="RH41" s="53">
        <v>1.1204615552539292</v>
      </c>
      <c r="RI41" s="53">
        <v>2.2446380496232949</v>
      </c>
      <c r="RJ41" s="53">
        <v>2.4923802127560508</v>
      </c>
      <c r="RK41" s="53">
        <v>1.5881842619684452</v>
      </c>
      <c r="RL41" s="53">
        <v>1.7406939094610019</v>
      </c>
      <c r="RM41" s="53">
        <v>2.1973291883232671</v>
      </c>
      <c r="RN41" s="53">
        <v>2.5381527196327935</v>
      </c>
      <c r="RO41" s="53">
        <v>2.4664081043873018</v>
      </c>
      <c r="RP41" s="53">
        <v>2.7283239549623448</v>
      </c>
      <c r="RQ41" s="53">
        <v>1.5427799981752317</v>
      </c>
      <c r="RR41" s="53">
        <v>-0.55517992472982969</v>
      </c>
      <c r="RS41" s="53">
        <v>1.3788429705327576</v>
      </c>
      <c r="RT41" s="53">
        <v>1.3233545470625883</v>
      </c>
      <c r="RU41" s="53">
        <v>0.92655764307200794</v>
      </c>
      <c r="RV41" s="53">
        <v>0.65333084350141268</v>
      </c>
      <c r="RW41" s="53">
        <v>-0.73785964713332231</v>
      </c>
      <c r="RX41" s="53">
        <v>1.9232606077209398</v>
      </c>
      <c r="RY41" s="53">
        <v>0.74091066873674771</v>
      </c>
      <c r="RZ41" s="53">
        <v>-1.0368009396068756</v>
      </c>
      <c r="SA41" s="53">
        <v>1.6277174873406615</v>
      </c>
      <c r="SB41" s="53">
        <v>1.9350927178445705</v>
      </c>
      <c r="SC41" s="53">
        <v>0.73053132415773869</v>
      </c>
      <c r="SD41" s="53">
        <v>-0.7493042269485557</v>
      </c>
      <c r="SE41" s="53">
        <v>-0.55804980129844028</v>
      </c>
      <c r="SF41" s="53">
        <v>-0.76315962279362592</v>
      </c>
    </row>
    <row r="42" spans="1:500">
      <c r="A42" s="57">
        <v>11</v>
      </c>
      <c r="B42" s="50">
        <v>0.5</v>
      </c>
      <c r="C42" s="50">
        <v>0.46483505559719268</v>
      </c>
      <c r="D42" s="50">
        <v>0.42961685650417164</v>
      </c>
      <c r="E42" s="50">
        <v>0.38532616524503682</v>
      </c>
      <c r="F42" s="50">
        <v>0.35342237790750075</v>
      </c>
      <c r="G42" s="50">
        <v>0.33795616264867151</v>
      </c>
      <c r="H42" s="50">
        <v>0.8</v>
      </c>
      <c r="I42" s="50">
        <v>0.83555709573221781</v>
      </c>
      <c r="J42" s="50">
        <v>0.8511795679573223</v>
      </c>
      <c r="K42" s="50">
        <v>0.92086429355207733</v>
      </c>
      <c r="L42" s="50">
        <v>0.96620332967672284</v>
      </c>
      <c r="M42" s="50">
        <v>0.98522468619406733</v>
      </c>
      <c r="N42" s="50">
        <v>0.5</v>
      </c>
      <c r="O42" s="50">
        <v>0.50638167778363141</v>
      </c>
      <c r="P42" s="50">
        <v>0.50962980731958452</v>
      </c>
      <c r="Q42" s="50">
        <v>0.52230304364145319</v>
      </c>
      <c r="R42" s="50">
        <v>0.53257286511497381</v>
      </c>
      <c r="S42" s="50">
        <v>0.53750370209779808</v>
      </c>
      <c r="T42" s="50">
        <v>0.5</v>
      </c>
      <c r="U42" s="50">
        <v>0.41788131123837025</v>
      </c>
      <c r="V42" s="50">
        <v>0.38668036992361354</v>
      </c>
      <c r="W42" s="50">
        <v>0.37490707805274781</v>
      </c>
      <c r="X42" s="50">
        <v>0.37276257955526815</v>
      </c>
      <c r="Y42" s="50">
        <v>0.37250886139897721</v>
      </c>
      <c r="Z42" s="50">
        <v>0.5</v>
      </c>
      <c r="AA42" s="50">
        <v>0.64102193580123457</v>
      </c>
      <c r="AB42" s="50">
        <v>0.768652540329122</v>
      </c>
      <c r="AC42" s="50">
        <v>0.88765526783695747</v>
      </c>
      <c r="AD42" s="50">
        <v>0.95452014994271583</v>
      </c>
      <c r="AE42" s="50">
        <v>0.98268733300872924</v>
      </c>
      <c r="AF42" s="50">
        <v>0.5</v>
      </c>
      <c r="AG42" s="50">
        <v>0.86768409002977154</v>
      </c>
      <c r="AH42" s="50">
        <v>0.98717826120384899</v>
      </c>
      <c r="AI42" s="50">
        <v>0.999</v>
      </c>
      <c r="AJ42" s="50">
        <v>0.999</v>
      </c>
      <c r="AK42" s="50">
        <v>0.999</v>
      </c>
      <c r="AL42" s="50">
        <v>0.5</v>
      </c>
      <c r="AM42" s="50">
        <v>0.3818509470801762</v>
      </c>
      <c r="AN42" s="50">
        <v>0.27974504277565437</v>
      </c>
      <c r="AO42" s="50">
        <v>0.2649144286154369</v>
      </c>
      <c r="AP42" s="50">
        <v>0.26523871244825542</v>
      </c>
      <c r="AQ42" s="50">
        <v>0.26441628924364508</v>
      </c>
      <c r="AR42" s="50">
        <v>0.5</v>
      </c>
      <c r="AS42" s="50">
        <v>0.26761346746894166</v>
      </c>
      <c r="AT42" s="50">
        <v>3.0292533330137875E-2</v>
      </c>
      <c r="AU42" s="50">
        <v>1E-3</v>
      </c>
      <c r="AV42" s="50">
        <v>1E-3</v>
      </c>
      <c r="AW42" s="50">
        <v>2.0251692478107683E-4</v>
      </c>
      <c r="AX42" s="50">
        <v>0.5</v>
      </c>
      <c r="AY42" s="50">
        <v>0.7118204217914933</v>
      </c>
      <c r="AZ42" s="50">
        <v>0.85797752175391095</v>
      </c>
      <c r="BA42" s="50">
        <v>0.94126701584854255</v>
      </c>
      <c r="BB42" s="50">
        <v>0.97808408169999939</v>
      </c>
      <c r="BC42" s="50">
        <v>0.99213436527660859</v>
      </c>
      <c r="BD42" s="50">
        <v>0.5</v>
      </c>
      <c r="BE42" s="50">
        <v>0.54023033312014068</v>
      </c>
      <c r="BF42" s="50">
        <v>0.58238714605490272</v>
      </c>
      <c r="BG42" s="50">
        <v>0.59667348296623113</v>
      </c>
      <c r="BH42" s="50">
        <v>0.60155399787205843</v>
      </c>
      <c r="BI42" s="50">
        <v>0.6047855124200181</v>
      </c>
      <c r="BJ42" s="50">
        <v>0.5</v>
      </c>
      <c r="BK42" s="50">
        <v>0.70833463128785412</v>
      </c>
      <c r="BL42" s="50">
        <v>0.8916577022604788</v>
      </c>
      <c r="BM42" s="50">
        <v>0.94828526866951202</v>
      </c>
      <c r="BN42" s="50">
        <v>0.96965872100876549</v>
      </c>
      <c r="BO42" s="50">
        <v>0.98395526685637313</v>
      </c>
      <c r="BP42" s="50">
        <v>0.5</v>
      </c>
      <c r="BQ42" s="50">
        <v>0.6814626029395765</v>
      </c>
      <c r="BR42" s="50">
        <v>0.88451945512625318</v>
      </c>
      <c r="BS42" s="50">
        <v>0.999</v>
      </c>
      <c r="BT42" s="50">
        <v>0.999</v>
      </c>
      <c r="BU42" s="50">
        <v>0.999</v>
      </c>
      <c r="BV42" s="50">
        <v>0.5</v>
      </c>
      <c r="BW42" s="50">
        <v>0.67386355531544895</v>
      </c>
      <c r="BX42" s="50">
        <v>0.81755196282600306</v>
      </c>
      <c r="BY42" s="50">
        <v>0.91350470304325737</v>
      </c>
      <c r="BZ42" s="50">
        <v>0.96482683071695408</v>
      </c>
      <c r="CA42" s="50">
        <v>0.98690539634916397</v>
      </c>
      <c r="CB42" s="50">
        <v>0.5</v>
      </c>
      <c r="CC42" s="50">
        <v>0.66693996476985906</v>
      </c>
      <c r="CD42" s="50">
        <v>0.80868753080218569</v>
      </c>
      <c r="CE42" s="50">
        <v>0.90387903295397254</v>
      </c>
      <c r="CF42" s="50">
        <v>0.95489134115748209</v>
      </c>
      <c r="CG42" s="50">
        <v>0.97935460078211667</v>
      </c>
      <c r="CH42" s="50">
        <v>0.5</v>
      </c>
      <c r="CI42" s="50">
        <v>0.66693996476985906</v>
      </c>
      <c r="CJ42" s="50">
        <v>0.80868753080218569</v>
      </c>
      <c r="CK42" s="50">
        <v>0.90387903295397254</v>
      </c>
      <c r="CL42" s="50">
        <v>0.95489134115748209</v>
      </c>
      <c r="CM42" s="50">
        <v>0.97935460078211667</v>
      </c>
      <c r="CN42" s="50">
        <v>0.5</v>
      </c>
      <c r="CO42" s="50">
        <v>0.60552206457346747</v>
      </c>
      <c r="CP42" s="50">
        <v>0.70489482722080721</v>
      </c>
      <c r="CQ42" s="50">
        <v>0.83438888521098253</v>
      </c>
      <c r="CR42" s="50">
        <v>0.91865388712392271</v>
      </c>
      <c r="CS42" s="50">
        <v>0.96117616675378259</v>
      </c>
      <c r="CT42" s="50">
        <v>0.5</v>
      </c>
      <c r="CU42" s="50">
        <v>0.52124924355540248</v>
      </c>
      <c r="CV42" s="50">
        <v>0.54231746928695768</v>
      </c>
      <c r="CW42" s="50">
        <v>0.5878024841234859</v>
      </c>
      <c r="CX42" s="50">
        <v>0.63075211083389926</v>
      </c>
      <c r="CY42" s="50">
        <v>0.65582199977736988</v>
      </c>
      <c r="CZ42" s="50">
        <v>0.5</v>
      </c>
      <c r="DA42" s="50">
        <v>0.58572104461370222</v>
      </c>
      <c r="DB42" s="50">
        <v>0.66375127857049121</v>
      </c>
      <c r="DC42" s="50">
        <v>0.80238015916785332</v>
      </c>
      <c r="DD42" s="50">
        <v>0.908890324713444</v>
      </c>
      <c r="DE42" s="50">
        <v>0.96264626727546732</v>
      </c>
      <c r="DF42" s="50">
        <v>0.5</v>
      </c>
      <c r="DG42" s="50">
        <v>0.54729440953754671</v>
      </c>
      <c r="DH42" s="50">
        <v>0.60054037310860686</v>
      </c>
      <c r="DI42" s="50">
        <v>0.73126111887001122</v>
      </c>
      <c r="DJ42" s="50">
        <v>0.85852296695727781</v>
      </c>
      <c r="DK42" s="50">
        <v>0.93657625475503903</v>
      </c>
      <c r="DL42" s="50">
        <v>0.5</v>
      </c>
      <c r="DM42" s="50">
        <v>0.98841342445628266</v>
      </c>
      <c r="DN42" s="50">
        <v>0.99947088106892346</v>
      </c>
      <c r="DO42" s="50">
        <v>0.99956157519059252</v>
      </c>
      <c r="DP42" s="50">
        <v>0.99982965690118952</v>
      </c>
      <c r="DQ42" s="50">
        <v>0.999</v>
      </c>
      <c r="DR42" s="50">
        <v>0.5</v>
      </c>
      <c r="DS42" s="50">
        <v>0.58150884130473246</v>
      </c>
      <c r="DT42" s="50">
        <v>0.68821528214456884</v>
      </c>
      <c r="DU42" s="50">
        <v>0.74705721232968858</v>
      </c>
      <c r="DV42" s="50">
        <v>0.76233189224463782</v>
      </c>
      <c r="DW42" s="50">
        <v>0.76626045288413591</v>
      </c>
      <c r="DX42" s="50">
        <v>0.5</v>
      </c>
      <c r="DY42" s="50">
        <v>0.47277072329287456</v>
      </c>
      <c r="DZ42" s="50">
        <v>0.41854125702459172</v>
      </c>
      <c r="EA42" s="50">
        <v>0.37882511493790905</v>
      </c>
      <c r="EB42" s="50">
        <v>0.36839742086328719</v>
      </c>
      <c r="EC42" s="50">
        <v>0.3674820619338437</v>
      </c>
      <c r="ED42" s="50">
        <v>0.5</v>
      </c>
      <c r="EE42" s="50">
        <v>0.31581824398802011</v>
      </c>
      <c r="EF42" s="50">
        <v>9.0896483832669017E-2</v>
      </c>
      <c r="EG42" s="50">
        <v>1E-3</v>
      </c>
      <c r="EH42" s="50">
        <v>1E-3</v>
      </c>
      <c r="EI42" s="50">
        <v>1E-3</v>
      </c>
      <c r="EJ42" s="50">
        <v>0.5</v>
      </c>
      <c r="EK42" s="50">
        <v>0.31708912614632839</v>
      </c>
      <c r="EL42" s="50">
        <v>0.1126065057117797</v>
      </c>
      <c r="EM42" s="50">
        <v>1.7502779508502118E-2</v>
      </c>
      <c r="EN42" s="50">
        <v>3.398795446312732E-4</v>
      </c>
      <c r="EO42" s="50">
        <v>8.5315539514989271E-4</v>
      </c>
      <c r="EP42" s="50">
        <v>0.5</v>
      </c>
      <c r="EQ42" s="50">
        <v>0.48792868922941557</v>
      </c>
      <c r="ER42" s="50">
        <v>0.47818543541605191</v>
      </c>
      <c r="ES42" s="50">
        <v>0.4662833064174674</v>
      </c>
      <c r="ET42" s="50">
        <v>0.45880627763734311</v>
      </c>
      <c r="EU42" s="50">
        <v>0.45568279737979572</v>
      </c>
      <c r="EV42" s="50">
        <v>0.5</v>
      </c>
      <c r="EW42" s="50">
        <v>0.5119181448817044</v>
      </c>
      <c r="EX42" s="50">
        <v>0.53389132782867388</v>
      </c>
      <c r="EY42" s="50">
        <v>0.61310102080335316</v>
      </c>
      <c r="EZ42" s="50">
        <v>0.740850936416799</v>
      </c>
      <c r="FA42" s="50">
        <v>0.85940932001446979</v>
      </c>
      <c r="FB42" s="50">
        <v>0.5</v>
      </c>
      <c r="FC42" s="50">
        <v>0.45025014020364251</v>
      </c>
      <c r="FD42" s="50">
        <v>0.39389194427428226</v>
      </c>
      <c r="FE42" s="50">
        <v>0.35346889980671903</v>
      </c>
      <c r="FF42" s="50">
        <v>0.33430147210486011</v>
      </c>
      <c r="FG42" s="50">
        <v>0.32632857228419726</v>
      </c>
      <c r="FH42" s="50">
        <v>0.5</v>
      </c>
      <c r="FI42" s="50">
        <v>0.45723943133526995</v>
      </c>
      <c r="FJ42" s="50">
        <v>0.4144141049728875</v>
      </c>
      <c r="FK42" s="50">
        <v>0.36055662909860775</v>
      </c>
      <c r="FL42" s="50">
        <v>0.32176162707941669</v>
      </c>
      <c r="FM42" s="50">
        <v>0.30295471096480264</v>
      </c>
      <c r="FN42" s="50">
        <v>0.5</v>
      </c>
      <c r="FO42" s="50">
        <v>0.72104546092959221</v>
      </c>
      <c r="FP42" s="50">
        <v>0.89887075473188527</v>
      </c>
      <c r="FQ42" s="50">
        <v>0.96962817533988288</v>
      </c>
      <c r="FR42" s="50">
        <v>0.99224200814614461</v>
      </c>
      <c r="FS42" s="50">
        <v>0.999</v>
      </c>
      <c r="FT42" s="50">
        <v>0.5</v>
      </c>
      <c r="FU42" s="50">
        <v>0.63010875430261126</v>
      </c>
      <c r="FV42" s="50">
        <v>0.74979468382905967</v>
      </c>
      <c r="FW42" s="50">
        <v>0.87477129088411409</v>
      </c>
      <c r="FX42" s="50">
        <v>0.94874518780337758</v>
      </c>
      <c r="FY42" s="50">
        <v>0.98038894818320399</v>
      </c>
      <c r="FZ42" s="50">
        <v>0.5</v>
      </c>
      <c r="GA42" s="50">
        <v>0.6363854590348561</v>
      </c>
      <c r="GB42" s="50">
        <v>0.75991732957886193</v>
      </c>
      <c r="GC42" s="50">
        <v>0.88151327856471795</v>
      </c>
      <c r="GD42" s="50">
        <v>0.95157552929013189</v>
      </c>
      <c r="GE42" s="50">
        <v>0.98145586925146178</v>
      </c>
      <c r="GF42" s="50">
        <v>0.5</v>
      </c>
      <c r="GG42" s="50">
        <v>0.61917909987384701</v>
      </c>
      <c r="GH42" s="50">
        <v>0.72932301457173609</v>
      </c>
      <c r="GI42" s="50">
        <v>0.85982018967788332</v>
      </c>
      <c r="GJ42" s="50">
        <v>0.94152595120211624</v>
      </c>
      <c r="GK42" s="50">
        <v>0.97739440252819432</v>
      </c>
      <c r="GL42" s="50">
        <v>0.5</v>
      </c>
      <c r="GM42" s="50">
        <v>0.28371369882223935</v>
      </c>
      <c r="GN42" s="50">
        <v>5.8334979823016234E-2</v>
      </c>
      <c r="GO42" s="50">
        <v>1.3687781084218754E-4</v>
      </c>
      <c r="GP42" s="50">
        <v>1E-3</v>
      </c>
      <c r="GQ42" s="50">
        <v>6.350166427438375E-5</v>
      </c>
      <c r="GR42" s="50">
        <v>0.5</v>
      </c>
      <c r="GS42" s="50">
        <v>0.47886217789758845</v>
      </c>
      <c r="GT42" s="50">
        <v>0.44662213464769857</v>
      </c>
      <c r="GU42" s="50">
        <v>0.43721188991986876</v>
      </c>
      <c r="GV42" s="50">
        <v>0.44081600570185298</v>
      </c>
      <c r="GW42" s="50">
        <v>0.44288876090347556</v>
      </c>
      <c r="GX42" s="50">
        <v>0.5</v>
      </c>
      <c r="GY42" s="50">
        <v>0.98177694355717404</v>
      </c>
      <c r="GZ42" s="50">
        <v>0.99988432516188552</v>
      </c>
      <c r="HA42" s="50">
        <v>0.99999982379783625</v>
      </c>
      <c r="HB42" s="50">
        <v>0.99999999992389477</v>
      </c>
      <c r="HC42" s="50">
        <v>0.99999999999998446</v>
      </c>
      <c r="HD42" s="50">
        <v>0.5</v>
      </c>
      <c r="HE42" s="50">
        <v>0.94295452974383143</v>
      </c>
      <c r="HF42" s="50">
        <v>0.9976012876246757</v>
      </c>
      <c r="HG42" s="50">
        <v>0.99995213376106373</v>
      </c>
      <c r="HH42" s="50">
        <v>0.99999949334860083</v>
      </c>
      <c r="HI42" s="50">
        <v>0.99999999615648916</v>
      </c>
      <c r="HJ42" s="50">
        <v>0.5</v>
      </c>
      <c r="HK42" s="50">
        <v>0.96202878670176017</v>
      </c>
      <c r="HL42" s="50">
        <v>0.99931986631661196</v>
      </c>
      <c r="HM42" s="50">
        <v>0.99999593335177417</v>
      </c>
      <c r="HN42" s="50">
        <v>0.99999998995963968</v>
      </c>
      <c r="HO42" s="50">
        <v>0.99999999998500888</v>
      </c>
      <c r="HP42" s="50">
        <v>0.5</v>
      </c>
      <c r="HQ42" s="50">
        <v>0.68545600543921559</v>
      </c>
      <c r="HR42" s="50">
        <v>0.84485023732848985</v>
      </c>
      <c r="HS42" s="50">
        <v>0.93616839334277979</v>
      </c>
      <c r="HT42" s="50">
        <v>0.97620834944736179</v>
      </c>
      <c r="HU42" s="50">
        <v>0.99149737317111197</v>
      </c>
      <c r="HV42" s="50">
        <v>0.5</v>
      </c>
      <c r="HW42" s="50">
        <v>0.68068660701631489</v>
      </c>
      <c r="HX42" s="50">
        <v>0.83800225985567367</v>
      </c>
      <c r="HY42" s="50">
        <v>0.932143504001546</v>
      </c>
      <c r="HZ42" s="50">
        <v>0.97449728451505258</v>
      </c>
      <c r="IA42" s="50">
        <v>0.99085641683122283</v>
      </c>
      <c r="IB42" s="50">
        <v>0.5</v>
      </c>
      <c r="IC42" s="50">
        <v>0.76748976164818494</v>
      </c>
      <c r="ID42" s="50">
        <v>0.90940284329482257</v>
      </c>
      <c r="IE42" s="50">
        <v>0.98135756507897709</v>
      </c>
      <c r="IF42" s="50">
        <v>0.99627818491990872</v>
      </c>
      <c r="IG42" s="50">
        <v>0.99874602254591005</v>
      </c>
      <c r="IH42" s="50">
        <v>0.5</v>
      </c>
      <c r="II42" s="50">
        <v>0.61165737698326283</v>
      </c>
      <c r="IJ42" s="50">
        <v>0.71537917757247793</v>
      </c>
      <c r="IK42" s="50">
        <v>0.84385293103069758</v>
      </c>
      <c r="IL42" s="50">
        <v>0.9307109023682274</v>
      </c>
      <c r="IM42" s="50">
        <v>0.97198666209971585</v>
      </c>
      <c r="IN42" s="50">
        <v>0.2</v>
      </c>
      <c r="IO42" s="50">
        <v>0.48706404392876879</v>
      </c>
      <c r="IP42" s="50">
        <v>0.81955081711150135</v>
      </c>
      <c r="IQ42" s="50">
        <v>0.97181815537776162</v>
      </c>
      <c r="IR42" s="50">
        <v>0.99759050785602799</v>
      </c>
      <c r="IS42" s="50">
        <v>0.999</v>
      </c>
      <c r="IT42" s="50">
        <v>0.5</v>
      </c>
      <c r="IU42" s="50">
        <v>0.67045923305607924</v>
      </c>
      <c r="IV42" s="50">
        <v>0.70407637684720281</v>
      </c>
      <c r="IW42" s="50">
        <v>0.70976545752527875</v>
      </c>
      <c r="IX42" s="50">
        <v>0.71083799543784876</v>
      </c>
      <c r="IY42" s="50">
        <v>0.71136173400649683</v>
      </c>
      <c r="IZ42" s="50">
        <v>0.5</v>
      </c>
      <c r="JA42" s="50">
        <v>0.6723478527086284</v>
      </c>
      <c r="JB42" s="50">
        <v>0.83014548299811308</v>
      </c>
      <c r="JC42" s="50">
        <v>0.92812369403770756</v>
      </c>
      <c r="JD42" s="50">
        <v>0.9719829614075759</v>
      </c>
      <c r="JE42" s="58">
        <v>0.98917023112083369</v>
      </c>
      <c r="JF42" s="53">
        <v>0.28818121188701185</v>
      </c>
      <c r="JG42" s="53">
        <v>0.10131088579134592</v>
      </c>
      <c r="JH42" s="53">
        <v>0.18211583224223735</v>
      </c>
      <c r="JI42" s="53">
        <v>0.17245403838923856</v>
      </c>
      <c r="JJ42" s="53">
        <v>0.69894390432114895</v>
      </c>
      <c r="JK42" s="53">
        <v>0.57439412566572157</v>
      </c>
      <c r="JL42" s="53">
        <v>0.64150746629643596</v>
      </c>
      <c r="JM42" s="53">
        <v>0.43025521670014377</v>
      </c>
      <c r="JN42" s="53">
        <v>0.14555973021572444</v>
      </c>
      <c r="JO42" s="53">
        <v>0.33495343785497989</v>
      </c>
      <c r="JP42" s="53">
        <v>0.12439527792129446</v>
      </c>
      <c r="JQ42" s="53">
        <v>0.79035680945513631</v>
      </c>
      <c r="JR42" s="53">
        <v>0.65731336602816048</v>
      </c>
      <c r="JS42" s="53">
        <v>-0.15630163725293317</v>
      </c>
      <c r="JT42" s="53">
        <v>0.44485483618679217</v>
      </c>
      <c r="JU42" s="53">
        <v>9.6689376140334363E-2</v>
      </c>
      <c r="JV42" s="53">
        <v>0.67871231109775243</v>
      </c>
      <c r="JW42" s="53">
        <v>0.81329265353888858</v>
      </c>
      <c r="JX42" s="53">
        <v>1.8073098886792129E-2</v>
      </c>
      <c r="JY42" s="53">
        <v>-1.2408285128142821E-2</v>
      </c>
      <c r="JZ42" s="53">
        <v>0.80254072970829005</v>
      </c>
      <c r="KA42" s="53">
        <v>0.36292557248981927</v>
      </c>
      <c r="KB42" s="53">
        <v>1.5977429768991391E-3</v>
      </c>
      <c r="KC42" s="53">
        <v>-0.35269147937777057</v>
      </c>
      <c r="KD42" s="53">
        <v>0.47494875596600994</v>
      </c>
      <c r="KE42" s="53">
        <v>0.4749805504339657</v>
      </c>
      <c r="KF42" s="53">
        <v>0.39713917039201557</v>
      </c>
      <c r="KG42" s="53">
        <v>0.38850816278183287</v>
      </c>
      <c r="KH42" s="53">
        <v>1.5079398474227357E-3</v>
      </c>
      <c r="KI42" s="53">
        <v>0.4679324954598828</v>
      </c>
      <c r="KJ42" s="53">
        <v>0.63039789815917513</v>
      </c>
      <c r="KK42" s="53">
        <v>0.14989253405942235</v>
      </c>
      <c r="KL42" s="53">
        <v>0.49862800352211489</v>
      </c>
      <c r="KM42" s="53">
        <v>0.23090786926024962</v>
      </c>
      <c r="KN42" s="53">
        <v>0.3515685334110486</v>
      </c>
      <c r="KO42" s="53">
        <v>0.33679553393125328</v>
      </c>
      <c r="KP42" s="53">
        <v>0.12024174631584518</v>
      </c>
      <c r="KQ42" s="53">
        <v>0.72793022600371871</v>
      </c>
      <c r="KR42" s="53">
        <v>0.24194030782298198</v>
      </c>
      <c r="KS42" s="53">
        <v>0.30298053934377644</v>
      </c>
      <c r="KT42" s="53">
        <v>0.18004155567849128</v>
      </c>
      <c r="KU42" s="53">
        <v>0.39066376178090634</v>
      </c>
      <c r="KV42" s="53">
        <v>0.86824786428746203</v>
      </c>
      <c r="KW42" s="53">
        <v>1.137512232706655E-3</v>
      </c>
      <c r="KX42" s="53">
        <v>0.68705024802454295</v>
      </c>
      <c r="KY42" s="53">
        <v>0.24855601272944175</v>
      </c>
      <c r="KZ42" s="53">
        <v>0.33122289200835997</v>
      </c>
      <c r="LA42" s="53">
        <v>4.6490420283046745E-3</v>
      </c>
      <c r="LB42" s="53">
        <v>0.65246383638701577</v>
      </c>
      <c r="LC42" s="53">
        <v>1.4896835449569317E-3</v>
      </c>
      <c r="LD42" s="53">
        <v>0.44337058018118636</v>
      </c>
      <c r="LE42" s="53">
        <v>-0.59132943795590176</v>
      </c>
      <c r="LF42" s="53">
        <v>0.43499437590827905</v>
      </c>
      <c r="LG42" s="53">
        <v>0.27129117891718224</v>
      </c>
      <c r="LH42" s="53">
        <v>0.52702646042547485</v>
      </c>
      <c r="LI42" s="53">
        <v>0.14184706878934386</v>
      </c>
      <c r="LJ42" s="53">
        <v>0.4088859055232657</v>
      </c>
      <c r="LK42" s="53">
        <v>1.4154698687677598</v>
      </c>
      <c r="LL42" s="53">
        <v>0.44985251587343056</v>
      </c>
      <c r="LM42" s="53">
        <v>-0.22629261069292789</v>
      </c>
      <c r="LN42" s="53">
        <v>0.88371396352709919</v>
      </c>
      <c r="LO42" s="53">
        <v>0.301966878120772</v>
      </c>
      <c r="LP42" s="53">
        <v>5.3921320756860703E-3</v>
      </c>
      <c r="LQ42" s="53">
        <v>9.1532568373499709E-3</v>
      </c>
      <c r="LR42" s="53">
        <v>9.3733290929223084E-3</v>
      </c>
      <c r="LS42" s="53">
        <v>0.13869280118900018</v>
      </c>
      <c r="LT42" s="53">
        <v>0.19223267945564942</v>
      </c>
      <c r="LU42" s="53">
        <v>0.24782402261524647</v>
      </c>
      <c r="LV42" s="53">
        <v>0.44017088559464124</v>
      </c>
      <c r="LW42" s="53">
        <v>1.7306376154211527E-2</v>
      </c>
      <c r="LX42" s="53">
        <v>2.6338228660793155E-2</v>
      </c>
      <c r="LY42" s="53">
        <v>0.43446295882317376</v>
      </c>
      <c r="LZ42" s="53">
        <v>1.0852184393839998E-2</v>
      </c>
      <c r="MA42" s="53">
        <v>0.3357396823520491</v>
      </c>
      <c r="MB42" s="53">
        <v>3.7197194484619986E-2</v>
      </c>
      <c r="MC42" s="53">
        <v>3.446105015671861E-2</v>
      </c>
      <c r="MD42" s="53">
        <v>0.19523902504948853</v>
      </c>
      <c r="ME42" s="53">
        <v>0.2008781052245191</v>
      </c>
      <c r="MF42" s="53">
        <v>0.13333163616868277</v>
      </c>
      <c r="MG42" s="53">
        <v>0.43206840349923281</v>
      </c>
      <c r="MH42" s="53">
        <v>0.31278630179017142</v>
      </c>
      <c r="MI42" s="53">
        <v>1.4735516097739115E-3</v>
      </c>
      <c r="MJ42" s="53">
        <v>1.3047688860934083E-3</v>
      </c>
      <c r="MK42" s="53">
        <v>0.26412051914451667</v>
      </c>
      <c r="ML42" s="53">
        <v>1.1347841839933694</v>
      </c>
      <c r="MM42" s="53">
        <v>1.4941779661430874</v>
      </c>
      <c r="MN42" s="53">
        <v>1.8449415815272097E-3</v>
      </c>
      <c r="MO42" s="53">
        <v>0.41944473819781314</v>
      </c>
      <c r="MP42" s="53">
        <v>0.49129024780881136</v>
      </c>
      <c r="MQ42" s="53">
        <v>1.6161704299115438</v>
      </c>
      <c r="MR42" s="53">
        <v>0.25770197466840128</v>
      </c>
      <c r="MS42" s="53">
        <v>0.2477584640717872</v>
      </c>
      <c r="MT42" s="53">
        <v>0.66141230564630227</v>
      </c>
      <c r="MU42" s="53">
        <v>0.39188370857941157</v>
      </c>
      <c r="MV42" s="53">
        <v>-3.4532327514389682</v>
      </c>
      <c r="MW42" s="53">
        <v>-0.27218952228882798</v>
      </c>
      <c r="MX42" s="53">
        <v>1.3271237361836823</v>
      </c>
      <c r="MY42" s="53">
        <v>2.6656323157556505</v>
      </c>
      <c r="MZ42" s="53">
        <v>-0.32586391471599413</v>
      </c>
      <c r="NA42" s="53">
        <v>-1.0702292137175005</v>
      </c>
      <c r="NB42" s="53">
        <v>-0.65706916137461979</v>
      </c>
      <c r="NC42" s="53">
        <v>1.243992240281772</v>
      </c>
      <c r="ND42" s="53">
        <v>1.4158801140337625</v>
      </c>
      <c r="NE42" s="53">
        <v>0.74345915584986044</v>
      </c>
      <c r="NF42" s="53">
        <v>2.5737328071024885</v>
      </c>
      <c r="NG42" s="53">
        <v>-4.1768370681334432E-2</v>
      </c>
      <c r="NH42" s="53">
        <v>-0.25059477926725282</v>
      </c>
      <c r="NI42" s="53">
        <v>-6.297111909974884E-2</v>
      </c>
      <c r="NJ42" s="53">
        <v>-0.70324283256346498</v>
      </c>
      <c r="NK42" s="53">
        <v>-0.31746381722272554</v>
      </c>
      <c r="NL42" s="53">
        <v>-1.1570792943970669</v>
      </c>
      <c r="NM42" s="53">
        <v>-0.67152122858516927</v>
      </c>
      <c r="NN42" s="53">
        <v>1.2512188219703821</v>
      </c>
      <c r="NO42" s="53">
        <v>1.2976658727497168</v>
      </c>
      <c r="NP42" s="53">
        <v>4.4824370664928281</v>
      </c>
      <c r="NQ42" s="53">
        <v>1.556223658172518</v>
      </c>
      <c r="NR42" s="53">
        <v>-3.4783592207722176</v>
      </c>
      <c r="NS42" s="53">
        <v>4.4320260563083114</v>
      </c>
      <c r="NT42" s="53">
        <v>-0.72589777956060031</v>
      </c>
      <c r="NU42" s="53">
        <v>0.71828701403843564</v>
      </c>
      <c r="NV42" s="53">
        <v>2.17047223968919</v>
      </c>
      <c r="NW42" s="53">
        <v>-0.86703705152824384</v>
      </c>
      <c r="NX42" s="53">
        <v>-1.6820239576893041E-2</v>
      </c>
      <c r="NY42" s="53">
        <v>-1.1253870018410439E-2</v>
      </c>
      <c r="NZ42" s="53">
        <v>-1.3083960445636864</v>
      </c>
      <c r="OA42" s="53">
        <v>-1.3924336162826203</v>
      </c>
      <c r="OB42" s="53">
        <v>-0.57582679701774697</v>
      </c>
      <c r="OC42" s="53">
        <v>-0.28484091501908415</v>
      </c>
      <c r="OD42" s="53">
        <v>-1.9225321048509945</v>
      </c>
      <c r="OE42" s="53">
        <v>-2.4523642954660411E-2</v>
      </c>
      <c r="OF42" s="53">
        <v>-1.4139533864399201E-2</v>
      </c>
      <c r="OG42" s="53">
        <v>-0.48055081173337566</v>
      </c>
      <c r="OH42" s="53">
        <v>-1.9274899172258983E-2</v>
      </c>
      <c r="OI42" s="53">
        <v>-1.2727044570598308E-2</v>
      </c>
      <c r="OJ42" s="53">
        <v>-1.1275220169348281E-2</v>
      </c>
      <c r="OK42" s="53">
        <v>-2.5260122071607095E-2</v>
      </c>
      <c r="OL42" s="53">
        <v>3.385864045650635</v>
      </c>
      <c r="OM42" s="53">
        <v>0.45446575831364178</v>
      </c>
      <c r="ON42" s="53">
        <v>0.37839474784135574</v>
      </c>
      <c r="OO42" s="53">
        <v>1.1669806997137986</v>
      </c>
      <c r="OP42" s="53">
        <v>0.56313696506579269</v>
      </c>
      <c r="OQ42" s="53">
        <v>0.33325924008770813</v>
      </c>
      <c r="OR42" s="53">
        <v>0.35697342839882407</v>
      </c>
      <c r="OS42" s="53">
        <v>0.41633721995928197</v>
      </c>
      <c r="OT42" s="53">
        <v>0.33489706974238953</v>
      </c>
      <c r="OU42" s="53">
        <v>0.39864785657201329</v>
      </c>
      <c r="OV42" s="53">
        <v>2.2599247746448614</v>
      </c>
      <c r="OW42" s="53">
        <v>2.124394498357733</v>
      </c>
      <c r="OX42" s="53">
        <v>1.6316436387745865</v>
      </c>
      <c r="OY42" s="53">
        <v>1.8779823928503236</v>
      </c>
      <c r="OZ42" s="53">
        <v>2.9001986234915433</v>
      </c>
      <c r="PA42" s="53">
        <v>2.4149124535801412</v>
      </c>
      <c r="PB42" s="53">
        <v>-0.84220869831843703</v>
      </c>
      <c r="PC42" s="53">
        <v>-0.51432293863702705</v>
      </c>
      <c r="PD42" s="53">
        <v>2.5123443284595126</v>
      </c>
      <c r="PE42" s="53">
        <v>1.7554059041456347</v>
      </c>
      <c r="PF42" s="53">
        <v>-0.73365067585075772</v>
      </c>
      <c r="PG42" s="53">
        <v>-0.9704629382912362</v>
      </c>
      <c r="PH42" s="53">
        <v>-0.28004680261018067</v>
      </c>
      <c r="PI42" s="53">
        <v>-0.22469668613034144</v>
      </c>
      <c r="PJ42" s="53">
        <v>-0.16866339564726851</v>
      </c>
      <c r="PK42" s="53">
        <v>-0.32420639988230837</v>
      </c>
      <c r="PL42" s="53">
        <v>-0.32136150557611209</v>
      </c>
      <c r="PM42" s="53">
        <v>0.97198470797016512</v>
      </c>
      <c r="PN42" s="53">
        <v>0.51122853835636217</v>
      </c>
      <c r="PO42" s="53">
        <v>0.94720661288462882</v>
      </c>
      <c r="PP42" s="53">
        <v>0.10951362390048505</v>
      </c>
      <c r="PQ42" s="53">
        <v>5.7264952364966724E-2</v>
      </c>
      <c r="PR42" s="53">
        <v>7.56268461354202E-2</v>
      </c>
      <c r="PS42" s="53">
        <v>6.1268589604305382E-2</v>
      </c>
      <c r="PT42" s="53">
        <v>0.14141831309134995</v>
      </c>
      <c r="PU42" s="53">
        <v>7.3612052259786093E-2</v>
      </c>
      <c r="PV42" s="53">
        <v>0.10137439786986188</v>
      </c>
      <c r="PW42" s="53">
        <v>6.8784319199055588E-2</v>
      </c>
      <c r="PX42" s="53">
        <v>7.3337466513429525E-2</v>
      </c>
      <c r="PY42" s="53">
        <v>2.9151786677144367</v>
      </c>
      <c r="PZ42" s="53">
        <v>2.5182937455914418</v>
      </c>
      <c r="QA42" s="53">
        <v>2.889088262752205</v>
      </c>
      <c r="QB42" s="53">
        <v>2.5356292750386658</v>
      </c>
      <c r="QC42" s="53">
        <v>2.0161452782415532</v>
      </c>
      <c r="QD42" s="53">
        <v>-2.7615384644649636</v>
      </c>
      <c r="QE42" s="53">
        <v>1.162304926273555</v>
      </c>
      <c r="QF42" s="53">
        <v>1.4271865912839707</v>
      </c>
      <c r="QG42" s="53">
        <v>-1.1604387816788811E-2</v>
      </c>
      <c r="QH42" s="53">
        <v>-4.4993539636485993</v>
      </c>
      <c r="QI42" s="53">
        <v>-3.83279664387591</v>
      </c>
      <c r="QJ42" s="53">
        <v>0.52122609737386283</v>
      </c>
      <c r="QK42" s="53">
        <v>0.99682047474049984</v>
      </c>
      <c r="QL42" s="53">
        <v>-2.1383893578957718</v>
      </c>
      <c r="QM42" s="53">
        <v>-2.2697397671964673E-2</v>
      </c>
      <c r="QN42" s="53">
        <v>-4.1335697561193117</v>
      </c>
      <c r="QO42" s="53">
        <v>-0.91701967777545546</v>
      </c>
      <c r="QP42" s="53">
        <v>-0.67832670927901129</v>
      </c>
      <c r="QQ42" s="53">
        <v>-0.50805668789337233</v>
      </c>
      <c r="QR42" s="53">
        <v>-3.0692263068953651</v>
      </c>
      <c r="QS42" s="53">
        <v>-0.48068424210915539</v>
      </c>
      <c r="QT42" s="53">
        <v>-0.84372004710311077</v>
      </c>
      <c r="QU42" s="53">
        <v>-4.1165991076811217</v>
      </c>
      <c r="QV42" s="53">
        <v>-0.42339919084841349</v>
      </c>
      <c r="QW42" s="53">
        <v>2.043999930398539</v>
      </c>
      <c r="QX42" s="53">
        <v>-4.2375485390599578E-2</v>
      </c>
      <c r="QY42" s="53">
        <v>-0.31677397630027215</v>
      </c>
      <c r="QZ42" s="53">
        <v>-0.47725000734312928</v>
      </c>
      <c r="RA42" s="53">
        <v>-2.894570960614165</v>
      </c>
      <c r="RB42" s="53">
        <v>2.6722820017823401</v>
      </c>
      <c r="RC42" s="53">
        <v>1.0355838681736886</v>
      </c>
      <c r="RD42" s="53">
        <v>-4.1991306595500237</v>
      </c>
      <c r="RE42" s="53">
        <v>2.225155494746359</v>
      </c>
      <c r="RF42" s="53">
        <v>2.371001228397247</v>
      </c>
      <c r="RG42" s="53">
        <v>1.252075740253588</v>
      </c>
      <c r="RH42" s="53">
        <v>1.2776044003095497</v>
      </c>
      <c r="RI42" s="53">
        <v>1.5084283214567362</v>
      </c>
      <c r="RJ42" s="53">
        <v>2.8629829333457084</v>
      </c>
      <c r="RK42" s="53">
        <v>1.5259539729570757</v>
      </c>
      <c r="RL42" s="53">
        <v>1.9307979982955372</v>
      </c>
      <c r="RM42" s="53">
        <v>2.978588227172656</v>
      </c>
      <c r="RN42" s="53">
        <v>1.2250454175402621</v>
      </c>
      <c r="RO42" s="53">
        <v>2.9460327177988517</v>
      </c>
      <c r="RP42" s="53">
        <v>2.2291281350092627</v>
      </c>
      <c r="RQ42" s="53">
        <v>1.5103211097932985</v>
      </c>
      <c r="RR42" s="53">
        <v>-0.92787821750523436</v>
      </c>
      <c r="RS42" s="53">
        <v>1.7883666031008429</v>
      </c>
      <c r="RT42" s="53">
        <v>1.221903670682527</v>
      </c>
      <c r="RU42" s="53">
        <v>0.63658724196096284</v>
      </c>
      <c r="RV42" s="53">
        <v>0.65761511780210546</v>
      </c>
      <c r="RW42" s="53">
        <v>-0.70918714777062974</v>
      </c>
      <c r="RX42" s="53">
        <v>1.3784740680728453</v>
      </c>
      <c r="RY42" s="53">
        <v>0.73280190955046653</v>
      </c>
      <c r="RZ42" s="53">
        <v>-1.7975490963075074</v>
      </c>
      <c r="SA42" s="53">
        <v>1.070729044298981</v>
      </c>
      <c r="SB42" s="53">
        <v>1.5921364434026817</v>
      </c>
      <c r="SC42" s="53">
        <v>0.51640969492327871</v>
      </c>
      <c r="SD42" s="53">
        <v>-0.77119988518357274</v>
      </c>
      <c r="SE42" s="53">
        <v>-0.80533619402224954</v>
      </c>
      <c r="SF42" s="53">
        <v>-0.73425824857980859</v>
      </c>
    </row>
    <row r="43" spans="1:500">
      <c r="A43" s="57">
        <v>12</v>
      </c>
      <c r="B43" s="50">
        <v>0.5</v>
      </c>
      <c r="C43" s="50">
        <v>0.45015768572237808</v>
      </c>
      <c r="D43" s="50">
        <v>0.39892015806989706</v>
      </c>
      <c r="E43" s="50">
        <v>0.34506146511933028</v>
      </c>
      <c r="F43" s="50">
        <v>0.30833209435165082</v>
      </c>
      <c r="G43" s="50">
        <v>0.29115363716510007</v>
      </c>
      <c r="H43" s="50">
        <v>0.8</v>
      </c>
      <c r="I43" s="50">
        <v>0.84267407737980471</v>
      </c>
      <c r="J43" s="50">
        <v>0.86887750915029949</v>
      </c>
      <c r="K43" s="50">
        <v>0.93008204587722565</v>
      </c>
      <c r="L43" s="50">
        <v>0.97040206715945221</v>
      </c>
      <c r="M43" s="50">
        <v>0.98644561518984586</v>
      </c>
      <c r="N43" s="50">
        <v>0.5</v>
      </c>
      <c r="O43" s="50">
        <v>0.50963505389180919</v>
      </c>
      <c r="P43" s="50">
        <v>0.51632087127250292</v>
      </c>
      <c r="Q43" s="50">
        <v>0.53105270260544846</v>
      </c>
      <c r="R43" s="50">
        <v>0.54274846581947767</v>
      </c>
      <c r="S43" s="50">
        <v>0.54802742630531776</v>
      </c>
      <c r="T43" s="50">
        <v>0.5</v>
      </c>
      <c r="U43" s="50">
        <v>0.26621453484318786</v>
      </c>
      <c r="V43" s="50">
        <v>0.14671708084659407</v>
      </c>
      <c r="W43" s="50">
        <v>9.3867217128458261E-2</v>
      </c>
      <c r="X43" s="50">
        <v>8.3441600244637065E-2</v>
      </c>
      <c r="Y43" s="50">
        <v>8.2309699215354512E-2</v>
      </c>
      <c r="Z43" s="50">
        <v>0.5</v>
      </c>
      <c r="AA43" s="50">
        <v>0.62161308215158595</v>
      </c>
      <c r="AB43" s="50">
        <v>0.73479983100931778</v>
      </c>
      <c r="AC43" s="50">
        <v>0.86203482579380675</v>
      </c>
      <c r="AD43" s="50">
        <v>0.94255300526235075</v>
      </c>
      <c r="AE43" s="50">
        <v>0.97769508677457007</v>
      </c>
      <c r="AF43" s="50">
        <v>0.5</v>
      </c>
      <c r="AG43" s="50">
        <v>0.86752936683417448</v>
      </c>
      <c r="AH43" s="50">
        <v>0.98727921700089383</v>
      </c>
      <c r="AI43" s="50">
        <v>0.999</v>
      </c>
      <c r="AJ43" s="50">
        <v>0.999</v>
      </c>
      <c r="AK43" s="50">
        <v>0.999</v>
      </c>
      <c r="AL43" s="50">
        <v>0.5</v>
      </c>
      <c r="AM43" s="50">
        <v>0.37830389193516561</v>
      </c>
      <c r="AN43" s="50">
        <v>0.28817430984709674</v>
      </c>
      <c r="AO43" s="50">
        <v>0.275913154136747</v>
      </c>
      <c r="AP43" s="50">
        <v>0.27892155211405328</v>
      </c>
      <c r="AQ43" s="50">
        <v>0.27875011479091849</v>
      </c>
      <c r="AR43" s="50">
        <v>0.5</v>
      </c>
      <c r="AS43" s="50">
        <v>0.28173602820262733</v>
      </c>
      <c r="AT43" s="50">
        <v>4.7964628666148632E-2</v>
      </c>
      <c r="AU43" s="50">
        <v>1E-3</v>
      </c>
      <c r="AV43" s="50">
        <v>1E-3</v>
      </c>
      <c r="AW43" s="50">
        <v>1.4023595990971796E-4</v>
      </c>
      <c r="AX43" s="50">
        <v>0.5</v>
      </c>
      <c r="AY43" s="50">
        <v>0.71278640443467167</v>
      </c>
      <c r="AZ43" s="50">
        <v>0.85925239274348242</v>
      </c>
      <c r="BA43" s="50">
        <v>0.94208683937740423</v>
      </c>
      <c r="BB43" s="50">
        <v>0.97847601088083191</v>
      </c>
      <c r="BC43" s="50">
        <v>0.99236724975555124</v>
      </c>
      <c r="BD43" s="50">
        <v>0.5</v>
      </c>
      <c r="BE43" s="50">
        <v>0.53131708679726963</v>
      </c>
      <c r="BF43" s="50">
        <v>0.562257639534955</v>
      </c>
      <c r="BG43" s="50">
        <v>0.57247160130997943</v>
      </c>
      <c r="BH43" s="50">
        <v>0.57527489513764596</v>
      </c>
      <c r="BI43" s="50">
        <v>0.57695784988505272</v>
      </c>
      <c r="BJ43" s="50">
        <v>0.5</v>
      </c>
      <c r="BK43" s="50">
        <v>0.72158199404992973</v>
      </c>
      <c r="BL43" s="50">
        <v>0.90530844050869574</v>
      </c>
      <c r="BM43" s="50">
        <v>0.96035664572219781</v>
      </c>
      <c r="BN43" s="50">
        <v>0.97692283479878872</v>
      </c>
      <c r="BO43" s="50">
        <v>0.98712327272483991</v>
      </c>
      <c r="BP43" s="50">
        <v>0.5</v>
      </c>
      <c r="BQ43" s="50">
        <v>0.69281788897011809</v>
      </c>
      <c r="BR43" s="50">
        <v>0.9024051952175407</v>
      </c>
      <c r="BS43" s="50">
        <v>0.999</v>
      </c>
      <c r="BT43" s="50">
        <v>0.999</v>
      </c>
      <c r="BU43" s="50">
        <v>0.999</v>
      </c>
      <c r="BV43" s="50">
        <v>0.5</v>
      </c>
      <c r="BW43" s="50">
        <v>0.67501675386638138</v>
      </c>
      <c r="BX43" s="50">
        <v>0.82172762450586301</v>
      </c>
      <c r="BY43" s="50">
        <v>0.91757858532241443</v>
      </c>
      <c r="BZ43" s="50">
        <v>0.96703805806749465</v>
      </c>
      <c r="CA43" s="50">
        <v>0.98782729475052677</v>
      </c>
      <c r="CB43" s="50">
        <v>0.5</v>
      </c>
      <c r="CC43" s="50">
        <v>0.66230034738036225</v>
      </c>
      <c r="CD43" s="50">
        <v>0.7919152484328682</v>
      </c>
      <c r="CE43" s="50">
        <v>0.88132050159724151</v>
      </c>
      <c r="CF43" s="50">
        <v>0.93536064583646128</v>
      </c>
      <c r="CG43" s="50">
        <v>0.96555508805483625</v>
      </c>
      <c r="CH43" s="50">
        <v>0.5</v>
      </c>
      <c r="CI43" s="50">
        <v>0.66230034738036225</v>
      </c>
      <c r="CJ43" s="50">
        <v>0.7919152484328682</v>
      </c>
      <c r="CK43" s="50">
        <v>0.88132050159724151</v>
      </c>
      <c r="CL43" s="50">
        <v>0.93536064583646128</v>
      </c>
      <c r="CM43" s="50">
        <v>0.96555508805483625</v>
      </c>
      <c r="CN43" s="50">
        <v>0.5</v>
      </c>
      <c r="CO43" s="50">
        <v>0.60602433482658025</v>
      </c>
      <c r="CP43" s="50">
        <v>0.69147814554341747</v>
      </c>
      <c r="CQ43" s="50">
        <v>0.80382273577248298</v>
      </c>
      <c r="CR43" s="50">
        <v>0.88845789190449365</v>
      </c>
      <c r="CS43" s="50">
        <v>0.93830031523595181</v>
      </c>
      <c r="CT43" s="50">
        <v>0.5</v>
      </c>
      <c r="CU43" s="50">
        <v>0.51596130872986123</v>
      </c>
      <c r="CV43" s="50">
        <v>0.53412868536598235</v>
      </c>
      <c r="CW43" s="50">
        <v>0.56382005297767657</v>
      </c>
      <c r="CX43" s="50">
        <v>0.59109641367463384</v>
      </c>
      <c r="CY43" s="50">
        <v>0.60735806751211419</v>
      </c>
      <c r="CZ43" s="50">
        <v>0.5</v>
      </c>
      <c r="DA43" s="50">
        <v>0.61208523826106331</v>
      </c>
      <c r="DB43" s="50">
        <v>0.71855305360201227</v>
      </c>
      <c r="DC43" s="50">
        <v>0.84607866722742642</v>
      </c>
      <c r="DD43" s="50">
        <v>0.93262291768784888</v>
      </c>
      <c r="DE43" s="50">
        <v>0.97295940367764155</v>
      </c>
      <c r="DF43" s="50">
        <v>0.5</v>
      </c>
      <c r="DG43" s="50">
        <v>0.52596989360251367</v>
      </c>
      <c r="DH43" s="50">
        <v>0.57265315777278436</v>
      </c>
      <c r="DI43" s="50">
        <v>0.69724423849161599</v>
      </c>
      <c r="DJ43" s="50">
        <v>0.83109441353588065</v>
      </c>
      <c r="DK43" s="50">
        <v>0.92064140665102245</v>
      </c>
      <c r="DL43" s="50">
        <v>0.5</v>
      </c>
      <c r="DM43" s="50">
        <v>0.98917130832319455</v>
      </c>
      <c r="DN43" s="50">
        <v>0.99948574397517453</v>
      </c>
      <c r="DO43" s="50">
        <v>0.99955585730066521</v>
      </c>
      <c r="DP43" s="50">
        <v>0.99952601250339368</v>
      </c>
      <c r="DQ43" s="50">
        <v>0.99991583218945712</v>
      </c>
      <c r="DR43" s="50">
        <v>0.5</v>
      </c>
      <c r="DS43" s="50">
        <v>0.53621734847207181</v>
      </c>
      <c r="DT43" s="50">
        <v>0.58294816441966002</v>
      </c>
      <c r="DU43" s="50">
        <v>0.61291270774214979</v>
      </c>
      <c r="DV43" s="50">
        <v>0.62383508940061938</v>
      </c>
      <c r="DW43" s="50">
        <v>0.62766055552867028</v>
      </c>
      <c r="DX43" s="50">
        <v>0.5</v>
      </c>
      <c r="DY43" s="50">
        <v>0.50382419184604799</v>
      </c>
      <c r="DZ43" s="50">
        <v>0.48811100868080654</v>
      </c>
      <c r="EA43" s="50">
        <v>0.46779806901992171</v>
      </c>
      <c r="EB43" s="50">
        <v>0.46301818190214034</v>
      </c>
      <c r="EC43" s="50">
        <v>0.46390755754893437</v>
      </c>
      <c r="ED43" s="50">
        <v>0.5</v>
      </c>
      <c r="EE43" s="50">
        <v>0.34537782132701378</v>
      </c>
      <c r="EF43" s="50">
        <v>0.15727173079928403</v>
      </c>
      <c r="EG43" s="50">
        <v>4.598847449933495E-2</v>
      </c>
      <c r="EH43" s="50">
        <v>2.9553435726370585E-3</v>
      </c>
      <c r="EI43" s="50">
        <v>1E-3</v>
      </c>
      <c r="EJ43" s="50">
        <v>0.5</v>
      </c>
      <c r="EK43" s="50">
        <v>0.3067582883497888</v>
      </c>
      <c r="EL43" s="50">
        <v>8.8555051912267757E-2</v>
      </c>
      <c r="EM43" s="50">
        <v>1E-3</v>
      </c>
      <c r="EN43" s="50">
        <v>1E-3</v>
      </c>
      <c r="EO43" s="50">
        <v>1.4721642832597628E-5</v>
      </c>
      <c r="EP43" s="50">
        <v>0.5</v>
      </c>
      <c r="EQ43" s="50">
        <v>0.48556086306663321</v>
      </c>
      <c r="ER43" s="50">
        <v>0.47224696753455514</v>
      </c>
      <c r="ES43" s="50">
        <v>0.46132548235168791</v>
      </c>
      <c r="ET43" s="50">
        <v>0.4550617165225096</v>
      </c>
      <c r="EU43" s="50">
        <v>0.45254783972800866</v>
      </c>
      <c r="EV43" s="50">
        <v>0.5</v>
      </c>
      <c r="EW43" s="50">
        <v>0.49202848703281332</v>
      </c>
      <c r="EX43" s="50">
        <v>0.49138303616240192</v>
      </c>
      <c r="EY43" s="50">
        <v>0.55765426906837501</v>
      </c>
      <c r="EZ43" s="50">
        <v>0.68231998063305233</v>
      </c>
      <c r="FA43" s="50">
        <v>0.81400791920185556</v>
      </c>
      <c r="FB43" s="50">
        <v>0.5</v>
      </c>
      <c r="FC43" s="50">
        <v>0.47896076722722336</v>
      </c>
      <c r="FD43" s="50">
        <v>0.45700218190342573</v>
      </c>
      <c r="FE43" s="50">
        <v>0.43976049239865178</v>
      </c>
      <c r="FF43" s="50">
        <v>0.43032798642022574</v>
      </c>
      <c r="FG43" s="50">
        <v>0.42571724640787972</v>
      </c>
      <c r="FH43" s="50">
        <v>0.5</v>
      </c>
      <c r="FI43" s="50">
        <v>0.45883107759527969</v>
      </c>
      <c r="FJ43" s="50">
        <v>0.41650973215402748</v>
      </c>
      <c r="FK43" s="50">
        <v>0.3720233477828857</v>
      </c>
      <c r="FL43" s="50">
        <v>0.34168549856733083</v>
      </c>
      <c r="FM43" s="50">
        <v>0.32749637871613951</v>
      </c>
      <c r="FN43" s="50">
        <v>0.5</v>
      </c>
      <c r="FO43" s="50">
        <v>0.72341059884309866</v>
      </c>
      <c r="FP43" s="50">
        <v>0.90022517879465669</v>
      </c>
      <c r="FQ43" s="50">
        <v>0.96990702522845895</v>
      </c>
      <c r="FR43" s="50">
        <v>0.99161461528743877</v>
      </c>
      <c r="FS43" s="50">
        <v>0.99852944717645342</v>
      </c>
      <c r="FT43" s="50">
        <v>0.5</v>
      </c>
      <c r="FU43" s="50">
        <v>0.61331662665314035</v>
      </c>
      <c r="FV43" s="50">
        <v>0.71652163324268736</v>
      </c>
      <c r="FW43" s="50">
        <v>0.84708963137511151</v>
      </c>
      <c r="FX43" s="50">
        <v>0.93465457255764817</v>
      </c>
      <c r="FY43" s="50">
        <v>0.97422617842246528</v>
      </c>
      <c r="FZ43" s="50">
        <v>0.5</v>
      </c>
      <c r="GA43" s="50">
        <v>0.61479413427530161</v>
      </c>
      <c r="GB43" s="50">
        <v>0.72108845735280891</v>
      </c>
      <c r="GC43" s="50">
        <v>0.85121667148313618</v>
      </c>
      <c r="GD43" s="50">
        <v>0.93704673259767479</v>
      </c>
      <c r="GE43" s="50">
        <v>0.9753303362004162</v>
      </c>
      <c r="GF43" s="50">
        <v>0.5</v>
      </c>
      <c r="GG43" s="50">
        <v>0.6269839018299006</v>
      </c>
      <c r="GH43" s="50">
        <v>0.74163849831356743</v>
      </c>
      <c r="GI43" s="50">
        <v>0.86622222628906942</v>
      </c>
      <c r="GJ43" s="50">
        <v>0.94402020756982385</v>
      </c>
      <c r="GK43" s="50">
        <v>0.97814980050677691</v>
      </c>
      <c r="GL43" s="50">
        <v>0.5</v>
      </c>
      <c r="GM43" s="50">
        <v>0.28355048765881663</v>
      </c>
      <c r="GN43" s="50">
        <v>5.8038115449552508E-2</v>
      </c>
      <c r="GO43" s="50">
        <v>1.3061971960732111E-4</v>
      </c>
      <c r="GP43" s="50">
        <v>1E-3</v>
      </c>
      <c r="GQ43" s="50">
        <v>6.3393377016664654E-5</v>
      </c>
      <c r="GR43" s="50">
        <v>0.5</v>
      </c>
      <c r="GS43" s="50">
        <v>0.53210935263616954</v>
      </c>
      <c r="GT43" s="50">
        <v>0.55850039747889035</v>
      </c>
      <c r="GU43" s="50">
        <v>0.56761125407850532</v>
      </c>
      <c r="GV43" s="50">
        <v>0.57220803828911326</v>
      </c>
      <c r="GW43" s="50">
        <v>0.57482490589514113</v>
      </c>
      <c r="GX43" s="50">
        <v>0.5</v>
      </c>
      <c r="GY43" s="50">
        <v>0.98172190247197433</v>
      </c>
      <c r="GZ43" s="50">
        <v>0.99988775553980913</v>
      </c>
      <c r="HA43" s="50">
        <v>0.99999983196558484</v>
      </c>
      <c r="HB43" s="50">
        <v>0.99999999992481214</v>
      </c>
      <c r="HC43" s="50">
        <v>0.99999999999998368</v>
      </c>
      <c r="HD43" s="50">
        <v>0.5</v>
      </c>
      <c r="HE43" s="50">
        <v>0.94150899583306069</v>
      </c>
      <c r="HF43" s="50">
        <v>0.99728580408635259</v>
      </c>
      <c r="HG43" s="50">
        <v>0.99993775859012657</v>
      </c>
      <c r="HH43" s="50">
        <v>0.99999927841287151</v>
      </c>
      <c r="HI43" s="50">
        <v>0.99999999427760522</v>
      </c>
      <c r="HJ43" s="50">
        <v>0.5</v>
      </c>
      <c r="HK43" s="50">
        <v>0.9619175744125591</v>
      </c>
      <c r="HL43" s="50">
        <v>0.99934212269723421</v>
      </c>
      <c r="HM43" s="50">
        <v>0.99999627417842285</v>
      </c>
      <c r="HN43" s="50">
        <v>0.99999999105178428</v>
      </c>
      <c r="HO43" s="50">
        <v>0.99999999998667155</v>
      </c>
      <c r="HP43" s="50">
        <v>0.5</v>
      </c>
      <c r="HQ43" s="50">
        <v>0.68557761640377157</v>
      </c>
      <c r="HR43" s="50">
        <v>0.84509397276505904</v>
      </c>
      <c r="HS43" s="50">
        <v>0.93634868947197314</v>
      </c>
      <c r="HT43" s="50">
        <v>0.97629319262746128</v>
      </c>
      <c r="HU43" s="50">
        <v>0.99153089943570272</v>
      </c>
      <c r="HV43" s="50">
        <v>0.5</v>
      </c>
      <c r="HW43" s="50">
        <v>0.68068660701631489</v>
      </c>
      <c r="HX43" s="50">
        <v>0.83800225985567367</v>
      </c>
      <c r="HY43" s="50">
        <v>0.932143504001546</v>
      </c>
      <c r="HZ43" s="50">
        <v>0.97449728451505258</v>
      </c>
      <c r="IA43" s="50">
        <v>0.99085641683122283</v>
      </c>
      <c r="IB43" s="50">
        <v>0.5</v>
      </c>
      <c r="IC43" s="50">
        <v>0.76517259293013629</v>
      </c>
      <c r="ID43" s="50">
        <v>0.91003543856308344</v>
      </c>
      <c r="IE43" s="50">
        <v>0.98166887535966141</v>
      </c>
      <c r="IF43" s="50">
        <v>0.99688316531552834</v>
      </c>
      <c r="IG43" s="50">
        <v>0.99892590813535798</v>
      </c>
      <c r="IH43" s="50">
        <v>0.5</v>
      </c>
      <c r="II43" s="50">
        <v>0.62471066861256841</v>
      </c>
      <c r="IJ43" s="50">
        <v>0.74109519415987923</v>
      </c>
      <c r="IK43" s="50">
        <v>0.86227833616100524</v>
      </c>
      <c r="IL43" s="50">
        <v>0.94015701035821786</v>
      </c>
      <c r="IM43" s="50">
        <v>0.97599103117315</v>
      </c>
      <c r="IN43" s="50">
        <v>0.2</v>
      </c>
      <c r="IO43" s="50">
        <v>0.47622080436957936</v>
      </c>
      <c r="IP43" s="50">
        <v>0.80675045625348707</v>
      </c>
      <c r="IQ43" s="50">
        <v>0.96768672147701773</v>
      </c>
      <c r="IR43" s="50">
        <v>0.99666813718607861</v>
      </c>
      <c r="IS43" s="50">
        <v>0.999</v>
      </c>
      <c r="IT43" s="50">
        <v>0.5</v>
      </c>
      <c r="IU43" s="50">
        <v>0.69355986887183219</v>
      </c>
      <c r="IV43" s="50">
        <v>0.7184334572558454</v>
      </c>
      <c r="IW43" s="50">
        <v>0.71996631893143115</v>
      </c>
      <c r="IX43" s="50">
        <v>0.72066564376912601</v>
      </c>
      <c r="IY43" s="50">
        <v>0.72098632560010956</v>
      </c>
      <c r="IZ43" s="50">
        <v>0.5</v>
      </c>
      <c r="JA43" s="50">
        <v>0.67394393908440231</v>
      </c>
      <c r="JB43" s="50">
        <v>0.83284378566965878</v>
      </c>
      <c r="JC43" s="50">
        <v>0.93044073088327583</v>
      </c>
      <c r="JD43" s="50">
        <v>0.9735603909555981</v>
      </c>
      <c r="JE43" s="58">
        <v>0.99010586675835699</v>
      </c>
      <c r="JF43" s="53">
        <v>0.10802163724229748</v>
      </c>
      <c r="JG43" s="53">
        <v>0.13602038604953345</v>
      </c>
      <c r="JH43" s="53">
        <v>0.1640011730436241</v>
      </c>
      <c r="JI43" s="53">
        <v>0.14671685795612488</v>
      </c>
      <c r="JJ43" s="53">
        <v>0.54994642485396306</v>
      </c>
      <c r="JK43" s="53">
        <v>0.46545046282254648</v>
      </c>
      <c r="JL43" s="53">
        <v>0.51156071890683874</v>
      </c>
      <c r="JM43" s="53">
        <v>0.39190672901082169</v>
      </c>
      <c r="JN43" s="53">
        <v>0.23068015693252916</v>
      </c>
      <c r="JO43" s="53">
        <v>0.19570894264416255</v>
      </c>
      <c r="JP43" s="53">
        <v>0.14916606976146163</v>
      </c>
      <c r="JQ43" s="53">
        <v>0.70539087006141943</v>
      </c>
      <c r="JR43" s="53">
        <v>0.64232609371763005</v>
      </c>
      <c r="JS43" s="53">
        <v>-0.16214203520777729</v>
      </c>
      <c r="JT43" s="53">
        <v>0.53750750894542199</v>
      </c>
      <c r="JU43" s="53">
        <v>9.8063239244773642E-2</v>
      </c>
      <c r="JV43" s="53">
        <v>0.55687295862327935</v>
      </c>
      <c r="JW43" s="53">
        <v>0.77395075339542263</v>
      </c>
      <c r="JX43" s="53">
        <v>1.7516956584303155E-2</v>
      </c>
      <c r="JY43" s="53">
        <v>-5.164762798307819E-2</v>
      </c>
      <c r="JZ43" s="53">
        <v>0.80972682727022416</v>
      </c>
      <c r="KA43" s="53">
        <v>0.27904118014454898</v>
      </c>
      <c r="KB43" s="53">
        <v>1.6903043797660174E-3</v>
      </c>
      <c r="KC43" s="53">
        <v>-0.29948355606733057</v>
      </c>
      <c r="KD43" s="53">
        <v>0.58703665080807943</v>
      </c>
      <c r="KE43" s="53">
        <v>0.10482346490250131</v>
      </c>
      <c r="KF43" s="53">
        <v>0.25670338350194666</v>
      </c>
      <c r="KG43" s="53">
        <v>0.17006947028919567</v>
      </c>
      <c r="KH43" s="53">
        <v>1.2662698241259296E-3</v>
      </c>
      <c r="KI43" s="53">
        <v>0.37278584999627706</v>
      </c>
      <c r="KJ43" s="53">
        <v>0.77924437223898457</v>
      </c>
      <c r="KK43" s="53">
        <v>0.28955089598407546</v>
      </c>
      <c r="KL43" s="53">
        <v>0.22324300414102294</v>
      </c>
      <c r="KM43" s="53">
        <v>0.3001043738332132</v>
      </c>
      <c r="KN43" s="53">
        <v>0.36201493491512488</v>
      </c>
      <c r="KO43" s="53">
        <v>0.48831880753315932</v>
      </c>
      <c r="KP43" s="53">
        <v>0.24951999271266162</v>
      </c>
      <c r="KQ43" s="53">
        <v>0.82291858402216733</v>
      </c>
      <c r="KR43" s="53">
        <v>0.23335418146259812</v>
      </c>
      <c r="KS43" s="53">
        <v>0.25366641145835933</v>
      </c>
      <c r="KT43" s="53">
        <v>0.20849056695983306</v>
      </c>
      <c r="KU43" s="53">
        <v>0.4392260962814214</v>
      </c>
      <c r="KV43" s="53">
        <v>0.89437431208527385</v>
      </c>
      <c r="KW43" s="53">
        <v>1.5310246825828333E-3</v>
      </c>
      <c r="KX43" s="53">
        <v>0.68411140888189492</v>
      </c>
      <c r="KY43" s="53">
        <v>0.27416409653339724</v>
      </c>
      <c r="KZ43" s="53">
        <v>0.37634844057091904</v>
      </c>
      <c r="LA43" s="53">
        <v>2.0009288224395968E-3</v>
      </c>
      <c r="LB43" s="53">
        <v>0.68672390365354896</v>
      </c>
      <c r="LC43" s="53">
        <v>1.7122426776738104E-3</v>
      </c>
      <c r="LD43" s="53">
        <v>0.33966227101146351</v>
      </c>
      <c r="LE43" s="53">
        <v>-0.80710087940427511</v>
      </c>
      <c r="LF43" s="53">
        <v>0.42861812460637566</v>
      </c>
      <c r="LG43" s="53">
        <v>0.11959354710746256</v>
      </c>
      <c r="LH43" s="53">
        <v>0.69803832890374506</v>
      </c>
      <c r="LI43" s="53">
        <v>6.216669476691946E-2</v>
      </c>
      <c r="LJ43" s="53">
        <v>0.45315404425056377</v>
      </c>
      <c r="LK43" s="53">
        <v>1.3840378212668178</v>
      </c>
      <c r="LL43" s="53">
        <v>0.49048632997576441</v>
      </c>
      <c r="LM43" s="53">
        <v>-0.22508815495534246</v>
      </c>
      <c r="LN43" s="53">
        <v>0.83271396278064413</v>
      </c>
      <c r="LO43" s="53">
        <v>0.32748570834635088</v>
      </c>
      <c r="LP43" s="53">
        <v>1.3099122582049632E-2</v>
      </c>
      <c r="LQ43" s="53">
        <v>1.2571381245540166E-2</v>
      </c>
      <c r="LR43" s="53">
        <v>1.4249844271340335E-2</v>
      </c>
      <c r="LS43" s="53">
        <v>0.21526012983418075</v>
      </c>
      <c r="LT43" s="53">
        <v>9.5355933031698675E-2</v>
      </c>
      <c r="LU43" s="53">
        <v>0.25365316213744371</v>
      </c>
      <c r="LV43" s="53">
        <v>0.44381733925259548</v>
      </c>
      <c r="LW43" s="53">
        <v>2.2680783389453209E-2</v>
      </c>
      <c r="LX43" s="53">
        <v>4.3289300125692647E-2</v>
      </c>
      <c r="LY43" s="53">
        <v>0.22056545150492596</v>
      </c>
      <c r="LZ43" s="53">
        <v>2.4583784499943157E-2</v>
      </c>
      <c r="MA43" s="53">
        <v>0.49250303115346611</v>
      </c>
      <c r="MB43" s="53">
        <v>4.4915445961484432E-2</v>
      </c>
      <c r="MC43" s="53">
        <v>3.0732340636072841E-2</v>
      </c>
      <c r="MD43" s="53">
        <v>0.1252822661471005</v>
      </c>
      <c r="ME43" s="53">
        <v>0.23234456988160712</v>
      </c>
      <c r="MF43" s="53">
        <v>0.11515918356141037</v>
      </c>
      <c r="MG43" s="53">
        <v>0.36936613496829107</v>
      </c>
      <c r="MH43" s="53">
        <v>0.33106345479891797</v>
      </c>
      <c r="MI43" s="53">
        <v>1.7732945758725028E-3</v>
      </c>
      <c r="MJ43" s="53">
        <v>1.3927064311656666E-3</v>
      </c>
      <c r="MK43" s="53">
        <v>0.2076481389383078</v>
      </c>
      <c r="ML43" s="53">
        <v>1.8299758372967951</v>
      </c>
      <c r="MM43" s="53">
        <v>1.4349542418191927</v>
      </c>
      <c r="MN43" s="53">
        <v>1.3016146301765064E-3</v>
      </c>
      <c r="MO43" s="53">
        <v>0.40879143807515106</v>
      </c>
      <c r="MP43" s="53">
        <v>0.41956941863501884</v>
      </c>
      <c r="MQ43" s="53">
        <v>2.6137006066803359</v>
      </c>
      <c r="MR43" s="53">
        <v>0.25247140263788004</v>
      </c>
      <c r="MS43" s="53">
        <v>0.22025500620727195</v>
      </c>
      <c r="MT43" s="53">
        <v>0.62777905078967056</v>
      </c>
      <c r="MU43" s="53">
        <v>0.39119512582719096</v>
      </c>
      <c r="MV43" s="53">
        <v>-4.409566340693071</v>
      </c>
      <c r="MW43" s="53">
        <v>-0.28874600729381017</v>
      </c>
      <c r="MX43" s="53">
        <v>2.8325132102856942</v>
      </c>
      <c r="MY43" s="53">
        <v>1.1329630232103929</v>
      </c>
      <c r="MZ43" s="53">
        <v>-0.2050216290191848</v>
      </c>
      <c r="NA43" s="53">
        <v>-1.4723901122214227</v>
      </c>
      <c r="NB43" s="53">
        <v>-0.74719050328582082</v>
      </c>
      <c r="NC43" s="53">
        <v>1.2774242238502131</v>
      </c>
      <c r="ND43" s="53">
        <v>2.0286599048546794</v>
      </c>
      <c r="NE43" s="53">
        <v>0.97959342993776932</v>
      </c>
      <c r="NF43" s="53">
        <v>2.7041263839714818</v>
      </c>
      <c r="NG43" s="53">
        <v>-1.8233083662685501E-2</v>
      </c>
      <c r="NH43" s="53">
        <v>-0.34906182291408155</v>
      </c>
      <c r="NI43" s="53">
        <v>-0.33560816703159746</v>
      </c>
      <c r="NJ43" s="53">
        <v>-0.52637923831417188</v>
      </c>
      <c r="NK43" s="53">
        <v>-1.0486909486580132</v>
      </c>
      <c r="NL43" s="53">
        <v>-2.6686816106870221</v>
      </c>
      <c r="NM43" s="53">
        <v>-2.8987789344502515</v>
      </c>
      <c r="NN43" s="53">
        <v>2.0829739612913567</v>
      </c>
      <c r="NO43" s="53">
        <v>1.8718977965749324</v>
      </c>
      <c r="NP43" s="53">
        <v>4.6600595347862965</v>
      </c>
      <c r="NQ43" s="53">
        <v>2.3914649399889001</v>
      </c>
      <c r="NR43" s="53">
        <v>-4.2304174281798383</v>
      </c>
      <c r="NS43" s="53">
        <v>3.283531167676454</v>
      </c>
      <c r="NT43" s="53">
        <v>-0.73695580299801922</v>
      </c>
      <c r="NU43" s="53">
        <v>0.72677261951694849</v>
      </c>
      <c r="NV43" s="53">
        <v>1.5825831892819067</v>
      </c>
      <c r="NW43" s="53">
        <v>-0.77614800598292988</v>
      </c>
      <c r="NX43" s="53">
        <v>-1.5936835057072732E-2</v>
      </c>
      <c r="NY43" s="53">
        <v>-2.2332182038730095E-2</v>
      </c>
      <c r="NZ43" s="53">
        <v>-1.2446907822716473</v>
      </c>
      <c r="OA43" s="53">
        <v>-0.76102750807117092</v>
      </c>
      <c r="OB43" s="53">
        <v>-0.53626017367293133</v>
      </c>
      <c r="OC43" s="53">
        <v>-0.29777468382277283</v>
      </c>
      <c r="OD43" s="53">
        <v>-1.1239569387975878</v>
      </c>
      <c r="OE43" s="53">
        <v>-1.457230326001174E-2</v>
      </c>
      <c r="OF43" s="53">
        <v>-2.1763885948697052E-2</v>
      </c>
      <c r="OG43" s="53">
        <v>-0.53921876302418248</v>
      </c>
      <c r="OH43" s="53">
        <v>-1.5206561687032955E-2</v>
      </c>
      <c r="OI43" s="53">
        <v>-2.1299292264179929E-2</v>
      </c>
      <c r="OJ43" s="53">
        <v>-1.6201253629383284E-2</v>
      </c>
      <c r="OK43" s="53">
        <v>-2.0228063077772064E-2</v>
      </c>
      <c r="OL43" s="53">
        <v>3.9667571070449226</v>
      </c>
      <c r="OM43" s="53">
        <v>0.48708426420906759</v>
      </c>
      <c r="ON43" s="53">
        <v>0.41582255443363569</v>
      </c>
      <c r="OO43" s="53">
        <v>1.7536564379714692</v>
      </c>
      <c r="OP43" s="53">
        <v>0.6837591809144985</v>
      </c>
      <c r="OQ43" s="53">
        <v>0.37403475198616964</v>
      </c>
      <c r="OR43" s="53">
        <v>0.461728344094813</v>
      </c>
      <c r="OS43" s="53">
        <v>0.39657709565785582</v>
      </c>
      <c r="OT43" s="53">
        <v>0.41717022411393478</v>
      </c>
      <c r="OU43" s="53">
        <v>0.39102431661031412</v>
      </c>
      <c r="OV43" s="53">
        <v>1.1740473025357572</v>
      </c>
      <c r="OW43" s="53">
        <v>2.5242352325116446</v>
      </c>
      <c r="OX43" s="53">
        <v>1.2986816383426458</v>
      </c>
      <c r="OY43" s="53">
        <v>1.1182045871942325</v>
      </c>
      <c r="OZ43" s="53">
        <v>2.0241980650574893</v>
      </c>
      <c r="PA43" s="53">
        <v>1.705791709341943</v>
      </c>
      <c r="PB43" s="53">
        <v>-0.79121044128723927</v>
      </c>
      <c r="PC43" s="53">
        <v>-0.84270920876539734</v>
      </c>
      <c r="PD43" s="53">
        <v>1.9448380865831105</v>
      </c>
      <c r="PE43" s="53">
        <v>1.7053556277907247</v>
      </c>
      <c r="PF43" s="53">
        <v>-0.12376135360624707</v>
      </c>
      <c r="PG43" s="53">
        <v>-1.5422478902816064</v>
      </c>
      <c r="PH43" s="53">
        <v>-0.52549807146447614</v>
      </c>
      <c r="PI43" s="53">
        <v>-0.58787715974630661</v>
      </c>
      <c r="PJ43" s="53">
        <v>-0.43065140788939382</v>
      </c>
      <c r="PK43" s="53">
        <v>-3.1560728806797722E-2</v>
      </c>
      <c r="PL43" s="53">
        <v>-0.92356238883154573</v>
      </c>
      <c r="PM43" s="53">
        <v>0.7809194490690341</v>
      </c>
      <c r="PN43" s="53">
        <v>0.59086535712278698</v>
      </c>
      <c r="PO43" s="53">
        <v>0.93673705935326268</v>
      </c>
      <c r="PP43" s="53">
        <v>6.8630486595737977E-2</v>
      </c>
      <c r="PQ43" s="53">
        <v>0.12568304532937849</v>
      </c>
      <c r="PR43" s="53">
        <v>9.1263805442146878E-2</v>
      </c>
      <c r="PS43" s="53">
        <v>0.10461606381210317</v>
      </c>
      <c r="PT43" s="53">
        <v>5.8127917120292749E-2</v>
      </c>
      <c r="PU43" s="53">
        <v>0.10061435278068034</v>
      </c>
      <c r="PV43" s="53">
        <v>7.2448608569078435E-2</v>
      </c>
      <c r="PW43" s="53">
        <v>7.6423783659201022E-2</v>
      </c>
      <c r="PX43" s="53">
        <v>0.10947504460787172</v>
      </c>
      <c r="PY43" s="53">
        <v>1.1484842915779372</v>
      </c>
      <c r="PZ43" s="53">
        <v>2.8403009529413197</v>
      </c>
      <c r="QA43" s="53">
        <v>1.8304357132084834</v>
      </c>
      <c r="QB43" s="53">
        <v>1.3813417108642598</v>
      </c>
      <c r="QC43" s="53">
        <v>1.888149619516055</v>
      </c>
      <c r="QD43" s="53">
        <v>-1.8311986815329635</v>
      </c>
      <c r="QE43" s="53">
        <v>1.520887493864115</v>
      </c>
      <c r="QF43" s="53">
        <v>1.1350359521503728</v>
      </c>
      <c r="QG43" s="53">
        <v>-1.3410232776501326E-2</v>
      </c>
      <c r="QH43" s="53">
        <v>-3.7418031947416268</v>
      </c>
      <c r="QI43" s="53">
        <v>-3.0315325744596926</v>
      </c>
      <c r="QJ43" s="53">
        <v>0.87836616177967097</v>
      </c>
      <c r="QK43" s="53">
        <v>0.8103113771929924</v>
      </c>
      <c r="QL43" s="53">
        <v>-2.4162313823663775</v>
      </c>
      <c r="QM43" s="53">
        <v>-2.5489692909405424E-2</v>
      </c>
      <c r="QN43" s="53">
        <v>-4.4983661926809537</v>
      </c>
      <c r="QO43" s="53">
        <v>-0.51757191657906954</v>
      </c>
      <c r="QP43" s="53">
        <v>-0.73649385163397241</v>
      </c>
      <c r="QQ43" s="53">
        <v>-0.70000055208802248</v>
      </c>
      <c r="QR43" s="53">
        <v>-3.4864588708088076</v>
      </c>
      <c r="QS43" s="53">
        <v>-0.36878022731690685</v>
      </c>
      <c r="QT43" s="53">
        <v>-0.82416416063167353</v>
      </c>
      <c r="QU43" s="53">
        <v>-4.9266651086167732</v>
      </c>
      <c r="QV43" s="53">
        <v>-0.49936793623462689</v>
      </c>
      <c r="QW43" s="53">
        <v>2.5493652520465502</v>
      </c>
      <c r="QX43" s="53">
        <v>-4.3939371255198201E-2</v>
      </c>
      <c r="QY43" s="53">
        <v>-0.49150515524274907</v>
      </c>
      <c r="QZ43" s="53">
        <v>-0.31706165867720815</v>
      </c>
      <c r="RA43" s="53">
        <v>-1.4756637413407041</v>
      </c>
      <c r="RB43" s="53">
        <v>1.6342286591577477</v>
      </c>
      <c r="RC43" s="53">
        <v>1.6960606452524944</v>
      </c>
      <c r="RD43" s="53">
        <v>-3.6422284388180026</v>
      </c>
      <c r="RE43" s="53">
        <v>2.2084715516345907</v>
      </c>
      <c r="RF43" s="53">
        <v>1.6949299623700465</v>
      </c>
      <c r="RG43" s="53">
        <v>2.5147895298501428</v>
      </c>
      <c r="RH43" s="53">
        <v>2.0921272091065193</v>
      </c>
      <c r="RI43" s="53">
        <v>2.2141021821713549</v>
      </c>
      <c r="RJ43" s="53">
        <v>1.0836152779327777</v>
      </c>
      <c r="RK43" s="53">
        <v>2.1650864291773582</v>
      </c>
      <c r="RL43" s="53">
        <v>2.7583070284492832</v>
      </c>
      <c r="RM43" s="53">
        <v>1.1751019704039685</v>
      </c>
      <c r="RN43" s="53">
        <v>2.8739957175562139</v>
      </c>
      <c r="RO43" s="53">
        <v>2.3174464541102973</v>
      </c>
      <c r="RP43" s="53">
        <v>1.4359252240676086</v>
      </c>
      <c r="RQ43" s="53">
        <v>1.3650128675461808</v>
      </c>
      <c r="RR43" s="53">
        <v>-0.885050713496772</v>
      </c>
      <c r="RS43" s="53">
        <v>1.6530793507830608</v>
      </c>
      <c r="RT43" s="53">
        <v>1.7660580336889522</v>
      </c>
      <c r="RU43" s="53">
        <v>0.57536388098977687</v>
      </c>
      <c r="RV43" s="53">
        <v>0.67101453206083483</v>
      </c>
      <c r="RW43" s="53">
        <v>-0.71685448857809164</v>
      </c>
      <c r="RX43" s="53">
        <v>1.0244910866136157</v>
      </c>
      <c r="RY43" s="53">
        <v>0.64280186367351644</v>
      </c>
      <c r="RZ43" s="53">
        <v>-1.6118673191461095</v>
      </c>
      <c r="SA43" s="53">
        <v>1.6427576074575807</v>
      </c>
      <c r="SB43" s="53">
        <v>1.6104094696279661</v>
      </c>
      <c r="SC43" s="53">
        <v>0.66040353193432255</v>
      </c>
      <c r="SD43" s="53">
        <v>-0.75644962454980691</v>
      </c>
      <c r="SE43" s="53">
        <v>-0.64425809827831482</v>
      </c>
      <c r="SF43" s="53">
        <v>-0.8642809239049819</v>
      </c>
    </row>
    <row r="44" spans="1:500">
      <c r="A44" s="57">
        <v>13</v>
      </c>
      <c r="B44" s="50">
        <v>0.5</v>
      </c>
      <c r="C44" s="50">
        <v>0.45503503713976678</v>
      </c>
      <c r="D44" s="50">
        <v>0.40928911989094219</v>
      </c>
      <c r="E44" s="50">
        <v>0.3485821092977921</v>
      </c>
      <c r="F44" s="50">
        <v>0.30437936607780869</v>
      </c>
      <c r="G44" s="50">
        <v>0.2829811332334542</v>
      </c>
      <c r="H44" s="50">
        <v>0.8</v>
      </c>
      <c r="I44" s="50">
        <v>0.82948398041321658</v>
      </c>
      <c r="J44" s="50">
        <v>0.84721359297805487</v>
      </c>
      <c r="K44" s="50">
        <v>0.91130566633230692</v>
      </c>
      <c r="L44" s="50">
        <v>0.95757384584561578</v>
      </c>
      <c r="M44" s="50">
        <v>0.97927383423492786</v>
      </c>
      <c r="N44" s="50">
        <v>0.5</v>
      </c>
      <c r="O44" s="50">
        <v>0.50755395144616788</v>
      </c>
      <c r="P44" s="50">
        <v>0.51196060598261939</v>
      </c>
      <c r="Q44" s="50">
        <v>0.52823159456482005</v>
      </c>
      <c r="R44" s="50">
        <v>0.5421946535066714</v>
      </c>
      <c r="S44" s="50">
        <v>0.54955100225206277</v>
      </c>
      <c r="T44" s="50">
        <v>0.5</v>
      </c>
      <c r="U44" s="50">
        <v>0.32169500121367939</v>
      </c>
      <c r="V44" s="50">
        <v>0.26300030737773039</v>
      </c>
      <c r="W44" s="50">
        <v>0.23645734558021059</v>
      </c>
      <c r="X44" s="50">
        <v>0.2308353104213737</v>
      </c>
      <c r="Y44" s="50">
        <v>0.23025099979923414</v>
      </c>
      <c r="Z44" s="50">
        <v>0.5</v>
      </c>
      <c r="AA44" s="50">
        <v>0.60865400301075523</v>
      </c>
      <c r="AB44" s="50">
        <v>0.71925511885808358</v>
      </c>
      <c r="AC44" s="50">
        <v>0.85196561331013543</v>
      </c>
      <c r="AD44" s="50">
        <v>0.9366493658670616</v>
      </c>
      <c r="AE44" s="50">
        <v>0.97442255710645176</v>
      </c>
      <c r="AF44" s="50">
        <v>0.5</v>
      </c>
      <c r="AG44" s="50">
        <v>0.86565541051514938</v>
      </c>
      <c r="AH44" s="50">
        <v>0.98613617357158645</v>
      </c>
      <c r="AI44" s="50">
        <v>0.999</v>
      </c>
      <c r="AJ44" s="50">
        <v>0.999</v>
      </c>
      <c r="AK44" s="50">
        <v>0.999</v>
      </c>
      <c r="AL44" s="50">
        <v>0.5</v>
      </c>
      <c r="AM44" s="50">
        <v>0.35438015704581638</v>
      </c>
      <c r="AN44" s="50">
        <v>0.26309286482780792</v>
      </c>
      <c r="AO44" s="50">
        <v>0.24727920858294938</v>
      </c>
      <c r="AP44" s="50">
        <v>0.24505120484145132</v>
      </c>
      <c r="AQ44" s="50">
        <v>0.24207024811123889</v>
      </c>
      <c r="AR44" s="50">
        <v>0.5</v>
      </c>
      <c r="AS44" s="50">
        <v>0.26975354858948819</v>
      </c>
      <c r="AT44" s="50">
        <v>3.3857043747960336E-2</v>
      </c>
      <c r="AU44" s="50">
        <v>1E-3</v>
      </c>
      <c r="AV44" s="50">
        <v>1E-3</v>
      </c>
      <c r="AW44" s="50">
        <v>1E-3</v>
      </c>
      <c r="AX44" s="50">
        <v>0.5</v>
      </c>
      <c r="AY44" s="50">
        <v>0.71634777480483747</v>
      </c>
      <c r="AZ44" s="50">
        <v>0.85985309437968649</v>
      </c>
      <c r="BA44" s="50">
        <v>0.9418587655312004</v>
      </c>
      <c r="BB44" s="50">
        <v>0.97833319716265787</v>
      </c>
      <c r="BC44" s="50">
        <v>0.992230388727523</v>
      </c>
      <c r="BD44" s="50">
        <v>0.5</v>
      </c>
      <c r="BE44" s="50">
        <v>0.54988102045738085</v>
      </c>
      <c r="BF44" s="50">
        <v>0.59897064426953517</v>
      </c>
      <c r="BG44" s="50">
        <v>0.61458334335628517</v>
      </c>
      <c r="BH44" s="50">
        <v>0.61858037367987695</v>
      </c>
      <c r="BI44" s="50">
        <v>0.62137747261948406</v>
      </c>
      <c r="BJ44" s="50">
        <v>0.5</v>
      </c>
      <c r="BK44" s="50">
        <v>0.72062603658188862</v>
      </c>
      <c r="BL44" s="50">
        <v>0.90267494789736458</v>
      </c>
      <c r="BM44" s="50">
        <v>0.95481626314035528</v>
      </c>
      <c r="BN44" s="50">
        <v>0.96954187153787152</v>
      </c>
      <c r="BO44" s="50">
        <v>0.98043997081992729</v>
      </c>
      <c r="BP44" s="50">
        <v>0.5</v>
      </c>
      <c r="BQ44" s="50">
        <v>0.68570969973786811</v>
      </c>
      <c r="BR44" s="50">
        <v>0.89046801032725187</v>
      </c>
      <c r="BS44" s="50">
        <v>0.999</v>
      </c>
      <c r="BT44" s="50">
        <v>0.999</v>
      </c>
      <c r="BU44" s="50">
        <v>0.999</v>
      </c>
      <c r="BV44" s="50">
        <v>0.5</v>
      </c>
      <c r="BW44" s="50">
        <v>0.67317157792954518</v>
      </c>
      <c r="BX44" s="50">
        <v>0.81585489921791621</v>
      </c>
      <c r="BY44" s="50">
        <v>0.91194718498117844</v>
      </c>
      <c r="BZ44" s="50">
        <v>0.96399529286482732</v>
      </c>
      <c r="CA44" s="50">
        <v>0.98655179521611036</v>
      </c>
      <c r="CB44" s="50">
        <v>0.5</v>
      </c>
      <c r="CC44" s="50">
        <v>0.66345352129429225</v>
      </c>
      <c r="CD44" s="50">
        <v>0.79602200274165191</v>
      </c>
      <c r="CE44" s="50">
        <v>0.88798195609187835</v>
      </c>
      <c r="CF44" s="50">
        <v>0.94204944992271489</v>
      </c>
      <c r="CG44" s="50">
        <v>0.97077679164057074</v>
      </c>
      <c r="CH44" s="50">
        <v>0.5</v>
      </c>
      <c r="CI44" s="50">
        <v>0.66345352129429225</v>
      </c>
      <c r="CJ44" s="50">
        <v>0.79602200274165191</v>
      </c>
      <c r="CK44" s="50">
        <v>0.88798195609187835</v>
      </c>
      <c r="CL44" s="50">
        <v>0.94204944992271489</v>
      </c>
      <c r="CM44" s="50">
        <v>0.97077679164057074</v>
      </c>
      <c r="CN44" s="50">
        <v>0.5</v>
      </c>
      <c r="CO44" s="50">
        <v>0.59978117322863522</v>
      </c>
      <c r="CP44" s="50">
        <v>0.69178747210453095</v>
      </c>
      <c r="CQ44" s="50">
        <v>0.81229503452450413</v>
      </c>
      <c r="CR44" s="50">
        <v>0.897783313411465</v>
      </c>
      <c r="CS44" s="50">
        <v>0.94550976134771136</v>
      </c>
      <c r="CT44" s="50">
        <v>0.5</v>
      </c>
      <c r="CU44" s="50">
        <v>0.51154915258705935</v>
      </c>
      <c r="CV44" s="50">
        <v>0.52286536622234681</v>
      </c>
      <c r="CW44" s="50">
        <v>0.5481037423553049</v>
      </c>
      <c r="CX44" s="50">
        <v>0.57559249449707928</v>
      </c>
      <c r="CY44" s="50">
        <v>0.59552349935412441</v>
      </c>
      <c r="CZ44" s="50">
        <v>0.5</v>
      </c>
      <c r="DA44" s="50">
        <v>0.61546800019749615</v>
      </c>
      <c r="DB44" s="50">
        <v>0.73046415027778144</v>
      </c>
      <c r="DC44" s="50">
        <v>0.85807973811025562</v>
      </c>
      <c r="DD44" s="50">
        <v>0.93861828614373277</v>
      </c>
      <c r="DE44" s="50">
        <v>0.97506450189938187</v>
      </c>
      <c r="DF44" s="50">
        <v>0.5</v>
      </c>
      <c r="DG44" s="50">
        <v>0.48818863654611544</v>
      </c>
      <c r="DH44" s="50">
        <v>0.47536227056857938</v>
      </c>
      <c r="DI44" s="50">
        <v>0.57600484166171773</v>
      </c>
      <c r="DJ44" s="50">
        <v>0.73149319633592103</v>
      </c>
      <c r="DK44" s="50">
        <v>0.86281279119998011</v>
      </c>
      <c r="DL44" s="50">
        <v>0.5</v>
      </c>
      <c r="DM44" s="50">
        <v>0.98844204647583278</v>
      </c>
      <c r="DN44" s="50">
        <v>0.99945920691077583</v>
      </c>
      <c r="DO44" s="50">
        <v>0.9995440990904525</v>
      </c>
      <c r="DP44" s="50">
        <v>0.99982308350717675</v>
      </c>
      <c r="DQ44" s="50">
        <v>0.999</v>
      </c>
      <c r="DR44" s="50">
        <v>0.5</v>
      </c>
      <c r="DS44" s="50">
        <v>0.54617500330980329</v>
      </c>
      <c r="DT44" s="50">
        <v>0.61091223722033539</v>
      </c>
      <c r="DU44" s="50">
        <v>0.65835818976781924</v>
      </c>
      <c r="DV44" s="50">
        <v>0.67398077263291811</v>
      </c>
      <c r="DW44" s="50">
        <v>0.67903725723150254</v>
      </c>
      <c r="DX44" s="50">
        <v>0.5</v>
      </c>
      <c r="DY44" s="50">
        <v>0.47847889567799978</v>
      </c>
      <c r="DZ44" s="50">
        <v>0.43629968972472633</v>
      </c>
      <c r="EA44" s="50">
        <v>0.40217227972695441</v>
      </c>
      <c r="EB44" s="50">
        <v>0.39280242937775728</v>
      </c>
      <c r="EC44" s="50">
        <v>0.3918618295336167</v>
      </c>
      <c r="ED44" s="50">
        <v>0.5</v>
      </c>
      <c r="EE44" s="50">
        <v>0.347750518745503</v>
      </c>
      <c r="EF44" s="50">
        <v>0.16162315588666865</v>
      </c>
      <c r="EG44" s="50">
        <v>3.5773862538789551E-2</v>
      </c>
      <c r="EH44" s="50">
        <v>1E-3</v>
      </c>
      <c r="EI44" s="50">
        <v>1E-3</v>
      </c>
      <c r="EJ44" s="50">
        <v>0.5</v>
      </c>
      <c r="EK44" s="50">
        <v>0.34153670868583397</v>
      </c>
      <c r="EL44" s="50">
        <v>0.14999861475542597</v>
      </c>
      <c r="EM44" s="50">
        <v>4.1479150425384283E-2</v>
      </c>
      <c r="EN44" s="50">
        <v>1.7819442201540844E-2</v>
      </c>
      <c r="EO44" s="50">
        <v>1.4057325479320808E-2</v>
      </c>
      <c r="EP44" s="50">
        <v>0.5</v>
      </c>
      <c r="EQ44" s="50">
        <v>0.48200748898164825</v>
      </c>
      <c r="ER44" s="50">
        <v>0.46522386395241327</v>
      </c>
      <c r="ES44" s="50">
        <v>0.45140077082269153</v>
      </c>
      <c r="ET44" s="50">
        <v>0.44341295308899042</v>
      </c>
      <c r="EU44" s="50">
        <v>0.43993154746500807</v>
      </c>
      <c r="EV44" s="50">
        <v>0.5</v>
      </c>
      <c r="EW44" s="50">
        <v>0.5300772500468639</v>
      </c>
      <c r="EX44" s="50">
        <v>0.57675610989984705</v>
      </c>
      <c r="EY44" s="50">
        <v>0.65794836999937745</v>
      </c>
      <c r="EZ44" s="50">
        <v>0.76947371890489913</v>
      </c>
      <c r="FA44" s="50">
        <v>0.87056024901010343</v>
      </c>
      <c r="FB44" s="50">
        <v>0.5</v>
      </c>
      <c r="FC44" s="50">
        <v>0.47892067072196404</v>
      </c>
      <c r="FD44" s="50">
        <v>0.45413125083766137</v>
      </c>
      <c r="FE44" s="50">
        <v>0.43503728599398528</v>
      </c>
      <c r="FF44" s="50">
        <v>0.42595526785004856</v>
      </c>
      <c r="FG44" s="50">
        <v>0.42213330497201529</v>
      </c>
      <c r="FH44" s="50">
        <v>0.5</v>
      </c>
      <c r="FI44" s="50">
        <v>0.45550239369159568</v>
      </c>
      <c r="FJ44" s="50">
        <v>0.41023195007347585</v>
      </c>
      <c r="FK44" s="50">
        <v>0.35015591563015275</v>
      </c>
      <c r="FL44" s="50">
        <v>0.3064126066082335</v>
      </c>
      <c r="FM44" s="50">
        <v>0.28523678258357393</v>
      </c>
      <c r="FN44" s="50">
        <v>0.5</v>
      </c>
      <c r="FO44" s="50">
        <v>0.73010069003519829</v>
      </c>
      <c r="FP44" s="50">
        <v>0.90928073865849457</v>
      </c>
      <c r="FQ44" s="50">
        <v>0.97462127825235989</v>
      </c>
      <c r="FR44" s="50">
        <v>0.99343897493521682</v>
      </c>
      <c r="FS44" s="50">
        <v>0.999</v>
      </c>
      <c r="FT44" s="50">
        <v>0.5</v>
      </c>
      <c r="FU44" s="50">
        <v>0.6095292512924585</v>
      </c>
      <c r="FV44" s="50">
        <v>0.71381214196888332</v>
      </c>
      <c r="FW44" s="50">
        <v>0.84668859657690931</v>
      </c>
      <c r="FX44" s="50">
        <v>0.9334136359570202</v>
      </c>
      <c r="FY44" s="50">
        <v>0.97278421110222069</v>
      </c>
      <c r="FZ44" s="50">
        <v>0.5</v>
      </c>
      <c r="GA44" s="50">
        <v>0.60964862903061545</v>
      </c>
      <c r="GB44" s="50">
        <v>0.72198014295806268</v>
      </c>
      <c r="GC44" s="50">
        <v>0.85418869011159937</v>
      </c>
      <c r="GD44" s="50">
        <v>0.93785059506346546</v>
      </c>
      <c r="GE44" s="50">
        <v>0.97497865794828331</v>
      </c>
      <c r="GF44" s="50">
        <v>0.5</v>
      </c>
      <c r="GG44" s="50">
        <v>0.60516047328734413</v>
      </c>
      <c r="GH44" s="50">
        <v>0.70272569864416357</v>
      </c>
      <c r="GI44" s="50">
        <v>0.83748994456077241</v>
      </c>
      <c r="GJ44" s="50">
        <v>0.92838635609244091</v>
      </c>
      <c r="GK44" s="50">
        <v>0.97046069117299116</v>
      </c>
      <c r="GL44" s="50">
        <v>0.5</v>
      </c>
      <c r="GM44" s="50">
        <v>0.28265911846517755</v>
      </c>
      <c r="GN44" s="50">
        <v>5.7201772526336903E-2</v>
      </c>
      <c r="GO44" s="50">
        <v>1.21419564073094E-4</v>
      </c>
      <c r="GP44" s="50">
        <v>1E-3</v>
      </c>
      <c r="GQ44" s="50">
        <v>6.3448538336664112E-5</v>
      </c>
      <c r="GR44" s="50">
        <v>0.5</v>
      </c>
      <c r="GS44" s="50">
        <v>0.48850132707174571</v>
      </c>
      <c r="GT44" s="50">
        <v>0.46463045214988274</v>
      </c>
      <c r="GU44" s="50">
        <v>0.45746535402634397</v>
      </c>
      <c r="GV44" s="50">
        <v>0.46011374526687632</v>
      </c>
      <c r="GW44" s="50">
        <v>0.46169476001484983</v>
      </c>
      <c r="GX44" s="50">
        <v>0.5</v>
      </c>
      <c r="GY44" s="50">
        <v>0.98102088631227213</v>
      </c>
      <c r="GZ44" s="50">
        <v>0.99985802327787421</v>
      </c>
      <c r="HA44" s="50">
        <v>0.99999972274892523</v>
      </c>
      <c r="HB44" s="50">
        <v>0.99999999984002896</v>
      </c>
      <c r="HC44" s="50">
        <v>0.99999999999995837</v>
      </c>
      <c r="HD44" s="50">
        <v>0.5</v>
      </c>
      <c r="HE44" s="50">
        <v>0.9404277988584262</v>
      </c>
      <c r="HF44" s="50">
        <v>0.99702359687119568</v>
      </c>
      <c r="HG44" s="50">
        <v>0.99992710563238041</v>
      </c>
      <c r="HH44" s="50">
        <v>0.999999114658082</v>
      </c>
      <c r="HI44" s="50">
        <v>0.99999999278329765</v>
      </c>
      <c r="HJ44" s="50">
        <v>0.5</v>
      </c>
      <c r="HK44" s="50">
        <v>0.960707017825563</v>
      </c>
      <c r="HL44" s="50">
        <v>0.99919390806368369</v>
      </c>
      <c r="HM44" s="50">
        <v>0.99999418661668826</v>
      </c>
      <c r="HN44" s="50">
        <v>0.99999998239568699</v>
      </c>
      <c r="HO44" s="50">
        <v>0.99999999996905253</v>
      </c>
      <c r="HP44" s="50">
        <v>0.5</v>
      </c>
      <c r="HQ44" s="50">
        <v>0.68624137554025366</v>
      </c>
      <c r="HR44" s="50">
        <v>0.8457894055459827</v>
      </c>
      <c r="HS44" s="50">
        <v>0.93665486751051241</v>
      </c>
      <c r="HT44" s="50">
        <v>0.97640434607869864</v>
      </c>
      <c r="HU44" s="50">
        <v>0.99156963433681877</v>
      </c>
      <c r="HV44" s="50">
        <v>0.5</v>
      </c>
      <c r="HW44" s="50">
        <v>0.68068660701631489</v>
      </c>
      <c r="HX44" s="50">
        <v>0.83800225985567367</v>
      </c>
      <c r="HY44" s="50">
        <v>0.932143504001546</v>
      </c>
      <c r="HZ44" s="50">
        <v>0.97449728451505258</v>
      </c>
      <c r="IA44" s="50">
        <v>0.99085641683122283</v>
      </c>
      <c r="IB44" s="50">
        <v>0.5</v>
      </c>
      <c r="IC44" s="50">
        <v>0.77524492099529074</v>
      </c>
      <c r="ID44" s="50">
        <v>0.92261964538339436</v>
      </c>
      <c r="IE44" s="50">
        <v>0.98457902289440546</v>
      </c>
      <c r="IF44" s="50">
        <v>0.99668494795173523</v>
      </c>
      <c r="IG44" s="50">
        <v>0.99841529961371012</v>
      </c>
      <c r="IH44" s="50">
        <v>0.5</v>
      </c>
      <c r="II44" s="50">
        <v>0.60613885354700492</v>
      </c>
      <c r="IJ44" s="50">
        <v>0.70666002776275949</v>
      </c>
      <c r="IK44" s="50">
        <v>0.8379603339541315</v>
      </c>
      <c r="IL44" s="50">
        <v>0.92738663798111387</v>
      </c>
      <c r="IM44" s="50">
        <v>0.96978197403106725</v>
      </c>
      <c r="IN44" s="50">
        <v>0.2</v>
      </c>
      <c r="IO44" s="50">
        <v>0.44562172712770343</v>
      </c>
      <c r="IP44" s="50">
        <v>0.76547935712055615</v>
      </c>
      <c r="IQ44" s="50">
        <v>0.95779362668997503</v>
      </c>
      <c r="IR44" s="50">
        <v>0.99506690957317789</v>
      </c>
      <c r="IS44" s="50">
        <v>0.99878719050055353</v>
      </c>
      <c r="IT44" s="50">
        <v>0.5</v>
      </c>
      <c r="IU44" s="50">
        <v>0.70614419130240502</v>
      </c>
      <c r="IV44" s="50">
        <v>0.73958906724058027</v>
      </c>
      <c r="IW44" s="50">
        <v>0.74571557258233701</v>
      </c>
      <c r="IX44" s="50">
        <v>0.74774543809629213</v>
      </c>
      <c r="IY44" s="50">
        <v>0.74884417835611061</v>
      </c>
      <c r="IZ44" s="50">
        <v>0.5</v>
      </c>
      <c r="JA44" s="50">
        <v>0.67357987226989424</v>
      </c>
      <c r="JB44" s="50">
        <v>0.83176380703090635</v>
      </c>
      <c r="JC44" s="50">
        <v>0.92891723087210309</v>
      </c>
      <c r="JD44" s="50">
        <v>0.97230806515849511</v>
      </c>
      <c r="JE44" s="58">
        <v>0.98936532711882463</v>
      </c>
      <c r="JF44" s="53">
        <v>0.29732995815450791</v>
      </c>
      <c r="JG44" s="53">
        <v>0.19212734596437187</v>
      </c>
      <c r="JH44" s="53">
        <v>0.11159405755419008</v>
      </c>
      <c r="JI44" s="53">
        <v>0.11445700182321342</v>
      </c>
      <c r="JJ44" s="53">
        <v>0.50183391030963231</v>
      </c>
      <c r="JK44" s="53">
        <v>0.44697503244829134</v>
      </c>
      <c r="JL44" s="53">
        <v>0.68393652065840382</v>
      </c>
      <c r="JM44" s="53">
        <v>0.39825315675616879</v>
      </c>
      <c r="JN44" s="53">
        <v>0.26745535049934654</v>
      </c>
      <c r="JO44" s="53">
        <v>0.20271498323544626</v>
      </c>
      <c r="JP44" s="53">
        <v>0.41691913526361768</v>
      </c>
      <c r="JQ44" s="53">
        <v>0.71306031770681044</v>
      </c>
      <c r="JR44" s="53">
        <v>0.56404758545758549</v>
      </c>
      <c r="JS44" s="53">
        <v>-0.17876042755262944</v>
      </c>
      <c r="JT44" s="53">
        <v>0.41858844022200836</v>
      </c>
      <c r="JU44" s="53">
        <v>9.9753329809640232E-2</v>
      </c>
      <c r="JV44" s="53">
        <v>0.69736578790348291</v>
      </c>
      <c r="JW44" s="53">
        <v>0.82790704990174024</v>
      </c>
      <c r="JX44" s="53">
        <v>1.9249859414645406E-2</v>
      </c>
      <c r="JY44" s="53">
        <v>-2.7664196643821998E-2</v>
      </c>
      <c r="JZ44" s="53">
        <v>0.74195685928778576</v>
      </c>
      <c r="KA44" s="53">
        <v>0.11803628323508253</v>
      </c>
      <c r="KB44" s="53">
        <v>1.1448666142043038E-3</v>
      </c>
      <c r="KC44" s="53">
        <v>-0.36343669014211594</v>
      </c>
      <c r="KD44" s="53">
        <v>0.53719634513240133</v>
      </c>
      <c r="KE44" s="53">
        <v>0.21759216902665432</v>
      </c>
      <c r="KF44" s="53">
        <v>0.30448911641933452</v>
      </c>
      <c r="KG44" s="53">
        <v>0.37789023363864527</v>
      </c>
      <c r="KH44" s="53">
        <v>1.2729048041034978E-3</v>
      </c>
      <c r="KI44" s="53">
        <v>0.49930344503340474</v>
      </c>
      <c r="KJ44" s="53">
        <v>0.67962669901532435</v>
      </c>
      <c r="KK44" s="53">
        <v>0.21401544898469721</v>
      </c>
      <c r="KL44" s="53">
        <v>0.26016977958389087</v>
      </c>
      <c r="KM44" s="53">
        <v>0.38056062012005631</v>
      </c>
      <c r="KN44" s="53">
        <v>0.33335910264093388</v>
      </c>
      <c r="KO44" s="53">
        <v>0.37933683333887569</v>
      </c>
      <c r="KP44" s="53">
        <v>0.19077446932940487</v>
      </c>
      <c r="KQ44" s="53">
        <v>0.74892619822589968</v>
      </c>
      <c r="KR44" s="53">
        <v>0.27726006460248498</v>
      </c>
      <c r="KS44" s="53">
        <v>0.36231330352011759</v>
      </c>
      <c r="KT44" s="53">
        <v>0.13502254133812269</v>
      </c>
      <c r="KU44" s="53">
        <v>0.30537213152524645</v>
      </c>
      <c r="KV44" s="53">
        <v>0.80088628777344073</v>
      </c>
      <c r="KW44" s="53">
        <v>1.7817845306274411E-3</v>
      </c>
      <c r="KX44" s="53">
        <v>0.87835037404594496</v>
      </c>
      <c r="KY44" s="53">
        <v>0.18205874547458195</v>
      </c>
      <c r="KZ44" s="53">
        <v>0.30333707872933569</v>
      </c>
      <c r="LA44" s="53">
        <v>3.032611200135486E-3</v>
      </c>
      <c r="LB44" s="53">
        <v>0.68241216967925999</v>
      </c>
      <c r="LC44" s="53">
        <v>1.6972355966909025E-3</v>
      </c>
      <c r="LD44" s="53">
        <v>0.36593736739174343</v>
      </c>
      <c r="LE44" s="53">
        <v>-0.81768087498735675</v>
      </c>
      <c r="LF44" s="53">
        <v>0.53986338634968889</v>
      </c>
      <c r="LG44" s="53">
        <v>0.12122160104160272</v>
      </c>
      <c r="LH44" s="53">
        <v>0.55997530997729639</v>
      </c>
      <c r="LI44" s="53">
        <v>9.4015809983953758E-2</v>
      </c>
      <c r="LJ44" s="53">
        <v>0.40328844627518601</v>
      </c>
      <c r="LK44" s="53">
        <v>1.6827729016927875</v>
      </c>
      <c r="LL44" s="53">
        <v>0.55242427301240349</v>
      </c>
      <c r="LM44" s="53">
        <v>-0.15442016318180607</v>
      </c>
      <c r="LN44" s="53">
        <v>0.75715531495267308</v>
      </c>
      <c r="LO44" s="53">
        <v>0.47320669795070158</v>
      </c>
      <c r="LP44" s="53">
        <v>1.2380240530418344E-2</v>
      </c>
      <c r="LQ44" s="53">
        <v>9.4916855518201761E-3</v>
      </c>
      <c r="LR44" s="53">
        <v>8.0181470946493315E-3</v>
      </c>
      <c r="LS44" s="53">
        <v>0.12020267532682172</v>
      </c>
      <c r="LT44" s="53">
        <v>0.22846081999058876</v>
      </c>
      <c r="LU44" s="53">
        <v>0.22305001286931803</v>
      </c>
      <c r="LV44" s="53">
        <v>0.47920288768559827</v>
      </c>
      <c r="LW44" s="53">
        <v>1.8888460203953301E-2</v>
      </c>
      <c r="LX44" s="53">
        <v>2.8219955921275526E-2</v>
      </c>
      <c r="LY44" s="53">
        <v>0.31575920084293896</v>
      </c>
      <c r="LZ44" s="53">
        <v>2.1050634524342901E-2</v>
      </c>
      <c r="MA44" s="53">
        <v>0.32556028423158462</v>
      </c>
      <c r="MB44" s="53">
        <v>3.3616876990355961E-2</v>
      </c>
      <c r="MC44" s="53">
        <v>4.5961069160122922E-2</v>
      </c>
      <c r="MD44" s="53">
        <v>0.15068208765270286</v>
      </c>
      <c r="ME44" s="53">
        <v>0.25508009877292442</v>
      </c>
      <c r="MF44" s="53">
        <v>0.10286099594219635</v>
      </c>
      <c r="MG44" s="53">
        <v>0.39791900459580076</v>
      </c>
      <c r="MH44" s="53">
        <v>0.48704124055199383</v>
      </c>
      <c r="MI44" s="53">
        <v>1.5314047711581947E-3</v>
      </c>
      <c r="MJ44" s="53">
        <v>1.9461876651952919E-3</v>
      </c>
      <c r="MK44" s="53">
        <v>0.28835439308935518</v>
      </c>
      <c r="ML44" s="53">
        <v>1.516885382363985</v>
      </c>
      <c r="MM44" s="53">
        <v>1.1940903992830265</v>
      </c>
      <c r="MN44" s="53">
        <v>1.8299773297412215E-3</v>
      </c>
      <c r="MO44" s="53">
        <v>0.40713001969602425</v>
      </c>
      <c r="MP44" s="53">
        <v>0.35508527525471767</v>
      </c>
      <c r="MQ44" s="53">
        <v>1.3797592373470586</v>
      </c>
      <c r="MR44" s="53">
        <v>0.26241533721909638</v>
      </c>
      <c r="MS44" s="53">
        <v>0.3604185333291155</v>
      </c>
      <c r="MT44" s="53">
        <v>0.57429078997778271</v>
      </c>
      <c r="MU44" s="53">
        <v>0.43784022440101961</v>
      </c>
      <c r="MV44" s="53">
        <v>-4.6472341472502956</v>
      </c>
      <c r="MW44" s="53">
        <v>-0.20209968937658693</v>
      </c>
      <c r="MX44" s="53">
        <v>1.0595158078053575</v>
      </c>
      <c r="MY44" s="53">
        <v>2.2097277469978334</v>
      </c>
      <c r="MZ44" s="53">
        <v>-0.3651711451658845</v>
      </c>
      <c r="NA44" s="53">
        <v>-1.6325996316189877</v>
      </c>
      <c r="NB44" s="53">
        <v>-0.75779461732962849</v>
      </c>
      <c r="NC44" s="53">
        <v>1.145325976491592</v>
      </c>
      <c r="ND44" s="53">
        <v>2.2836812386678913</v>
      </c>
      <c r="NE44" s="53">
        <v>0.95144068889852629</v>
      </c>
      <c r="NF44" s="53">
        <v>2.3648925709374682</v>
      </c>
      <c r="NG44" s="53">
        <v>-0.32766993312522297</v>
      </c>
      <c r="NH44" s="53">
        <v>-0.34627569087141924</v>
      </c>
      <c r="NI44" s="53">
        <v>-0.24981152743558005</v>
      </c>
      <c r="NJ44" s="53">
        <v>-0.61072979355730572</v>
      </c>
      <c r="NK44" s="53">
        <v>-0.52107750508984418</v>
      </c>
      <c r="NL44" s="53">
        <v>-2.9151304824813877</v>
      </c>
      <c r="NM44" s="53">
        <v>-1.2262243461917268</v>
      </c>
      <c r="NN44" s="53">
        <v>2.7717565213198574</v>
      </c>
      <c r="NO44" s="53">
        <v>1.7224195304896774</v>
      </c>
      <c r="NP44" s="53">
        <v>3.5585377014049038</v>
      </c>
      <c r="NQ44" s="53">
        <v>1.103654919240463</v>
      </c>
      <c r="NR44" s="53">
        <v>-4.8296249433558547</v>
      </c>
      <c r="NS44" s="53">
        <v>3.7103525366216674</v>
      </c>
      <c r="NT44" s="53">
        <v>-0.93834156516862177</v>
      </c>
      <c r="NU44" s="53">
        <v>0.84887833164486959</v>
      </c>
      <c r="NV44" s="53">
        <v>2.5317950181345434</v>
      </c>
      <c r="NW44" s="53">
        <v>-0.72299864316498796</v>
      </c>
      <c r="NX44" s="53">
        <v>-2.1377692591109172E-2</v>
      </c>
      <c r="NY44" s="53">
        <v>-2.1194778602195333E-2</v>
      </c>
      <c r="NZ44" s="53">
        <v>-1.0943159035380539</v>
      </c>
      <c r="OA44" s="53">
        <v>-0.85375063743151292</v>
      </c>
      <c r="OB44" s="53">
        <v>-0.6339374077198735</v>
      </c>
      <c r="OC44" s="53">
        <v>-0.59829779043714415</v>
      </c>
      <c r="OD44" s="53">
        <v>-1.6387334264063897</v>
      </c>
      <c r="OE44" s="53">
        <v>-2.6289394468203837E-2</v>
      </c>
      <c r="OF44" s="53">
        <v>-2.620236325832194E-2</v>
      </c>
      <c r="OG44" s="53">
        <v>-0.56747197956660389</v>
      </c>
      <c r="OH44" s="53">
        <v>-2.0829922049692796E-2</v>
      </c>
      <c r="OI44" s="53">
        <v>-1.8071042796629966E-2</v>
      </c>
      <c r="OJ44" s="53">
        <v>-1.9037558636179917E-2</v>
      </c>
      <c r="OK44" s="53">
        <v>-2.8251370162820151E-2</v>
      </c>
      <c r="OL44" s="53">
        <v>4.7774635878286622</v>
      </c>
      <c r="OM44" s="53">
        <v>0.32676698454970821</v>
      </c>
      <c r="ON44" s="53">
        <v>0.34251761717839058</v>
      </c>
      <c r="OO44" s="53">
        <v>2.5532673967784585</v>
      </c>
      <c r="OP44" s="53">
        <v>0.99350557755376467</v>
      </c>
      <c r="OQ44" s="53">
        <v>0.35354530338828705</v>
      </c>
      <c r="OR44" s="53">
        <v>0.42184673758309649</v>
      </c>
      <c r="OS44" s="53">
        <v>0.36653834072246139</v>
      </c>
      <c r="OT44" s="53">
        <v>0.40380406934013779</v>
      </c>
      <c r="OU44" s="53">
        <v>0.39217481570885276</v>
      </c>
      <c r="OV44" s="53">
        <v>2.0010336642158375</v>
      </c>
      <c r="OW44" s="53">
        <v>2.1191652319948959</v>
      </c>
      <c r="OX44" s="53">
        <v>1.1878791489581946</v>
      </c>
      <c r="OY44" s="53">
        <v>1.118281667175834</v>
      </c>
      <c r="OZ44" s="53">
        <v>2.0823924108792058</v>
      </c>
      <c r="PA44" s="53">
        <v>1.4585653387282813</v>
      </c>
      <c r="PB44" s="53">
        <v>-0.46533807854416687</v>
      </c>
      <c r="PC44" s="53">
        <v>-0.55583712251663075</v>
      </c>
      <c r="PD44" s="53">
        <v>2.7757868886812531</v>
      </c>
      <c r="PE44" s="53">
        <v>2.8731858999809186</v>
      </c>
      <c r="PF44" s="53">
        <v>-0.53848256056126331</v>
      </c>
      <c r="PG44" s="53">
        <v>-0.93510739735099824</v>
      </c>
      <c r="PH44" s="53">
        <v>-0.67734141958753646</v>
      </c>
      <c r="PI44" s="53">
        <v>-0.57516603803968336</v>
      </c>
      <c r="PJ44" s="53">
        <v>-0.26030094607747201</v>
      </c>
      <c r="PK44" s="53">
        <v>-0.95283184663990128</v>
      </c>
      <c r="PL44" s="53">
        <v>-9.1864935630869504E-2</v>
      </c>
      <c r="PM44" s="53">
        <v>0.73107957571329529</v>
      </c>
      <c r="PN44" s="53">
        <v>0.78995626619549286</v>
      </c>
      <c r="PO44" s="53">
        <v>0.76197046542631952</v>
      </c>
      <c r="PP44" s="53">
        <v>6.7310858712210722E-2</v>
      </c>
      <c r="PQ44" s="53">
        <v>0.12624273769382516</v>
      </c>
      <c r="PR44" s="53">
        <v>0.11225620520406228</v>
      </c>
      <c r="PS44" s="53">
        <v>0.12677473820595758</v>
      </c>
      <c r="PT44" s="53">
        <v>0.11357892372812095</v>
      </c>
      <c r="PU44" s="53">
        <v>6.5754817573239477E-2</v>
      </c>
      <c r="PV44" s="53">
        <v>5.4797735393418812E-2</v>
      </c>
      <c r="PW44" s="53">
        <v>7.0504749575864875E-2</v>
      </c>
      <c r="PX44" s="53">
        <v>7.0943675060264624E-2</v>
      </c>
      <c r="PY44" s="53">
        <v>1.8063592504739572</v>
      </c>
      <c r="PZ44" s="53">
        <v>1.5665976640612809</v>
      </c>
      <c r="QA44" s="53">
        <v>2.5317185081223581</v>
      </c>
      <c r="QB44" s="53">
        <v>1.534372819836425</v>
      </c>
      <c r="QC44" s="53">
        <v>1.8244626656288574</v>
      </c>
      <c r="QD44" s="53">
        <v>-2.7557557689751291</v>
      </c>
      <c r="QE44" s="53">
        <v>1.4695353887367693</v>
      </c>
      <c r="QF44" s="53">
        <v>1.4980164065482171</v>
      </c>
      <c r="QG44" s="53">
        <v>-2.6195163343192621E-2</v>
      </c>
      <c r="QH44" s="53">
        <v>-3.7414785571123836</v>
      </c>
      <c r="QI44" s="53">
        <v>-3.0367327751762851</v>
      </c>
      <c r="QJ44" s="53">
        <v>0.74236889986431642</v>
      </c>
      <c r="QK44" s="53">
        <v>0.92174331770359696</v>
      </c>
      <c r="QL44" s="53">
        <v>-1.4802058909461862</v>
      </c>
      <c r="QM44" s="53">
        <v>-2.8524553607462231E-2</v>
      </c>
      <c r="QN44" s="53">
        <v>-4.2817627625920638</v>
      </c>
      <c r="QO44" s="53">
        <v>-0.58778564123799359</v>
      </c>
      <c r="QP44" s="53">
        <v>-0.65154494980887745</v>
      </c>
      <c r="QQ44" s="53">
        <v>-0.9461326650092996</v>
      </c>
      <c r="QR44" s="53">
        <v>-4.7459314250135476</v>
      </c>
      <c r="QS44" s="53">
        <v>-0.34909225481054384</v>
      </c>
      <c r="QT44" s="53">
        <v>-0.68161438018158749</v>
      </c>
      <c r="QU44" s="53">
        <v>-4.3197598947769773</v>
      </c>
      <c r="QV44" s="53">
        <v>-0.37911943377885943</v>
      </c>
      <c r="QW44" s="53">
        <v>1.6678464797641368</v>
      </c>
      <c r="QX44" s="53">
        <v>-4.5097814507362347E-2</v>
      </c>
      <c r="QY44" s="53">
        <v>-0.30089746518102362</v>
      </c>
      <c r="QZ44" s="53">
        <v>-0.30169977452685121</v>
      </c>
      <c r="RA44" s="53">
        <v>-1.1536300285503409</v>
      </c>
      <c r="RB44" s="53">
        <v>2.2003818802537314</v>
      </c>
      <c r="RC44" s="53">
        <v>1.8550847116182951</v>
      </c>
      <c r="RD44" s="53">
        <v>-4.5989317538211738</v>
      </c>
      <c r="RE44" s="53">
        <v>2.5699276731209491</v>
      </c>
      <c r="RF44" s="53">
        <v>1.5274152106267471</v>
      </c>
      <c r="RG44" s="53">
        <v>2.487860981136496</v>
      </c>
      <c r="RH44" s="53">
        <v>2.899137697135628</v>
      </c>
      <c r="RI44" s="53">
        <v>1.5918961011766903</v>
      </c>
      <c r="RJ44" s="53">
        <v>1.1415190939519178</v>
      </c>
      <c r="RK44" s="53">
        <v>2.9482752121744094</v>
      </c>
      <c r="RL44" s="53">
        <v>2.1027919720405674</v>
      </c>
      <c r="RM44" s="53">
        <v>2.7564676989598516</v>
      </c>
      <c r="RN44" s="53">
        <v>1.7736468970652888</v>
      </c>
      <c r="RO44" s="53">
        <v>1.984209943089732</v>
      </c>
      <c r="RP44" s="53">
        <v>1.2433076995626593</v>
      </c>
      <c r="RQ44" s="53">
        <v>2.4114602577925943</v>
      </c>
      <c r="RR44" s="53">
        <v>-0.55340519503383212</v>
      </c>
      <c r="RS44" s="53">
        <v>1.7552717862442471</v>
      </c>
      <c r="RT44" s="53">
        <v>2.9887163210607675</v>
      </c>
      <c r="RU44" s="53">
        <v>0.69749963385867875</v>
      </c>
      <c r="RV44" s="53">
        <v>0.81878502285982724</v>
      </c>
      <c r="RW44" s="53">
        <v>-0.65527237935702898</v>
      </c>
      <c r="RX44" s="53">
        <v>1.6131739991778387</v>
      </c>
      <c r="RY44" s="53">
        <v>0.61053719586252109</v>
      </c>
      <c r="RZ44" s="53">
        <v>-1.96353392347858</v>
      </c>
      <c r="SA44" s="53">
        <v>1.9912934238050568</v>
      </c>
      <c r="SB44" s="53">
        <v>1.4457341546405731</v>
      </c>
      <c r="SC44" s="53">
        <v>0.6147353145595339</v>
      </c>
      <c r="SD44" s="53">
        <v>-0.51097025629643822</v>
      </c>
      <c r="SE44" s="53">
        <v>-0.91950761057413533</v>
      </c>
      <c r="SF44" s="53">
        <v>-0.7370930426926785</v>
      </c>
    </row>
    <row r="45" spans="1:500">
      <c r="A45" s="57">
        <v>14</v>
      </c>
      <c r="B45" s="50">
        <v>0.5</v>
      </c>
      <c r="C45" s="50">
        <v>0.45990789466198095</v>
      </c>
      <c r="D45" s="50">
        <v>0.41981200288084758</v>
      </c>
      <c r="E45" s="50">
        <v>0.36983335053899907</v>
      </c>
      <c r="F45" s="50">
        <v>0.33472396607240701</v>
      </c>
      <c r="G45" s="50">
        <v>0.31804979809583489</v>
      </c>
      <c r="H45" s="50">
        <v>0.8</v>
      </c>
      <c r="I45" s="50">
        <v>0.83165844658428534</v>
      </c>
      <c r="J45" s="50">
        <v>0.85051446202189684</v>
      </c>
      <c r="K45" s="50">
        <v>0.91640883463072087</v>
      </c>
      <c r="L45" s="50">
        <v>0.96282452508987171</v>
      </c>
      <c r="M45" s="50">
        <v>0.98348302001852961</v>
      </c>
      <c r="N45" s="50">
        <v>0.5</v>
      </c>
      <c r="O45" s="50">
        <v>0.50842223315194657</v>
      </c>
      <c r="P45" s="50">
        <v>0.51424941267581104</v>
      </c>
      <c r="Q45" s="50">
        <v>0.53009538275831025</v>
      </c>
      <c r="R45" s="50">
        <v>0.54262837497158589</v>
      </c>
      <c r="S45" s="50">
        <v>0.5484980814516861</v>
      </c>
      <c r="T45" s="50">
        <v>0.5</v>
      </c>
      <c r="U45" s="50">
        <v>0.29069882610308662</v>
      </c>
      <c r="V45" s="50">
        <v>0.17512781400334285</v>
      </c>
      <c r="W45" s="50">
        <v>0.1250934784339468</v>
      </c>
      <c r="X45" s="50">
        <v>0.11607350369474233</v>
      </c>
      <c r="Y45" s="50">
        <v>0.11505205384494353</v>
      </c>
      <c r="Z45" s="50">
        <v>0.5</v>
      </c>
      <c r="AA45" s="50">
        <v>0.63453154923446742</v>
      </c>
      <c r="AB45" s="50">
        <v>0.75577055711101226</v>
      </c>
      <c r="AC45" s="50">
        <v>0.87850887617880213</v>
      </c>
      <c r="AD45" s="50">
        <v>0.94980055434818056</v>
      </c>
      <c r="AE45" s="50">
        <v>0.98052044216333545</v>
      </c>
      <c r="AF45" s="50">
        <v>0.5</v>
      </c>
      <c r="AG45" s="50">
        <v>0.86869837791923543</v>
      </c>
      <c r="AH45" s="50">
        <v>0.98762528396963523</v>
      </c>
      <c r="AI45" s="50">
        <v>0.999</v>
      </c>
      <c r="AJ45" s="50">
        <v>0.999</v>
      </c>
      <c r="AK45" s="50">
        <v>0.999</v>
      </c>
      <c r="AL45" s="50">
        <v>0.5</v>
      </c>
      <c r="AM45" s="50">
        <v>0.39862057187455041</v>
      </c>
      <c r="AN45" s="50">
        <v>0.31942218620072355</v>
      </c>
      <c r="AO45" s="50">
        <v>0.3096905230721444</v>
      </c>
      <c r="AP45" s="50">
        <v>0.3100646649601892</v>
      </c>
      <c r="AQ45" s="50">
        <v>0.30909372404329655</v>
      </c>
      <c r="AR45" s="50">
        <v>0.5</v>
      </c>
      <c r="AS45" s="50">
        <v>0.2727524155189997</v>
      </c>
      <c r="AT45" s="50">
        <v>3.5617322068588607E-2</v>
      </c>
      <c r="AU45" s="50">
        <v>1E-3</v>
      </c>
      <c r="AV45" s="50">
        <v>1E-3</v>
      </c>
      <c r="AW45" s="50">
        <v>1.4090126262320392E-4</v>
      </c>
      <c r="AX45" s="50">
        <v>0.5</v>
      </c>
      <c r="AY45" s="50">
        <v>0.72089045143042263</v>
      </c>
      <c r="AZ45" s="50">
        <v>0.86466577018004198</v>
      </c>
      <c r="BA45" s="50">
        <v>0.94454986232148774</v>
      </c>
      <c r="BB45" s="50">
        <v>0.97942279548555988</v>
      </c>
      <c r="BC45" s="50">
        <v>0.9927229972230579</v>
      </c>
      <c r="BD45" s="50">
        <v>0.5</v>
      </c>
      <c r="BE45" s="50">
        <v>0.52552281616849228</v>
      </c>
      <c r="BF45" s="50">
        <v>0.55163727461420287</v>
      </c>
      <c r="BG45" s="50">
        <v>0.5611490298264673</v>
      </c>
      <c r="BH45" s="50">
        <v>0.5642012978209856</v>
      </c>
      <c r="BI45" s="50">
        <v>0.56585595965021607</v>
      </c>
      <c r="BJ45" s="50">
        <v>0.5</v>
      </c>
      <c r="BK45" s="50">
        <v>0.71185429454444715</v>
      </c>
      <c r="BL45" s="50">
        <v>0.89449384215244054</v>
      </c>
      <c r="BM45" s="50">
        <v>0.95582815340710447</v>
      </c>
      <c r="BN45" s="50">
        <v>0.97681792539944223</v>
      </c>
      <c r="BO45" s="50">
        <v>0.98840554685555726</v>
      </c>
      <c r="BP45" s="50">
        <v>0.5</v>
      </c>
      <c r="BQ45" s="50">
        <v>0.71171672902307948</v>
      </c>
      <c r="BR45" s="50">
        <v>0.93035004078608952</v>
      </c>
      <c r="BS45" s="50">
        <v>0.999</v>
      </c>
      <c r="BT45" s="50">
        <v>0.999</v>
      </c>
      <c r="BU45" s="50">
        <v>0.999</v>
      </c>
      <c r="BV45" s="50">
        <v>0.5</v>
      </c>
      <c r="BW45" s="50">
        <v>0.67401688152890893</v>
      </c>
      <c r="BX45" s="50">
        <v>0.81815879823381699</v>
      </c>
      <c r="BY45" s="50">
        <v>0.91417276469580833</v>
      </c>
      <c r="BZ45" s="50">
        <v>0.96525103658267808</v>
      </c>
      <c r="CA45" s="50">
        <v>0.98709365993765574</v>
      </c>
      <c r="CB45" s="50">
        <v>0.5</v>
      </c>
      <c r="CC45" s="50">
        <v>0.66541785208238613</v>
      </c>
      <c r="CD45" s="50">
        <v>0.80316384275590635</v>
      </c>
      <c r="CE45" s="50">
        <v>0.8966228999201411</v>
      </c>
      <c r="CF45" s="50">
        <v>0.9489096754563312</v>
      </c>
      <c r="CG45" s="50">
        <v>0.97535646360500849</v>
      </c>
      <c r="CH45" s="50">
        <v>0.5</v>
      </c>
      <c r="CI45" s="50">
        <v>0.66541785208238613</v>
      </c>
      <c r="CJ45" s="50">
        <v>0.80316384275590635</v>
      </c>
      <c r="CK45" s="50">
        <v>0.8966228999201411</v>
      </c>
      <c r="CL45" s="50">
        <v>0.9489096754563312</v>
      </c>
      <c r="CM45" s="50">
        <v>0.97535646360500849</v>
      </c>
      <c r="CN45" s="50">
        <v>0.5</v>
      </c>
      <c r="CO45" s="50">
        <v>0.61127325820376233</v>
      </c>
      <c r="CP45" s="50">
        <v>0.70974958987404657</v>
      </c>
      <c r="CQ45" s="50">
        <v>0.83184119655702116</v>
      </c>
      <c r="CR45" s="50">
        <v>0.91300392600631719</v>
      </c>
      <c r="CS45" s="50">
        <v>0.95619480671559065</v>
      </c>
      <c r="CT45" s="50">
        <v>0.5</v>
      </c>
      <c r="CU45" s="50">
        <v>0.52941156973625247</v>
      </c>
      <c r="CV45" s="50">
        <v>0.56121723402259915</v>
      </c>
      <c r="CW45" s="50">
        <v>0.59940811089604396</v>
      </c>
      <c r="CX45" s="50">
        <v>0.62799496114407038</v>
      </c>
      <c r="CY45" s="50">
        <v>0.6429007992195368</v>
      </c>
      <c r="CZ45" s="50">
        <v>0.5</v>
      </c>
      <c r="DA45" s="50">
        <v>0.62745369196893364</v>
      </c>
      <c r="DB45" s="50">
        <v>0.74664273147380134</v>
      </c>
      <c r="DC45" s="50">
        <v>0.86834048483271842</v>
      </c>
      <c r="DD45" s="50">
        <v>0.94313896975779221</v>
      </c>
      <c r="DE45" s="50">
        <v>0.9772617930146188</v>
      </c>
      <c r="DF45" s="50">
        <v>0.5</v>
      </c>
      <c r="DG45" s="50">
        <v>0.57450145634698635</v>
      </c>
      <c r="DH45" s="50">
        <v>0.66071960440889876</v>
      </c>
      <c r="DI45" s="50">
        <v>0.78784663135618305</v>
      </c>
      <c r="DJ45" s="50">
        <v>0.89420407431815785</v>
      </c>
      <c r="DK45" s="50">
        <v>0.9540823080424039</v>
      </c>
      <c r="DL45" s="50">
        <v>0.5</v>
      </c>
      <c r="DM45" s="50">
        <v>0.98808063323656614</v>
      </c>
      <c r="DN45" s="50">
        <v>0.99976723685547586</v>
      </c>
      <c r="DO45" s="50">
        <v>0.99955676652974068</v>
      </c>
      <c r="DP45" s="50">
        <v>0.9995338860527222</v>
      </c>
      <c r="DQ45" s="50">
        <v>0.99991912557512785</v>
      </c>
      <c r="DR45" s="50">
        <v>0.5</v>
      </c>
      <c r="DS45" s="50">
        <v>0.56669769000797088</v>
      </c>
      <c r="DT45" s="50">
        <v>0.65176203711889968</v>
      </c>
      <c r="DU45" s="50">
        <v>0.70068449702514024</v>
      </c>
      <c r="DV45" s="50">
        <v>0.71467156923223163</v>
      </c>
      <c r="DW45" s="50">
        <v>0.71876176432769201</v>
      </c>
      <c r="DX45" s="50">
        <v>0.5</v>
      </c>
      <c r="DY45" s="50">
        <v>0.48407558990300553</v>
      </c>
      <c r="DZ45" s="50">
        <v>0.45166294127810025</v>
      </c>
      <c r="EA45" s="50">
        <v>0.43091304669829295</v>
      </c>
      <c r="EB45" s="50">
        <v>0.42737872864971721</v>
      </c>
      <c r="EC45" s="50">
        <v>0.42789706094192526</v>
      </c>
      <c r="ED45" s="50">
        <v>0.5</v>
      </c>
      <c r="EE45" s="50">
        <v>0.33693846725294024</v>
      </c>
      <c r="EF45" s="50">
        <v>0.14176935163814328</v>
      </c>
      <c r="EG45" s="50">
        <v>2.9827649197884082E-2</v>
      </c>
      <c r="EH45" s="50">
        <v>1E-3</v>
      </c>
      <c r="EI45" s="50">
        <v>1E-3</v>
      </c>
      <c r="EJ45" s="50">
        <v>0.5</v>
      </c>
      <c r="EK45" s="50">
        <v>0.29358399505870919</v>
      </c>
      <c r="EL45" s="50">
        <v>7.7087792881304032E-2</v>
      </c>
      <c r="EM45" s="50">
        <v>1E-3</v>
      </c>
      <c r="EN45" s="50">
        <v>3.6367086081022938E-4</v>
      </c>
      <c r="EO45" s="50">
        <v>8.5844417297201592E-4</v>
      </c>
      <c r="EP45" s="50">
        <v>0.5</v>
      </c>
      <c r="EQ45" s="50">
        <v>0.48691261154051318</v>
      </c>
      <c r="ER45" s="50">
        <v>0.47532869935828775</v>
      </c>
      <c r="ES45" s="50">
        <v>0.46336991741107519</v>
      </c>
      <c r="ET45" s="50">
        <v>0.45581198210667928</v>
      </c>
      <c r="EU45" s="50">
        <v>0.45254882612922603</v>
      </c>
      <c r="EV45" s="50">
        <v>0.5</v>
      </c>
      <c r="EW45" s="50">
        <v>0.50751120160079732</v>
      </c>
      <c r="EX45" s="50">
        <v>0.51998480223220434</v>
      </c>
      <c r="EY45" s="50">
        <v>0.60222440161249358</v>
      </c>
      <c r="EZ45" s="50">
        <v>0.73442222627305032</v>
      </c>
      <c r="FA45" s="50">
        <v>0.85584320146142767</v>
      </c>
      <c r="FB45" s="50">
        <v>0.5</v>
      </c>
      <c r="FC45" s="50">
        <v>0.48049347760599992</v>
      </c>
      <c r="FD45" s="50">
        <v>0.45856412465349466</v>
      </c>
      <c r="FE45" s="50">
        <v>0.44328971511959525</v>
      </c>
      <c r="FF45" s="50">
        <v>0.43606459985377533</v>
      </c>
      <c r="FG45" s="50">
        <v>0.43288257980968525</v>
      </c>
      <c r="FH45" s="50">
        <v>0.5</v>
      </c>
      <c r="FI45" s="50">
        <v>0.46440665455806673</v>
      </c>
      <c r="FJ45" s="50">
        <v>0.42880994755213908</v>
      </c>
      <c r="FK45" s="50">
        <v>0.3844394306504294</v>
      </c>
      <c r="FL45" s="50">
        <v>0.3532696918942056</v>
      </c>
      <c r="FM45" s="50">
        <v>0.33846654260226372</v>
      </c>
      <c r="FN45" s="50">
        <v>0.5</v>
      </c>
      <c r="FO45" s="50">
        <v>0.71840557216944723</v>
      </c>
      <c r="FP45" s="50">
        <v>0.89434244292625953</v>
      </c>
      <c r="FQ45" s="50">
        <v>0.96759725032578248</v>
      </c>
      <c r="FR45" s="50">
        <v>0.99117859559101729</v>
      </c>
      <c r="FS45" s="50">
        <v>0.99845115992882338</v>
      </c>
      <c r="FT45" s="50">
        <v>0.5</v>
      </c>
      <c r="FU45" s="50">
        <v>0.64772851592155978</v>
      </c>
      <c r="FV45" s="50">
        <v>0.78173125401301591</v>
      </c>
      <c r="FW45" s="50">
        <v>0.89685864810583027</v>
      </c>
      <c r="FX45" s="50">
        <v>0.95876012457122628</v>
      </c>
      <c r="FY45" s="50">
        <v>0.98435014401515109</v>
      </c>
      <c r="FZ45" s="50">
        <v>0.5</v>
      </c>
      <c r="GA45" s="50">
        <v>0.64675614726765007</v>
      </c>
      <c r="GB45" s="50">
        <v>0.78006949728028574</v>
      </c>
      <c r="GC45" s="50">
        <v>0.8957673906396626</v>
      </c>
      <c r="GD45" s="50">
        <v>0.9582670044614171</v>
      </c>
      <c r="GE45" s="50">
        <v>0.98414783292766006</v>
      </c>
      <c r="GF45" s="50">
        <v>0.5</v>
      </c>
      <c r="GG45" s="50">
        <v>0.59800947159329343</v>
      </c>
      <c r="GH45" s="50">
        <v>0.68609944523574651</v>
      </c>
      <c r="GI45" s="50">
        <v>0.82550733247064689</v>
      </c>
      <c r="GJ45" s="50">
        <v>0.92307815332951615</v>
      </c>
      <c r="GK45" s="50">
        <v>0.96911471069218946</v>
      </c>
      <c r="GL45" s="50">
        <v>0.5</v>
      </c>
      <c r="GM45" s="50">
        <v>0.28191916273847584</v>
      </c>
      <c r="GN45" s="50">
        <v>5.5933376255066058E-2</v>
      </c>
      <c r="GO45" s="50">
        <v>9.9892748650058313E-5</v>
      </c>
      <c r="GP45" s="50">
        <v>1E-3</v>
      </c>
      <c r="GQ45" s="50">
        <v>6.3205648260791065E-5</v>
      </c>
      <c r="GR45" s="50">
        <v>0.5</v>
      </c>
      <c r="GS45" s="50">
        <v>0.51331678847013118</v>
      </c>
      <c r="GT45" s="50">
        <v>0.51995972645496269</v>
      </c>
      <c r="GU45" s="50">
        <v>0.52493146975657556</v>
      </c>
      <c r="GV45" s="50">
        <v>0.53029822721931918</v>
      </c>
      <c r="GW45" s="50">
        <v>0.53295129681838693</v>
      </c>
      <c r="GX45" s="50">
        <v>0.5</v>
      </c>
      <c r="GY45" s="50">
        <v>0.98262714107643945</v>
      </c>
      <c r="GZ45" s="50">
        <v>0.99991219038075208</v>
      </c>
      <c r="HA45" s="50">
        <v>0.99999990134664851</v>
      </c>
      <c r="HB45" s="50">
        <v>0.99999999996582289</v>
      </c>
      <c r="HC45" s="50">
        <v>0.99999999999999378</v>
      </c>
      <c r="HD45" s="50">
        <v>0.5</v>
      </c>
      <c r="HE45" s="50">
        <v>0.94287692317074723</v>
      </c>
      <c r="HF45" s="50">
        <v>0.99759442972895629</v>
      </c>
      <c r="HG45" s="50">
        <v>0.99995153459486064</v>
      </c>
      <c r="HH45" s="50">
        <v>0.9999994811646884</v>
      </c>
      <c r="HI45" s="50">
        <v>0.99999999602900269</v>
      </c>
      <c r="HJ45" s="50">
        <v>0.5</v>
      </c>
      <c r="HK45" s="50">
        <v>0.96354044259660887</v>
      </c>
      <c r="HL45" s="50">
        <v>0.99946309270300193</v>
      </c>
      <c r="HM45" s="50">
        <v>0.99999753219817888</v>
      </c>
      <c r="HN45" s="50">
        <v>0.99999999497877234</v>
      </c>
      <c r="HO45" s="50">
        <v>0.99999999999323896</v>
      </c>
      <c r="HP45" s="50">
        <v>0.5</v>
      </c>
      <c r="HQ45" s="50">
        <v>0.68679198772540484</v>
      </c>
      <c r="HR45" s="50">
        <v>0.84684096908761297</v>
      </c>
      <c r="HS45" s="50">
        <v>0.93737103178907422</v>
      </c>
      <c r="HT45" s="50">
        <v>0.97672537853995767</v>
      </c>
      <c r="HU45" s="50">
        <v>0.99169240227186561</v>
      </c>
      <c r="HV45" s="50">
        <v>0.5</v>
      </c>
      <c r="HW45" s="50">
        <v>0.68068660701631489</v>
      </c>
      <c r="HX45" s="50">
        <v>0.83800225985567367</v>
      </c>
      <c r="HY45" s="50">
        <v>0.932143504001546</v>
      </c>
      <c r="HZ45" s="50">
        <v>0.97449728451505258</v>
      </c>
      <c r="IA45" s="50">
        <v>0.99085641683122283</v>
      </c>
      <c r="IB45" s="50">
        <v>0.5</v>
      </c>
      <c r="IC45" s="50">
        <v>0.78206689064821766</v>
      </c>
      <c r="ID45" s="50">
        <v>0.92612226268603759</v>
      </c>
      <c r="IE45" s="50">
        <v>0.98610413862397372</v>
      </c>
      <c r="IF45" s="50">
        <v>0.9973121099920117</v>
      </c>
      <c r="IG45" s="50">
        <v>0.99904809227995583</v>
      </c>
      <c r="IH45" s="50">
        <v>0.5</v>
      </c>
      <c r="II45" s="50">
        <v>0.61379289258926373</v>
      </c>
      <c r="IJ45" s="50">
        <v>0.71908052571942904</v>
      </c>
      <c r="IK45" s="50">
        <v>0.84842784436691132</v>
      </c>
      <c r="IL45" s="50">
        <v>0.93353697059610319</v>
      </c>
      <c r="IM45" s="50">
        <v>0.97326116964053722</v>
      </c>
      <c r="IN45" s="50">
        <v>0.2</v>
      </c>
      <c r="IO45" s="50">
        <v>0.48908787830657846</v>
      </c>
      <c r="IP45" s="50">
        <v>0.81924016237159392</v>
      </c>
      <c r="IQ45" s="50">
        <v>0.97251248922548228</v>
      </c>
      <c r="IR45" s="50">
        <v>0.99779195349715766</v>
      </c>
      <c r="IS45" s="50">
        <v>0.999</v>
      </c>
      <c r="IT45" s="50">
        <v>0.5</v>
      </c>
      <c r="IU45" s="50">
        <v>0.69442275739978843</v>
      </c>
      <c r="IV45" s="50">
        <v>0.72365139960583469</v>
      </c>
      <c r="IW45" s="50">
        <v>0.72738752770147885</v>
      </c>
      <c r="IX45" s="50">
        <v>0.72916207666542676</v>
      </c>
      <c r="IY45" s="50">
        <v>0.7300691894516973</v>
      </c>
      <c r="IZ45" s="50">
        <v>0.5</v>
      </c>
      <c r="JA45" s="50">
        <v>0.68064564959942531</v>
      </c>
      <c r="JB45" s="50">
        <v>0.842567216212735</v>
      </c>
      <c r="JC45" s="50">
        <v>0.93658615803890555</v>
      </c>
      <c r="JD45" s="50">
        <v>0.97647040074107383</v>
      </c>
      <c r="JE45" s="58">
        <v>0.99144621448853387</v>
      </c>
      <c r="JF45" s="53">
        <v>0.10543247284620651</v>
      </c>
      <c r="JG45" s="53">
        <v>0.14629289477425297</v>
      </c>
      <c r="JH45" s="53">
        <v>0.11646573171786301</v>
      </c>
      <c r="JI45" s="53">
        <v>0.19059922680752317</v>
      </c>
      <c r="JJ45" s="53">
        <v>0.51852475051699431</v>
      </c>
      <c r="JK45" s="53">
        <v>0.48601117948350087</v>
      </c>
      <c r="JL45" s="53">
        <v>0.57913559427444616</v>
      </c>
      <c r="JM45" s="53">
        <v>0.37588167473482048</v>
      </c>
      <c r="JN45" s="53">
        <v>0.11124994438665452</v>
      </c>
      <c r="JO45" s="53">
        <v>0.20767087121851319</v>
      </c>
      <c r="JP45" s="53">
        <v>0.16163190196344251</v>
      </c>
      <c r="JQ45" s="53">
        <v>0.65829585411506508</v>
      </c>
      <c r="JR45" s="53">
        <v>0.69367337701547571</v>
      </c>
      <c r="JS45" s="53">
        <v>-8.7059490609476098E-2</v>
      </c>
      <c r="JT45" s="53">
        <v>0.41689254744765003</v>
      </c>
      <c r="JU45" s="53">
        <v>9.1896966678042424E-2</v>
      </c>
      <c r="JV45" s="53">
        <v>0.61989706788207266</v>
      </c>
      <c r="JW45" s="53">
        <v>0.81089737848886168</v>
      </c>
      <c r="JX45" s="53">
        <v>1.5642743080688054E-2</v>
      </c>
      <c r="JY45" s="53">
        <v>-1.974663232441369E-2</v>
      </c>
      <c r="JZ45" s="53">
        <v>0.75090152856470149</v>
      </c>
      <c r="KA45" s="53">
        <v>0.35669255627165208</v>
      </c>
      <c r="KB45" s="53">
        <v>1.4059013814692858E-3</v>
      </c>
      <c r="KC45" s="53">
        <v>-0.26995899959931102</v>
      </c>
      <c r="KD45" s="53">
        <v>0.49394421777405972</v>
      </c>
      <c r="KE45" s="53">
        <v>0.34111197285405914</v>
      </c>
      <c r="KF45" s="53">
        <v>0.22286116398072858</v>
      </c>
      <c r="KG45" s="53">
        <v>0.17383968367885783</v>
      </c>
      <c r="KH45" s="53">
        <v>1.338857375708808E-3</v>
      </c>
      <c r="KI45" s="53">
        <v>0.21978137778108076</v>
      </c>
      <c r="KJ45" s="53">
        <v>0.61823680587962115</v>
      </c>
      <c r="KK45" s="53">
        <v>0.18315487405432149</v>
      </c>
      <c r="KL45" s="53">
        <v>0.35849806156870823</v>
      </c>
      <c r="KM45" s="53">
        <v>0.35396881874369868</v>
      </c>
      <c r="KN45" s="53">
        <v>0.35257138286371315</v>
      </c>
      <c r="KO45" s="53">
        <v>0.42883847678491771</v>
      </c>
      <c r="KP45" s="53">
        <v>0.21771333183521094</v>
      </c>
      <c r="KQ45" s="53">
        <v>0.83258920760480182</v>
      </c>
      <c r="KR45" s="53">
        <v>0.23413428959163568</v>
      </c>
      <c r="KS45" s="53">
        <v>0.39621561886566492</v>
      </c>
      <c r="KT45" s="53">
        <v>0.10279288771692333</v>
      </c>
      <c r="KU45" s="53">
        <v>0.37395885105894822</v>
      </c>
      <c r="KV45" s="53">
        <v>0.72962353547551828</v>
      </c>
      <c r="KW45" s="53">
        <v>1.5675787164678699E-3</v>
      </c>
      <c r="KX45" s="53">
        <v>0.897295281103484</v>
      </c>
      <c r="KY45" s="53">
        <v>0.24294233980725627</v>
      </c>
      <c r="KZ45" s="53">
        <v>0.33382398096556959</v>
      </c>
      <c r="LA45" s="53">
        <v>4.1954477732979922E-3</v>
      </c>
      <c r="LB45" s="53">
        <v>0.81184461326889912</v>
      </c>
      <c r="LC45" s="53">
        <v>1.7776543906785802E-3</v>
      </c>
      <c r="LD45" s="53">
        <v>0.44835895260253872</v>
      </c>
      <c r="LE45" s="53">
        <v>-0.59213788066624562</v>
      </c>
      <c r="LF45" s="53">
        <v>0.45356796833387014</v>
      </c>
      <c r="LG45" s="53">
        <v>0.47260163276111788</v>
      </c>
      <c r="LH45" s="53">
        <v>0.60829624520069747</v>
      </c>
      <c r="LI45" s="53">
        <v>6.9609111207355329E-2</v>
      </c>
      <c r="LJ45" s="53">
        <v>0.55676429977489839</v>
      </c>
      <c r="LK45" s="53">
        <v>1.1050037947041</v>
      </c>
      <c r="LL45" s="53">
        <v>0.41986852889874415</v>
      </c>
      <c r="LM45" s="53">
        <v>-0.2089760471642837</v>
      </c>
      <c r="LN45" s="53">
        <v>0.79670385285127154</v>
      </c>
      <c r="LO45" s="53">
        <v>0.49191196858506275</v>
      </c>
      <c r="LP45" s="53">
        <v>8.839509689174364E-3</v>
      </c>
      <c r="LQ45" s="53">
        <v>1.3603545170558404E-2</v>
      </c>
      <c r="LR45" s="53">
        <v>7.464067126840385E-3</v>
      </c>
      <c r="LS45" s="53">
        <v>0.1245102990672506</v>
      </c>
      <c r="LT45" s="53">
        <v>0.17792053083326692</v>
      </c>
      <c r="LU45" s="53">
        <v>0.17848902339045378</v>
      </c>
      <c r="LV45" s="53">
        <v>0.3431435364499425</v>
      </c>
      <c r="LW45" s="53">
        <v>2.3458100212019918E-2</v>
      </c>
      <c r="LX45" s="53">
        <v>3.2293090430224825E-2</v>
      </c>
      <c r="LY45" s="53">
        <v>0.20727610914375452</v>
      </c>
      <c r="LZ45" s="53">
        <v>2.0380164035772981E-2</v>
      </c>
      <c r="MA45" s="53">
        <v>0.47518774698264327</v>
      </c>
      <c r="MB45" s="53">
        <v>2.2399996846169234E-2</v>
      </c>
      <c r="MC45" s="53">
        <v>2.2766425811111195E-2</v>
      </c>
      <c r="MD45" s="53">
        <v>0.2467442075520494</v>
      </c>
      <c r="ME45" s="53">
        <v>0.24851378715527889</v>
      </c>
      <c r="MF45" s="53">
        <v>0.17052618864482558</v>
      </c>
      <c r="MG45" s="53">
        <v>0.51160976156201665</v>
      </c>
      <c r="MH45" s="53">
        <v>0.3414112244925514</v>
      </c>
      <c r="MI45" s="53">
        <v>1.6023404982883206E-3</v>
      </c>
      <c r="MJ45" s="53">
        <v>1.9304174789834851E-3</v>
      </c>
      <c r="MK45" s="53">
        <v>0.23893248203160822</v>
      </c>
      <c r="ML45" s="53">
        <v>1.2217582693424813</v>
      </c>
      <c r="MM45" s="53">
        <v>1.1034943457243471</v>
      </c>
      <c r="MN45" s="53">
        <v>1.1310253004222295E-3</v>
      </c>
      <c r="MO45" s="53">
        <v>0.34839289814624602</v>
      </c>
      <c r="MP45" s="53">
        <v>0.35398995767067648</v>
      </c>
      <c r="MQ45" s="53">
        <v>1.6666607133423261</v>
      </c>
      <c r="MR45" s="53">
        <v>0.21793107698575179</v>
      </c>
      <c r="MS45" s="53">
        <v>0.33663468283444398</v>
      </c>
      <c r="MT45" s="53">
        <v>0.52029188117957292</v>
      </c>
      <c r="MU45" s="53">
        <v>0.39646226004532642</v>
      </c>
      <c r="MV45" s="53">
        <v>-3.866263062165241</v>
      </c>
      <c r="MW45" s="53">
        <v>-0.34818536981390108</v>
      </c>
      <c r="MX45" s="53">
        <v>2.6694634704242759</v>
      </c>
      <c r="MY45" s="53">
        <v>1.2963944041619051</v>
      </c>
      <c r="MZ45" s="53">
        <v>-0.26123104973753497</v>
      </c>
      <c r="NA45" s="53">
        <v>-1.1162360227276737</v>
      </c>
      <c r="NB45" s="53">
        <v>-0.57160029982756844</v>
      </c>
      <c r="NC45" s="53">
        <v>1.175310718908585</v>
      </c>
      <c r="ND45" s="53">
        <v>1.9945163489293849</v>
      </c>
      <c r="NE45" s="53">
        <v>0.857574658495176</v>
      </c>
      <c r="NF45" s="53">
        <v>1.7964281937090811</v>
      </c>
      <c r="NG45" s="53">
        <v>-3.6429615475437438E-2</v>
      </c>
      <c r="NH45" s="53">
        <v>-0.24386703560308881</v>
      </c>
      <c r="NI45" s="53">
        <v>-0.47225829282415022</v>
      </c>
      <c r="NJ45" s="53">
        <v>-0.61312398790061662</v>
      </c>
      <c r="NK45" s="53">
        <v>-1.2867160790072361</v>
      </c>
      <c r="NL45" s="53">
        <v>-1.8278282716999894</v>
      </c>
      <c r="NM45" s="53">
        <v>-2.862905960466203</v>
      </c>
      <c r="NN45" s="53">
        <v>1.0467375582301699</v>
      </c>
      <c r="NO45" s="53">
        <v>1.8308685630703665</v>
      </c>
      <c r="NP45" s="53">
        <v>3.6337739120394801</v>
      </c>
      <c r="NQ45" s="53">
        <v>1.5267286144787113</v>
      </c>
      <c r="NR45" s="53">
        <v>-3.2073468501713811</v>
      </c>
      <c r="NS45" s="53">
        <v>3.7941364975618832</v>
      </c>
      <c r="NT45" s="53">
        <v>-0.96002814870329023</v>
      </c>
      <c r="NU45" s="53">
        <v>0.90753335175455241</v>
      </c>
      <c r="NV45" s="53">
        <v>1.3508523238593957</v>
      </c>
      <c r="NW45" s="53">
        <v>-0.58533621560099358</v>
      </c>
      <c r="NX45" s="53">
        <v>-1.9214138849272457E-2</v>
      </c>
      <c r="NY45" s="53">
        <v>-1.2186260606248986E-2</v>
      </c>
      <c r="NZ45" s="53">
        <v>-1.3596919760385957</v>
      </c>
      <c r="OA45" s="53">
        <v>-0.82324027424829094</v>
      </c>
      <c r="OB45" s="53">
        <v>-0.46779032189761766</v>
      </c>
      <c r="OC45" s="53">
        <v>-0.56399815276451326</v>
      </c>
      <c r="OD45" s="53">
        <v>-1.3950798313110506</v>
      </c>
      <c r="OE45" s="53">
        <v>-1.1269700127313705E-2</v>
      </c>
      <c r="OF45" s="53">
        <v>-1.7904789386272796E-2</v>
      </c>
      <c r="OG45" s="53">
        <v>-0.48668556624869141</v>
      </c>
      <c r="OH45" s="53">
        <v>-2.8442814451848535E-2</v>
      </c>
      <c r="OI45" s="53">
        <v>-1.4754241045915635E-2</v>
      </c>
      <c r="OJ45" s="53">
        <v>-2.1846512217003157E-2</v>
      </c>
      <c r="OK45" s="53">
        <v>-1.9734634212094655E-2</v>
      </c>
      <c r="OL45" s="53">
        <v>3.4554690581073375</v>
      </c>
      <c r="OM45" s="53">
        <v>0.43029585924478986</v>
      </c>
      <c r="ON45" s="53">
        <v>0.37345312716134504</v>
      </c>
      <c r="OO45" s="53">
        <v>2.9996086116878358</v>
      </c>
      <c r="OP45" s="53">
        <v>0.82028460307991347</v>
      </c>
      <c r="OQ45" s="53">
        <v>0.4167474985666329</v>
      </c>
      <c r="OR45" s="53">
        <v>0.49547486165327714</v>
      </c>
      <c r="OS45" s="53">
        <v>0.42811959606042116</v>
      </c>
      <c r="OT45" s="53">
        <v>0.38212053211504621</v>
      </c>
      <c r="OU45" s="53">
        <v>0.46278928926344465</v>
      </c>
      <c r="OV45" s="53">
        <v>1.5471733606174465</v>
      </c>
      <c r="OW45" s="53">
        <v>2.2623081529803146</v>
      </c>
      <c r="OX45" s="53">
        <v>1.7867800042902959</v>
      </c>
      <c r="OY45" s="53">
        <v>1.2898806665511247</v>
      </c>
      <c r="OZ45" s="53">
        <v>1.5714348696970544</v>
      </c>
      <c r="PA45" s="53">
        <v>1.20178669979879</v>
      </c>
      <c r="PB45" s="53">
        <v>-0.88425470138166784</v>
      </c>
      <c r="PC45" s="53">
        <v>-0.50511504267580576</v>
      </c>
      <c r="PD45" s="53">
        <v>1.2557821684776722</v>
      </c>
      <c r="PE45" s="53">
        <v>1.0761656742897656</v>
      </c>
      <c r="PF45" s="53">
        <v>-8.4237675221747521E-2</v>
      </c>
      <c r="PG45" s="53">
        <v>-8.9003963437398914E-2</v>
      </c>
      <c r="PH45" s="53">
        <v>-0.84803566096724736</v>
      </c>
      <c r="PI45" s="53">
        <v>-0.5909024232956126</v>
      </c>
      <c r="PJ45" s="53">
        <v>-0.75736521173145865</v>
      </c>
      <c r="PK45" s="53">
        <v>-0.54557751749901917</v>
      </c>
      <c r="PL45" s="53">
        <v>-3.1046732343289363E-2</v>
      </c>
      <c r="PM45" s="53">
        <v>0.68951794490661378</v>
      </c>
      <c r="PN45" s="53">
        <v>0.83215455190844578</v>
      </c>
      <c r="PO45" s="53">
        <v>0.5662402799661459</v>
      </c>
      <c r="PP45" s="53">
        <v>0.12812865249725464</v>
      </c>
      <c r="PQ45" s="53">
        <v>0.14518949980623533</v>
      </c>
      <c r="PR45" s="53">
        <v>6.7071168970815456E-2</v>
      </c>
      <c r="PS45" s="53">
        <v>0.13010446684439875</v>
      </c>
      <c r="PT45" s="53">
        <v>0.10005998022391462</v>
      </c>
      <c r="PU45" s="53">
        <v>6.6764617532847736E-2</v>
      </c>
      <c r="PV45" s="53">
        <v>0.13728671152483984</v>
      </c>
      <c r="PW45" s="53">
        <v>7.4006632819774862E-2</v>
      </c>
      <c r="PX45" s="53">
        <v>6.0563555551023954E-2</v>
      </c>
      <c r="PY45" s="53">
        <v>2.241277858261614</v>
      </c>
      <c r="PZ45" s="53">
        <v>1.661944139125731</v>
      </c>
      <c r="QA45" s="53">
        <v>2.3706048612345967</v>
      </c>
      <c r="QB45" s="53">
        <v>1.6852882498341093</v>
      </c>
      <c r="QC45" s="53">
        <v>1.4415456058650955</v>
      </c>
      <c r="QD45" s="53">
        <v>-2.0451912121126385</v>
      </c>
      <c r="QE45" s="53">
        <v>1.7933527314073188</v>
      </c>
      <c r="QF45" s="53">
        <v>1.484687316922791</v>
      </c>
      <c r="QG45" s="53">
        <v>-2.6221737282453913E-2</v>
      </c>
      <c r="QH45" s="53">
        <v>-3.6030069462037675</v>
      </c>
      <c r="QI45" s="53">
        <v>-3.1092969291421104</v>
      </c>
      <c r="QJ45" s="53">
        <v>0.5437492146360452</v>
      </c>
      <c r="QK45" s="53">
        <v>0.84307194028192756</v>
      </c>
      <c r="QL45" s="53">
        <v>-2.9441765639671016</v>
      </c>
      <c r="QM45" s="53">
        <v>-1.407668356042201E-2</v>
      </c>
      <c r="QN45" s="53">
        <v>-4.2588702278485844</v>
      </c>
      <c r="QO45" s="53">
        <v>-0.78171946982933183</v>
      </c>
      <c r="QP45" s="53">
        <v>-0.80867039892294934</v>
      </c>
      <c r="QQ45" s="53">
        <v>-0.59746041688949814</v>
      </c>
      <c r="QR45" s="53">
        <v>-3.3347123928064075</v>
      </c>
      <c r="QS45" s="53">
        <v>-0.453143035412367</v>
      </c>
      <c r="QT45" s="53">
        <v>-0.90107810064269145</v>
      </c>
      <c r="QU45" s="53">
        <v>-3.3902371434449394</v>
      </c>
      <c r="QV45" s="53">
        <v>-0.36799468662030754</v>
      </c>
      <c r="QW45" s="53">
        <v>2.9546839510810949</v>
      </c>
      <c r="QX45" s="53">
        <v>-4.4442464427297219E-2</v>
      </c>
      <c r="QY45" s="53">
        <v>-0.33647687632426482</v>
      </c>
      <c r="QZ45" s="53">
        <v>-0.34072778189588704</v>
      </c>
      <c r="RA45" s="53">
        <v>-1.1497765593928175</v>
      </c>
      <c r="RB45" s="53">
        <v>1.7574137424851832</v>
      </c>
      <c r="RC45" s="53">
        <v>1.8195605482065866</v>
      </c>
      <c r="RD45" s="53">
        <v>-3.4324272966163361</v>
      </c>
      <c r="RE45" s="53">
        <v>2.039091621078128</v>
      </c>
      <c r="RF45" s="53">
        <v>1.3759203331432865</v>
      </c>
      <c r="RG45" s="53">
        <v>1.0279570128898867</v>
      </c>
      <c r="RH45" s="53">
        <v>1.4421589208963135</v>
      </c>
      <c r="RI45" s="53">
        <v>1.0463081505365242</v>
      </c>
      <c r="RJ45" s="53">
        <v>2.5572326386148263</v>
      </c>
      <c r="RK45" s="53">
        <v>2.9378897221469735</v>
      </c>
      <c r="RL45" s="53">
        <v>2.5676023054717119</v>
      </c>
      <c r="RM45" s="53">
        <v>1.8273217458405169</v>
      </c>
      <c r="RN45" s="53">
        <v>1.8778832828988707</v>
      </c>
      <c r="RO45" s="53">
        <v>1.9035787158196693</v>
      </c>
      <c r="RP45" s="53">
        <v>1.9453873899511003</v>
      </c>
      <c r="RQ45" s="53">
        <v>1.9025861112878593</v>
      </c>
      <c r="RR45" s="53">
        <v>-0.67007517985537424</v>
      </c>
      <c r="RS45" s="53">
        <v>1.0449763722927199</v>
      </c>
      <c r="RT45" s="53">
        <v>1.9527578479390395</v>
      </c>
      <c r="RU45" s="53">
        <v>0.72385917917073672</v>
      </c>
      <c r="RV45" s="53">
        <v>0.7214820411621975</v>
      </c>
      <c r="RW45" s="53">
        <v>-0.50422837585407698</v>
      </c>
      <c r="RX45" s="53">
        <v>1.7630209623663784</v>
      </c>
      <c r="RY45" s="53">
        <v>0.63022191223233093</v>
      </c>
      <c r="RZ45" s="53">
        <v>-1.3555372168102942</v>
      </c>
      <c r="SA45" s="53">
        <v>1.3009040217385182</v>
      </c>
      <c r="SB45" s="53">
        <v>1.8510611377894231</v>
      </c>
      <c r="SC45" s="53">
        <v>0.7323216625872635</v>
      </c>
      <c r="SD45" s="53">
        <v>-0.64448166133113283</v>
      </c>
      <c r="SE45" s="53">
        <v>-0.58949494994687612</v>
      </c>
      <c r="SF45" s="53">
        <v>-0.99318217881637727</v>
      </c>
    </row>
    <row r="46" spans="1:500">
      <c r="A46" s="57">
        <v>15</v>
      </c>
      <c r="B46" s="50">
        <v>0.5</v>
      </c>
      <c r="C46" s="50">
        <v>0.4480480664047049</v>
      </c>
      <c r="D46" s="50">
        <v>0.39673102007106587</v>
      </c>
      <c r="E46" s="50">
        <v>0.33921950942015477</v>
      </c>
      <c r="F46" s="50">
        <v>0.30012767858562561</v>
      </c>
      <c r="G46" s="50">
        <v>0.28202106830862822</v>
      </c>
      <c r="H46" s="50">
        <v>0.8</v>
      </c>
      <c r="I46" s="50">
        <v>0.8386082462204425</v>
      </c>
      <c r="J46" s="50">
        <v>0.86309620014021515</v>
      </c>
      <c r="K46" s="50">
        <v>0.92305874976047309</v>
      </c>
      <c r="L46" s="50">
        <v>0.96478939826527277</v>
      </c>
      <c r="M46" s="50">
        <v>0.98369164555697164</v>
      </c>
      <c r="N46" s="50">
        <v>0.5</v>
      </c>
      <c r="O46" s="50">
        <v>0.50646933416875628</v>
      </c>
      <c r="P46" s="50">
        <v>0.51071630777829147</v>
      </c>
      <c r="Q46" s="50">
        <v>0.52123942954168434</v>
      </c>
      <c r="R46" s="50">
        <v>0.53006051034893065</v>
      </c>
      <c r="S46" s="50">
        <v>0.53458337127514666</v>
      </c>
      <c r="T46" s="50">
        <v>0.5</v>
      </c>
      <c r="U46" s="50">
        <v>0.2827280410997921</v>
      </c>
      <c r="V46" s="50">
        <v>0.19874037825870072</v>
      </c>
      <c r="W46" s="50">
        <v>0.16392319937163055</v>
      </c>
      <c r="X46" s="50">
        <v>0.15679426539380226</v>
      </c>
      <c r="Y46" s="50">
        <v>0.15595605001759943</v>
      </c>
      <c r="Z46" s="50">
        <v>0.5</v>
      </c>
      <c r="AA46" s="50">
        <v>0.61228686744534211</v>
      </c>
      <c r="AB46" s="50">
        <v>0.71296646808737529</v>
      </c>
      <c r="AC46" s="50">
        <v>0.84593849568853607</v>
      </c>
      <c r="AD46" s="50">
        <v>0.9342538443255749</v>
      </c>
      <c r="AE46" s="50">
        <v>0.97392148226407582</v>
      </c>
      <c r="AF46" s="50">
        <v>0.5</v>
      </c>
      <c r="AG46" s="50">
        <v>0.86686709611110657</v>
      </c>
      <c r="AH46" s="50">
        <v>0.98682922308300824</v>
      </c>
      <c r="AI46" s="50">
        <v>0.999</v>
      </c>
      <c r="AJ46" s="50">
        <v>0.999</v>
      </c>
      <c r="AK46" s="50">
        <v>0.999</v>
      </c>
      <c r="AL46" s="50">
        <v>0.5</v>
      </c>
      <c r="AM46" s="50">
        <v>0.39140362477223017</v>
      </c>
      <c r="AN46" s="50">
        <v>0.29835458056173053</v>
      </c>
      <c r="AO46" s="50">
        <v>0.28641410362663805</v>
      </c>
      <c r="AP46" s="50">
        <v>0.28859788561164107</v>
      </c>
      <c r="AQ46" s="50">
        <v>0.28769210889909808</v>
      </c>
      <c r="AR46" s="50">
        <v>0.5</v>
      </c>
      <c r="AS46" s="50">
        <v>0.27639872879369504</v>
      </c>
      <c r="AT46" s="50">
        <v>3.8953665296239406E-2</v>
      </c>
      <c r="AU46" s="50">
        <v>1E-3</v>
      </c>
      <c r="AV46" s="50">
        <v>1E-3</v>
      </c>
      <c r="AW46" s="50">
        <v>1E-3</v>
      </c>
      <c r="AX46" s="50">
        <v>0.5</v>
      </c>
      <c r="AY46" s="50">
        <v>0.70498157181220167</v>
      </c>
      <c r="AZ46" s="50">
        <v>0.85253297183038801</v>
      </c>
      <c r="BA46" s="50">
        <v>0.93844501825870286</v>
      </c>
      <c r="BB46" s="50">
        <v>0.97693523822771322</v>
      </c>
      <c r="BC46" s="50">
        <v>0.99174160549957069</v>
      </c>
      <c r="BD46" s="50">
        <v>0.5</v>
      </c>
      <c r="BE46" s="50">
        <v>0.5592804064993675</v>
      </c>
      <c r="BF46" s="50">
        <v>0.6162886148286274</v>
      </c>
      <c r="BG46" s="50">
        <v>0.63432619802018342</v>
      </c>
      <c r="BH46" s="50">
        <v>0.63870858843271472</v>
      </c>
      <c r="BI46" s="50">
        <v>0.64135503796087201</v>
      </c>
      <c r="BJ46" s="50">
        <v>0.5</v>
      </c>
      <c r="BK46" s="50">
        <v>0.72789180827482591</v>
      </c>
      <c r="BL46" s="50">
        <v>0.91149314941107773</v>
      </c>
      <c r="BM46" s="50">
        <v>0.96404047400561199</v>
      </c>
      <c r="BN46" s="50">
        <v>0.97792896402746698</v>
      </c>
      <c r="BO46" s="50">
        <v>0.98674395428338579</v>
      </c>
      <c r="BP46" s="50">
        <v>0.5</v>
      </c>
      <c r="BQ46" s="50">
        <v>0.69539245209585276</v>
      </c>
      <c r="BR46" s="50">
        <v>0.90475134071060515</v>
      </c>
      <c r="BS46" s="50">
        <v>0.999</v>
      </c>
      <c r="BT46" s="50">
        <v>0.999</v>
      </c>
      <c r="BU46" s="50">
        <v>0.999</v>
      </c>
      <c r="BV46" s="50">
        <v>0.5</v>
      </c>
      <c r="BW46" s="50">
        <v>0.67499921715458777</v>
      </c>
      <c r="BX46" s="50">
        <v>0.82123429049961505</v>
      </c>
      <c r="BY46" s="50">
        <v>0.91701584371328893</v>
      </c>
      <c r="BZ46" s="50">
        <v>0.96676694827836862</v>
      </c>
      <c r="CA46" s="50">
        <v>0.98772227153514558</v>
      </c>
      <c r="CB46" s="50">
        <v>0.5</v>
      </c>
      <c r="CC46" s="50">
        <v>0.66530225144216282</v>
      </c>
      <c r="CD46" s="50">
        <v>0.80258210032208732</v>
      </c>
      <c r="CE46" s="50">
        <v>0.89642319865463704</v>
      </c>
      <c r="CF46" s="50">
        <v>0.94917551645041409</v>
      </c>
      <c r="CG46" s="50">
        <v>0.97572500165986453</v>
      </c>
      <c r="CH46" s="50">
        <v>0.5</v>
      </c>
      <c r="CI46" s="50">
        <v>0.66530225144216282</v>
      </c>
      <c r="CJ46" s="50">
        <v>0.80258210032208732</v>
      </c>
      <c r="CK46" s="50">
        <v>0.89642319865463704</v>
      </c>
      <c r="CL46" s="50">
        <v>0.94917551645041409</v>
      </c>
      <c r="CM46" s="50">
        <v>0.97572500165986453</v>
      </c>
      <c r="CN46" s="50">
        <v>0.5</v>
      </c>
      <c r="CO46" s="50">
        <v>0.60488839796869498</v>
      </c>
      <c r="CP46" s="50">
        <v>0.69532688817272792</v>
      </c>
      <c r="CQ46" s="50">
        <v>0.82022480791896846</v>
      </c>
      <c r="CR46" s="50">
        <v>0.90711482890517292</v>
      </c>
      <c r="CS46" s="50">
        <v>0.95327124998682289</v>
      </c>
      <c r="CT46" s="50">
        <v>0.5</v>
      </c>
      <c r="CU46" s="50">
        <v>0.51858578035448955</v>
      </c>
      <c r="CV46" s="50">
        <v>0.53626582484613006</v>
      </c>
      <c r="CW46" s="50">
        <v>0.5729584910198946</v>
      </c>
      <c r="CX46" s="50">
        <v>0.61269416949533018</v>
      </c>
      <c r="CY46" s="50">
        <v>0.64047257571812144</v>
      </c>
      <c r="CZ46" s="50">
        <v>0.5</v>
      </c>
      <c r="DA46" s="50">
        <v>0.63006613448687909</v>
      </c>
      <c r="DB46" s="50">
        <v>0.74911857272948745</v>
      </c>
      <c r="DC46" s="50">
        <v>0.87297985466560724</v>
      </c>
      <c r="DD46" s="50">
        <v>0.94753958851384557</v>
      </c>
      <c r="DE46" s="50">
        <v>0.97958656683170109</v>
      </c>
      <c r="DF46" s="50">
        <v>0.5</v>
      </c>
      <c r="DG46" s="50">
        <v>0.5097564771553067</v>
      </c>
      <c r="DH46" s="50">
        <v>0.52114957671331552</v>
      </c>
      <c r="DI46" s="50">
        <v>0.63028736958348286</v>
      </c>
      <c r="DJ46" s="50">
        <v>0.77731221625082403</v>
      </c>
      <c r="DK46" s="50">
        <v>0.89054431449118043</v>
      </c>
      <c r="DL46" s="50">
        <v>0.5</v>
      </c>
      <c r="DM46" s="50">
        <v>0.986585727844838</v>
      </c>
      <c r="DN46" s="50">
        <v>0.99976918202495146</v>
      </c>
      <c r="DO46" s="50">
        <v>0.99953356282845363</v>
      </c>
      <c r="DP46" s="50">
        <v>0.99952325214771642</v>
      </c>
      <c r="DQ46" s="50">
        <v>0.99991994912805349</v>
      </c>
      <c r="DR46" s="50">
        <v>0.5</v>
      </c>
      <c r="DS46" s="50">
        <v>0.56445380328756212</v>
      </c>
      <c r="DT46" s="50">
        <v>0.65001610612381622</v>
      </c>
      <c r="DU46" s="50">
        <v>0.70570292572479787</v>
      </c>
      <c r="DV46" s="50">
        <v>0.72318292616211299</v>
      </c>
      <c r="DW46" s="50">
        <v>0.72856807038161076</v>
      </c>
      <c r="DX46" s="50">
        <v>0.5</v>
      </c>
      <c r="DY46" s="50">
        <v>0.49466731132987313</v>
      </c>
      <c r="DZ46" s="50">
        <v>0.4647344652746131</v>
      </c>
      <c r="EA46" s="50">
        <v>0.43104004652840039</v>
      </c>
      <c r="EB46" s="50">
        <v>0.41883751795206808</v>
      </c>
      <c r="EC46" s="50">
        <v>0.41646190157932966</v>
      </c>
      <c r="ED46" s="50">
        <v>0.5</v>
      </c>
      <c r="EE46" s="50">
        <v>0.32596396221360113</v>
      </c>
      <c r="EF46" s="50">
        <v>0.10847518232231131</v>
      </c>
      <c r="EG46" s="50">
        <v>1E-3</v>
      </c>
      <c r="EH46" s="50">
        <v>1E-3</v>
      </c>
      <c r="EI46" s="50">
        <v>1E-3</v>
      </c>
      <c r="EJ46" s="50">
        <v>0.5</v>
      </c>
      <c r="EK46" s="50">
        <v>0.37201624190282112</v>
      </c>
      <c r="EL46" s="50">
        <v>0.22129480674225468</v>
      </c>
      <c r="EM46" s="50">
        <v>0.14361676808099835</v>
      </c>
      <c r="EN46" s="50">
        <v>0.1273530981779035</v>
      </c>
      <c r="EO46" s="50">
        <v>0.12462098641719109</v>
      </c>
      <c r="EP46" s="50">
        <v>0.5</v>
      </c>
      <c r="EQ46" s="50">
        <v>0.48215234208473395</v>
      </c>
      <c r="ER46" s="50">
        <v>0.46534930106549693</v>
      </c>
      <c r="ES46" s="50">
        <v>0.4524080312254557</v>
      </c>
      <c r="ET46" s="50">
        <v>0.44524455889736292</v>
      </c>
      <c r="EU46" s="50">
        <v>0.44223084814243818</v>
      </c>
      <c r="EV46" s="50">
        <v>0.5</v>
      </c>
      <c r="EW46" s="50">
        <v>0.52769335276324603</v>
      </c>
      <c r="EX46" s="50">
        <v>0.56587295755637756</v>
      </c>
      <c r="EY46" s="50">
        <v>0.65530421004480799</v>
      </c>
      <c r="EZ46" s="50">
        <v>0.77781790017679819</v>
      </c>
      <c r="FA46" s="50">
        <v>0.88156837771298824</v>
      </c>
      <c r="FB46" s="50">
        <v>0.5</v>
      </c>
      <c r="FC46" s="50">
        <v>0.47519330178301328</v>
      </c>
      <c r="FD46" s="50">
        <v>0.44595512131534115</v>
      </c>
      <c r="FE46" s="50">
        <v>0.42173519768466411</v>
      </c>
      <c r="FF46" s="50">
        <v>0.40933706686667237</v>
      </c>
      <c r="FG46" s="50">
        <v>0.40408734320509193</v>
      </c>
      <c r="FH46" s="50">
        <v>0.5</v>
      </c>
      <c r="FI46" s="50">
        <v>0.4459140876374787</v>
      </c>
      <c r="FJ46" s="50">
        <v>0.39248914117973976</v>
      </c>
      <c r="FK46" s="50">
        <v>0.33261528645216343</v>
      </c>
      <c r="FL46" s="50">
        <v>0.29191771871431277</v>
      </c>
      <c r="FM46" s="50">
        <v>0.27306736091525885</v>
      </c>
      <c r="FN46" s="50">
        <v>0.5</v>
      </c>
      <c r="FO46" s="50">
        <v>0.72289280438236447</v>
      </c>
      <c r="FP46" s="50">
        <v>0.89860541537389593</v>
      </c>
      <c r="FQ46" s="50">
        <v>0.9684962175172076</v>
      </c>
      <c r="FR46" s="50">
        <v>0.99061536186775256</v>
      </c>
      <c r="FS46" s="50">
        <v>0.99792424854915118</v>
      </c>
      <c r="FT46" s="50">
        <v>0.5</v>
      </c>
      <c r="FU46" s="50">
        <v>0.62945353547430549</v>
      </c>
      <c r="FV46" s="50">
        <v>0.74746810465988023</v>
      </c>
      <c r="FW46" s="50">
        <v>0.87256865133877359</v>
      </c>
      <c r="FX46" s="50">
        <v>0.94777078449730123</v>
      </c>
      <c r="FY46" s="50">
        <v>0.97978917276761379</v>
      </c>
      <c r="FZ46" s="50">
        <v>0.5</v>
      </c>
      <c r="GA46" s="50">
        <v>0.62615984864182606</v>
      </c>
      <c r="GB46" s="50">
        <v>0.73833768597391158</v>
      </c>
      <c r="GC46" s="50">
        <v>0.86476202840733463</v>
      </c>
      <c r="GD46" s="50">
        <v>0.94320041722748171</v>
      </c>
      <c r="GE46" s="50">
        <v>0.97760729365113741</v>
      </c>
      <c r="GF46" s="50">
        <v>0.5</v>
      </c>
      <c r="GG46" s="50">
        <v>0.64004907666133881</v>
      </c>
      <c r="GH46" s="50">
        <v>0.76533622684402169</v>
      </c>
      <c r="GI46" s="50">
        <v>0.8846060324877083</v>
      </c>
      <c r="GJ46" s="50">
        <v>0.95294394969098739</v>
      </c>
      <c r="GK46" s="50">
        <v>0.98179730423102951</v>
      </c>
      <c r="GL46" s="50">
        <v>0.5</v>
      </c>
      <c r="GM46" s="50">
        <v>0.28501623627214956</v>
      </c>
      <c r="GN46" s="50">
        <v>6.0201866282060659E-2</v>
      </c>
      <c r="GO46" s="50">
        <v>1.7241323298315355E-4</v>
      </c>
      <c r="GP46" s="50">
        <v>5.2656486910382204E-6</v>
      </c>
      <c r="GQ46" s="50">
        <v>3.1555346442910107E-4</v>
      </c>
      <c r="GR46" s="50">
        <v>0.5</v>
      </c>
      <c r="GS46" s="50">
        <v>0.51005905361012382</v>
      </c>
      <c r="GT46" s="50">
        <v>0.50751197188302788</v>
      </c>
      <c r="GU46" s="50">
        <v>0.50612110987504877</v>
      </c>
      <c r="GV46" s="50">
        <v>0.50966414044991004</v>
      </c>
      <c r="GW46" s="50">
        <v>0.51166605091923412</v>
      </c>
      <c r="GX46" s="50">
        <v>0.5</v>
      </c>
      <c r="GY46" s="50">
        <v>0.98163443798276806</v>
      </c>
      <c r="GZ46" s="50">
        <v>0.99988132180865719</v>
      </c>
      <c r="HA46" s="50">
        <v>0.99999980889413309</v>
      </c>
      <c r="HB46" s="50">
        <v>0.99999999990910837</v>
      </c>
      <c r="HC46" s="50">
        <v>0.99999999999997946</v>
      </c>
      <c r="HD46" s="50">
        <v>0.5</v>
      </c>
      <c r="HE46" s="50">
        <v>0.9423746726089467</v>
      </c>
      <c r="HF46" s="50">
        <v>0.99747342997481037</v>
      </c>
      <c r="HG46" s="50">
        <v>0.99994616902175215</v>
      </c>
      <c r="HH46" s="50">
        <v>0.99999940529451592</v>
      </c>
      <c r="HI46" s="50">
        <v>0.99999999538765372</v>
      </c>
      <c r="HJ46" s="50">
        <v>0.5</v>
      </c>
      <c r="HK46" s="50">
        <v>0.96178809279069133</v>
      </c>
      <c r="HL46" s="50">
        <v>0.99930870896368473</v>
      </c>
      <c r="HM46" s="50">
        <v>0.99999575434265808</v>
      </c>
      <c r="HN46" s="50">
        <v>0.99999998890291397</v>
      </c>
      <c r="HO46" s="50">
        <v>0.99999999998236977</v>
      </c>
      <c r="HP46" s="50">
        <v>0.5</v>
      </c>
      <c r="HQ46" s="50">
        <v>0.68448479349017421</v>
      </c>
      <c r="HR46" s="50">
        <v>0.84332083529322388</v>
      </c>
      <c r="HS46" s="50">
        <v>0.93521323419058133</v>
      </c>
      <c r="HT46" s="50">
        <v>0.97579231224292629</v>
      </c>
      <c r="HU46" s="50">
        <v>0.99134027325157215</v>
      </c>
      <c r="HV46" s="50">
        <v>0.5</v>
      </c>
      <c r="HW46" s="50">
        <v>0.68068660701631489</v>
      </c>
      <c r="HX46" s="50">
        <v>0.83800225985567367</v>
      </c>
      <c r="HY46" s="50">
        <v>0.932143504001546</v>
      </c>
      <c r="HZ46" s="50">
        <v>0.97449728451505258</v>
      </c>
      <c r="IA46" s="50">
        <v>0.99085641683122283</v>
      </c>
      <c r="IB46" s="50">
        <v>0.5</v>
      </c>
      <c r="IC46" s="50">
        <v>0.76475289537618107</v>
      </c>
      <c r="ID46" s="50">
        <v>0.90633948328585001</v>
      </c>
      <c r="IE46" s="50">
        <v>0.98088411211146387</v>
      </c>
      <c r="IF46" s="50">
        <v>0.99645658272628135</v>
      </c>
      <c r="IG46" s="50">
        <v>0.99860914644214949</v>
      </c>
      <c r="IH46" s="50">
        <v>0.5</v>
      </c>
      <c r="II46" s="50">
        <v>0.62417756570446892</v>
      </c>
      <c r="IJ46" s="50">
        <v>0.73602216209985316</v>
      </c>
      <c r="IK46" s="50">
        <v>0.86036329012993462</v>
      </c>
      <c r="IL46" s="50">
        <v>0.93972562933793879</v>
      </c>
      <c r="IM46" s="50">
        <v>0.97580448215135862</v>
      </c>
      <c r="IN46" s="50">
        <v>0.2</v>
      </c>
      <c r="IO46" s="50">
        <v>0.46359308842430946</v>
      </c>
      <c r="IP46" s="50">
        <v>0.78777470578956132</v>
      </c>
      <c r="IQ46" s="50">
        <v>0.96199189519493666</v>
      </c>
      <c r="IR46" s="50">
        <v>0.99516993642115215</v>
      </c>
      <c r="IS46" s="50">
        <v>0.999</v>
      </c>
      <c r="IT46" s="50">
        <v>0.5</v>
      </c>
      <c r="IU46" s="50">
        <v>0.64635415803590879</v>
      </c>
      <c r="IV46" s="50">
        <v>0.66995643490395551</v>
      </c>
      <c r="IW46" s="50">
        <v>0.67283777695139624</v>
      </c>
      <c r="IX46" s="50">
        <v>0.67356257024293109</v>
      </c>
      <c r="IY46" s="50">
        <v>0.67402004135826488</v>
      </c>
      <c r="IZ46" s="50">
        <v>0.5</v>
      </c>
      <c r="JA46" s="50">
        <v>0.6686848981456156</v>
      </c>
      <c r="JB46" s="50">
        <v>0.82715414427705825</v>
      </c>
      <c r="JC46" s="50">
        <v>0.92800033971300933</v>
      </c>
      <c r="JD46" s="50">
        <v>0.97260401257211127</v>
      </c>
      <c r="JE46" s="58">
        <v>0.98964724409765503</v>
      </c>
      <c r="JF46" s="53">
        <v>0.10078532900697801</v>
      </c>
      <c r="JG46" s="53">
        <v>0.16027760843759292</v>
      </c>
      <c r="JH46" s="53">
        <v>0.14318299300185544</v>
      </c>
      <c r="JI46" s="53">
        <v>0.19245538306071208</v>
      </c>
      <c r="JJ46" s="53">
        <v>0.59841724117212802</v>
      </c>
      <c r="JK46" s="53">
        <v>0.47519142929240665</v>
      </c>
      <c r="JL46" s="53">
        <v>0.65272832007740078</v>
      </c>
      <c r="JM46" s="53">
        <v>0.48004286847079308</v>
      </c>
      <c r="JN46" s="53">
        <v>0.39748916919226251</v>
      </c>
      <c r="JO46" s="53">
        <v>0.34264182143036359</v>
      </c>
      <c r="JP46" s="53">
        <v>0.25907249476717437</v>
      </c>
      <c r="JQ46" s="53">
        <v>0.61142104128907482</v>
      </c>
      <c r="JR46" s="53">
        <v>0.53716598154844997</v>
      </c>
      <c r="JS46" s="53">
        <v>-0.17014365087735636</v>
      </c>
      <c r="JT46" s="53">
        <v>0.52878151588550837</v>
      </c>
      <c r="JU46" s="53">
        <v>6.4944075590439188E-2</v>
      </c>
      <c r="JV46" s="53">
        <v>0.69979321286072627</v>
      </c>
      <c r="JW46" s="53">
        <v>0.84524296342639393</v>
      </c>
      <c r="JX46" s="53">
        <v>1.5191171018030108E-2</v>
      </c>
      <c r="JY46" s="53">
        <v>-6.3739473681775613E-2</v>
      </c>
      <c r="JZ46" s="53">
        <v>0.73987324751907646</v>
      </c>
      <c r="KA46" s="53">
        <v>0.37948085534362164</v>
      </c>
      <c r="KB46" s="53">
        <v>1.7455229860476791E-3</v>
      </c>
      <c r="KC46" s="53">
        <v>-0.22956907275578431</v>
      </c>
      <c r="KD46" s="53">
        <v>0.44668404536633011</v>
      </c>
      <c r="KE46" s="53">
        <v>0.14383079579278399</v>
      </c>
      <c r="KF46" s="53">
        <v>0.21930576144685307</v>
      </c>
      <c r="KG46" s="53">
        <v>0.12004467510620351</v>
      </c>
      <c r="KH46" s="53">
        <v>1.5245828295706691E-3</v>
      </c>
      <c r="KI46" s="53">
        <v>0.18006840594116058</v>
      </c>
      <c r="KJ46" s="53">
        <v>0.72769997852281665</v>
      </c>
      <c r="KK46" s="53">
        <v>0.29178179809440941</v>
      </c>
      <c r="KL46" s="53">
        <v>0.4502037014580349</v>
      </c>
      <c r="KM46" s="53">
        <v>0.3948844872391245</v>
      </c>
      <c r="KN46" s="53">
        <v>0.3679578746985448</v>
      </c>
      <c r="KO46" s="53">
        <v>0.3935505635540702</v>
      </c>
      <c r="KP46" s="53">
        <v>0.2238040477846768</v>
      </c>
      <c r="KQ46" s="53">
        <v>0.55436554739920685</v>
      </c>
      <c r="KR46" s="53">
        <v>0.16352925289586617</v>
      </c>
      <c r="KS46" s="53">
        <v>0.34452043936798371</v>
      </c>
      <c r="KT46" s="53">
        <v>0.20820082293739581</v>
      </c>
      <c r="KU46" s="53">
        <v>0.30492655663049151</v>
      </c>
      <c r="KV46" s="53">
        <v>0.70425813058589493</v>
      </c>
      <c r="KW46" s="53">
        <v>1.6495268827534872E-3</v>
      </c>
      <c r="KX46" s="53">
        <v>0.70268143573900754</v>
      </c>
      <c r="KY46" s="53">
        <v>0.19939926597261765</v>
      </c>
      <c r="KZ46" s="53">
        <v>0.48439765432122983</v>
      </c>
      <c r="LA46" s="53">
        <v>3.63534817874215E-3</v>
      </c>
      <c r="LB46" s="53">
        <v>0.756361242503096</v>
      </c>
      <c r="LC46" s="53">
        <v>1.0407449114326131E-3</v>
      </c>
      <c r="LD46" s="53">
        <v>0.31827685796575472</v>
      </c>
      <c r="LE46" s="53">
        <v>-0.78886661715287087</v>
      </c>
      <c r="LF46" s="53">
        <v>0.52354594716967362</v>
      </c>
      <c r="LG46" s="53">
        <v>0.22835147200541173</v>
      </c>
      <c r="LH46" s="53">
        <v>0.63676750312408781</v>
      </c>
      <c r="LI46" s="53">
        <v>0.1225001259113197</v>
      </c>
      <c r="LJ46" s="53">
        <v>0.57770515967984926</v>
      </c>
      <c r="LK46" s="53">
        <v>1.7438131392671787</v>
      </c>
      <c r="LL46" s="53">
        <v>0.39408551924586555</v>
      </c>
      <c r="LM46" s="53">
        <v>-0.18363542206754696</v>
      </c>
      <c r="LN46" s="53">
        <v>0.70522044440974496</v>
      </c>
      <c r="LO46" s="53">
        <v>0.35630025316788827</v>
      </c>
      <c r="LP46" s="53">
        <v>5.9347721473010139E-3</v>
      </c>
      <c r="LQ46" s="53">
        <v>1.1550403985451164E-2</v>
      </c>
      <c r="LR46" s="53">
        <v>1.0423582529380724E-2</v>
      </c>
      <c r="LS46" s="53">
        <v>0.13045250473565073</v>
      </c>
      <c r="LT46" s="53">
        <v>0.25976157785847859</v>
      </c>
      <c r="LU46" s="53">
        <v>0.1094141610010593</v>
      </c>
      <c r="LV46" s="53">
        <v>0.43802170145233243</v>
      </c>
      <c r="LW46" s="53">
        <v>1.6265386806924544E-2</v>
      </c>
      <c r="LX46" s="53">
        <v>4.4217683660899149E-2</v>
      </c>
      <c r="LY46" s="53">
        <v>0.43131381884744102</v>
      </c>
      <c r="LZ46" s="53">
        <v>2.1943291754901079E-2</v>
      </c>
      <c r="MA46" s="53">
        <v>0.45418181370672855</v>
      </c>
      <c r="MB46" s="53">
        <v>4.7826818459586626E-2</v>
      </c>
      <c r="MC46" s="53">
        <v>3.3630403300575172E-2</v>
      </c>
      <c r="MD46" s="53">
        <v>0.16481054963302361</v>
      </c>
      <c r="ME46" s="53">
        <v>0.19086056710260949</v>
      </c>
      <c r="MF46" s="53">
        <v>0.11045926949496347</v>
      </c>
      <c r="MG46" s="53">
        <v>0.39088570382021631</v>
      </c>
      <c r="MH46" s="53">
        <v>0.34091306135100918</v>
      </c>
      <c r="MI46" s="53">
        <v>1.6123178776410957E-3</v>
      </c>
      <c r="MJ46" s="53">
        <v>1.526444523374757E-3</v>
      </c>
      <c r="MK46" s="53">
        <v>0.21228383663682446</v>
      </c>
      <c r="ML46" s="53">
        <v>1.1175948493730252</v>
      </c>
      <c r="MM46" s="53">
        <v>1.365814772837709</v>
      </c>
      <c r="MN46" s="53">
        <v>1.7688175550516776E-3</v>
      </c>
      <c r="MO46" s="53">
        <v>0.41367925317663667</v>
      </c>
      <c r="MP46" s="53">
        <v>0.40118359807002524</v>
      </c>
      <c r="MQ46" s="53">
        <v>2.9882763996665722</v>
      </c>
      <c r="MR46" s="53">
        <v>0.23493489480341548</v>
      </c>
      <c r="MS46" s="53">
        <v>0.26724467047827538</v>
      </c>
      <c r="MT46" s="53">
        <v>0.55825238267809729</v>
      </c>
      <c r="MU46" s="53">
        <v>0.35602100251988555</v>
      </c>
      <c r="MV46" s="53">
        <v>-4.6037345228734123</v>
      </c>
      <c r="MW46" s="53">
        <v>-0.38624859228089853</v>
      </c>
      <c r="MX46" s="53">
        <v>1.7559491930324347</v>
      </c>
      <c r="MY46" s="53">
        <v>1.1159056947174975</v>
      </c>
      <c r="MZ46" s="53">
        <v>-0.22451530845114742</v>
      </c>
      <c r="NA46" s="53">
        <v>-1.5929813802209596</v>
      </c>
      <c r="NB46" s="53">
        <v>-0.79967322912983274</v>
      </c>
      <c r="NC46" s="53">
        <v>1.2694025851177995</v>
      </c>
      <c r="ND46" s="53">
        <v>1.538026387122472</v>
      </c>
      <c r="NE46" s="53">
        <v>0.4722300413401006</v>
      </c>
      <c r="NF46" s="53">
        <v>1.5480510259736566</v>
      </c>
      <c r="NG46" s="53">
        <v>-0.11282091080808121</v>
      </c>
      <c r="NH46" s="53">
        <v>-0.12575392663746787</v>
      </c>
      <c r="NI46" s="53">
        <v>-3.4729514520023708E-2</v>
      </c>
      <c r="NJ46" s="53">
        <v>-0.69337318087619415</v>
      </c>
      <c r="NK46" s="53">
        <v>-2.6298349092853419</v>
      </c>
      <c r="NL46" s="53">
        <v>-1.462219946767306</v>
      </c>
      <c r="NM46" s="53">
        <v>-1.7453584790906675</v>
      </c>
      <c r="NN46" s="53">
        <v>2.3057291597620253</v>
      </c>
      <c r="NO46" s="53">
        <v>2.319728939477228</v>
      </c>
      <c r="NP46" s="53">
        <v>4.538094762497626</v>
      </c>
      <c r="NQ46" s="53">
        <v>2.0335683985769601</v>
      </c>
      <c r="NR46" s="53">
        <v>-4.0869562845150735</v>
      </c>
      <c r="NS46" s="53">
        <v>4.8800559825636709</v>
      </c>
      <c r="NT46" s="53">
        <v>-0.68557686507030247</v>
      </c>
      <c r="NU46" s="53">
        <v>0.59449857827019814</v>
      </c>
      <c r="NV46" s="53">
        <v>2.9086453318170484</v>
      </c>
      <c r="NW46" s="53">
        <v>-0.85320191381182608</v>
      </c>
      <c r="NX46" s="53">
        <v>-1.4378989815888457E-2</v>
      </c>
      <c r="NY46" s="53">
        <v>-2.2091908004177693E-2</v>
      </c>
      <c r="NZ46" s="53">
        <v>-0.61767198430265857</v>
      </c>
      <c r="OA46" s="53">
        <v>-1.0899790244130321</v>
      </c>
      <c r="OB46" s="53">
        <v>-0.31952728099167693</v>
      </c>
      <c r="OC46" s="53">
        <v>-0.20904416507531154</v>
      </c>
      <c r="OD46" s="53">
        <v>-1.2725043237546945</v>
      </c>
      <c r="OE46" s="53">
        <v>-2.5744238149255624E-2</v>
      </c>
      <c r="OF46" s="53">
        <v>-1.6873841847699994E-2</v>
      </c>
      <c r="OG46" s="53">
        <v>-0.46379420334184274</v>
      </c>
      <c r="OH46" s="53">
        <v>-1.4628173599312164E-2</v>
      </c>
      <c r="OI46" s="53">
        <v>-1.9048045086231105E-2</v>
      </c>
      <c r="OJ46" s="53">
        <v>-1.8376492992218815E-2</v>
      </c>
      <c r="OK46" s="53">
        <v>-1.2312436691630835E-2</v>
      </c>
      <c r="OL46" s="53">
        <v>3.63239586662147</v>
      </c>
      <c r="OM46" s="53">
        <v>0.39398029441664939</v>
      </c>
      <c r="ON46" s="53">
        <v>0.48379720113417002</v>
      </c>
      <c r="OO46" s="53">
        <v>2.3733932689639707</v>
      </c>
      <c r="OP46" s="53">
        <v>0.76882373600677756</v>
      </c>
      <c r="OQ46" s="53">
        <v>0.41213909690833611</v>
      </c>
      <c r="OR46" s="53">
        <v>0.44665896266077598</v>
      </c>
      <c r="OS46" s="53">
        <v>0.36046971644296766</v>
      </c>
      <c r="OT46" s="53">
        <v>0.31327330126113884</v>
      </c>
      <c r="OU46" s="53">
        <v>0.43895990305531762</v>
      </c>
      <c r="OV46" s="53">
        <v>1.2320275149457285</v>
      </c>
      <c r="OW46" s="53">
        <v>2.75253145105789</v>
      </c>
      <c r="OX46" s="53">
        <v>1.3949100218689581</v>
      </c>
      <c r="OY46" s="53">
        <v>1.9353157938156818</v>
      </c>
      <c r="OZ46" s="53">
        <v>2.2218464981866286</v>
      </c>
      <c r="PA46" s="53">
        <v>1.3280694290660646</v>
      </c>
      <c r="PB46" s="53">
        <v>-0.17373362098528711</v>
      </c>
      <c r="PC46" s="53">
        <v>-0.39486157307162018</v>
      </c>
      <c r="PD46" s="53">
        <v>2.9767247065793372</v>
      </c>
      <c r="PE46" s="53">
        <v>2.1030121627743412</v>
      </c>
      <c r="PF46" s="53">
        <v>-0.19884572979009041</v>
      </c>
      <c r="PG46" s="53">
        <v>-1.8586737931979234</v>
      </c>
      <c r="PH46" s="53">
        <v>-0.17725969021080978</v>
      </c>
      <c r="PI46" s="53">
        <v>-0.92998157158958794</v>
      </c>
      <c r="PJ46" s="53">
        <v>-0.66539676518430779</v>
      </c>
      <c r="PK46" s="53">
        <v>-0.47164355566336003</v>
      </c>
      <c r="PL46" s="53">
        <v>-0.49071181914336603</v>
      </c>
      <c r="PM46" s="53">
        <v>0.96412591261981329</v>
      </c>
      <c r="PN46" s="53">
        <v>0.60735798492438997</v>
      </c>
      <c r="PO46" s="53">
        <v>0.72909471519714908</v>
      </c>
      <c r="PP46" s="53">
        <v>8.9154299832486697E-2</v>
      </c>
      <c r="PQ46" s="53">
        <v>8.904776910275583E-2</v>
      </c>
      <c r="PR46" s="53">
        <v>7.6545122045346137E-2</v>
      </c>
      <c r="PS46" s="53">
        <v>0.14186641331383326</v>
      </c>
      <c r="PT46" s="53">
        <v>0.11840791342240198</v>
      </c>
      <c r="PU46" s="53">
        <v>0.10609264273945831</v>
      </c>
      <c r="PV46" s="53">
        <v>0.10823815351270055</v>
      </c>
      <c r="PW46" s="53">
        <v>0.13422450692589605</v>
      </c>
      <c r="PX46" s="53">
        <v>0.14544776258778191</v>
      </c>
      <c r="PY46" s="53">
        <v>2.3055935796841949</v>
      </c>
      <c r="PZ46" s="53">
        <v>2.8573215416899518</v>
      </c>
      <c r="QA46" s="53">
        <v>2.1026936308959003</v>
      </c>
      <c r="QB46" s="53">
        <v>2.2219118900699133</v>
      </c>
      <c r="QC46" s="53">
        <v>1.5042826861628718</v>
      </c>
      <c r="QD46" s="53">
        <v>-2.7769793894966037</v>
      </c>
      <c r="QE46" s="53">
        <v>1.405746102522009</v>
      </c>
      <c r="QF46" s="53">
        <v>1.3941884205649553</v>
      </c>
      <c r="QG46" s="53">
        <v>-1.7624746182758708E-2</v>
      </c>
      <c r="QH46" s="53">
        <v>-3.964748278709477</v>
      </c>
      <c r="QI46" s="53">
        <v>-3.7938420617924269</v>
      </c>
      <c r="QJ46" s="53">
        <v>0.783680449139178</v>
      </c>
      <c r="QK46" s="53">
        <v>0.83949158915294875</v>
      </c>
      <c r="QL46" s="53">
        <v>-1.3086992485023565</v>
      </c>
      <c r="QM46" s="53">
        <v>-2.6995164368765038E-2</v>
      </c>
      <c r="QN46" s="53">
        <v>-3.0997827118727299</v>
      </c>
      <c r="QO46" s="53">
        <v>-0.54477868580481914</v>
      </c>
      <c r="QP46" s="53">
        <v>-0.61631817981429315</v>
      </c>
      <c r="QQ46" s="53">
        <v>-0.93235145715640466</v>
      </c>
      <c r="QR46" s="53">
        <v>-3.5738369676162662</v>
      </c>
      <c r="QS46" s="53">
        <v>-0.36177624997765589</v>
      </c>
      <c r="QT46" s="53">
        <v>-0.80338857444161027</v>
      </c>
      <c r="QU46" s="53">
        <v>-3.6302640217497313</v>
      </c>
      <c r="QV46" s="53">
        <v>-0.32478038436955792</v>
      </c>
      <c r="QW46" s="53">
        <v>2.0641343933828802</v>
      </c>
      <c r="QX46" s="53">
        <v>-3.222817986376033E-2</v>
      </c>
      <c r="QY46" s="53">
        <v>-0.34274822512769526</v>
      </c>
      <c r="QZ46" s="53">
        <v>-0.36005164126867972</v>
      </c>
      <c r="RA46" s="53">
        <v>-1.597406695875063</v>
      </c>
      <c r="RB46" s="53">
        <v>2.422313275477995</v>
      </c>
      <c r="RC46" s="53">
        <v>1.7625009523530029</v>
      </c>
      <c r="RD46" s="53">
        <v>-4.7928376234103167</v>
      </c>
      <c r="RE46" s="53">
        <v>2.1183586833618389</v>
      </c>
      <c r="RF46" s="53">
        <v>2.3319027700144348</v>
      </c>
      <c r="RG46" s="53">
        <v>1.4508497055856742</v>
      </c>
      <c r="RH46" s="53">
        <v>1.0941907167873302</v>
      </c>
      <c r="RI46" s="53">
        <v>2.2223515385865937</v>
      </c>
      <c r="RJ46" s="53">
        <v>1.0177541012027087</v>
      </c>
      <c r="RK46" s="53">
        <v>1.5635611771436229</v>
      </c>
      <c r="RL46" s="53">
        <v>2.7530914543909448</v>
      </c>
      <c r="RM46" s="53">
        <v>2.4231821938525799</v>
      </c>
      <c r="RN46" s="53">
        <v>2.517970087713548</v>
      </c>
      <c r="RO46" s="53">
        <v>2.6467963902497647</v>
      </c>
      <c r="RP46" s="53">
        <v>1.2415546841181604</v>
      </c>
      <c r="RQ46" s="53">
        <v>1.8385296905592687</v>
      </c>
      <c r="RR46" s="53">
        <v>-0.53557936522903815</v>
      </c>
      <c r="RS46" s="53">
        <v>2.0164387417102416</v>
      </c>
      <c r="RT46" s="53">
        <v>2.0097408699848414</v>
      </c>
      <c r="RU46" s="53">
        <v>0.50948028825664904</v>
      </c>
      <c r="RV46" s="53">
        <v>0.55542583253952948</v>
      </c>
      <c r="RW46" s="53">
        <v>-0.81239465685207146</v>
      </c>
      <c r="RX46" s="53">
        <v>1.0553869661201662</v>
      </c>
      <c r="RY46" s="53">
        <v>0.6451044480293544</v>
      </c>
      <c r="RZ46" s="53">
        <v>-1.2030388639322664</v>
      </c>
      <c r="SA46" s="53">
        <v>1.076222605573117</v>
      </c>
      <c r="SB46" s="53">
        <v>1.0089044752572218</v>
      </c>
      <c r="SC46" s="53">
        <v>0.69905573592942938</v>
      </c>
      <c r="SD46" s="53">
        <v>-0.95830670439559351</v>
      </c>
      <c r="SE46" s="53">
        <v>-0.86707718571046233</v>
      </c>
      <c r="SF46" s="53">
        <v>-0.98662570746924061</v>
      </c>
    </row>
    <row r="47" spans="1:500">
      <c r="A47" s="57">
        <v>16</v>
      </c>
      <c r="B47" s="50">
        <v>0.5</v>
      </c>
      <c r="C47" s="50">
        <v>0.45875560348241878</v>
      </c>
      <c r="D47" s="50">
        <v>0.41555277225149256</v>
      </c>
      <c r="E47" s="50">
        <v>0.36563276239686737</v>
      </c>
      <c r="F47" s="50">
        <v>0.3313615383002701</v>
      </c>
      <c r="G47" s="50">
        <v>0.31540188261126678</v>
      </c>
      <c r="H47" s="50">
        <v>0.8</v>
      </c>
      <c r="I47" s="50">
        <v>0.80966910736747544</v>
      </c>
      <c r="J47" s="50">
        <v>0.81216337345012146</v>
      </c>
      <c r="K47" s="50">
        <v>0.88707772210954539</v>
      </c>
      <c r="L47" s="50">
        <v>0.94732969222272201</v>
      </c>
      <c r="M47" s="50">
        <v>0.9760223600427721</v>
      </c>
      <c r="N47" s="50">
        <v>0.5</v>
      </c>
      <c r="O47" s="50">
        <v>0.50227301813379777</v>
      </c>
      <c r="P47" s="50">
        <v>0.50321565992762596</v>
      </c>
      <c r="Q47" s="50">
        <v>0.51286898564211469</v>
      </c>
      <c r="R47" s="50">
        <v>0.52163665125028458</v>
      </c>
      <c r="S47" s="50">
        <v>0.52593108228241248</v>
      </c>
      <c r="T47" s="50">
        <v>0.5</v>
      </c>
      <c r="U47" s="50">
        <v>0.32295664562681659</v>
      </c>
      <c r="V47" s="50">
        <v>0.23008847023015289</v>
      </c>
      <c r="W47" s="50">
        <v>0.19006627839989787</v>
      </c>
      <c r="X47" s="50">
        <v>0.1825469654338352</v>
      </c>
      <c r="Y47" s="50">
        <v>0.18175232497919139</v>
      </c>
      <c r="Z47" s="50">
        <v>0.5</v>
      </c>
      <c r="AA47" s="50">
        <v>0.61139311518528994</v>
      </c>
      <c r="AB47" s="50">
        <v>0.71175859020822152</v>
      </c>
      <c r="AC47" s="50">
        <v>0.84445328671145836</v>
      </c>
      <c r="AD47" s="50">
        <v>0.93258321034079927</v>
      </c>
      <c r="AE47" s="50">
        <v>0.97296721242157025</v>
      </c>
      <c r="AF47" s="50">
        <v>0.5</v>
      </c>
      <c r="AG47" s="50">
        <v>0.86719140100286263</v>
      </c>
      <c r="AH47" s="50">
        <v>0.98710160495840926</v>
      </c>
      <c r="AI47" s="50">
        <v>0.999</v>
      </c>
      <c r="AJ47" s="50">
        <v>0.999</v>
      </c>
      <c r="AK47" s="50">
        <v>0.999</v>
      </c>
      <c r="AL47" s="50">
        <v>0.5</v>
      </c>
      <c r="AM47" s="50">
        <v>0.4030820476238155</v>
      </c>
      <c r="AN47" s="50">
        <v>0.34184849739930445</v>
      </c>
      <c r="AO47" s="50">
        <v>0.33956327704624778</v>
      </c>
      <c r="AP47" s="50">
        <v>0.34346941335679504</v>
      </c>
      <c r="AQ47" s="50">
        <v>0.34369894756153935</v>
      </c>
      <c r="AR47" s="50">
        <v>0.5</v>
      </c>
      <c r="AS47" s="50">
        <v>0.27462794527812795</v>
      </c>
      <c r="AT47" s="50">
        <v>3.9520677947995894E-2</v>
      </c>
      <c r="AU47" s="50">
        <v>1E-3</v>
      </c>
      <c r="AV47" s="50">
        <v>1E-3</v>
      </c>
      <c r="AW47" s="50">
        <v>8.7261656371643063E-5</v>
      </c>
      <c r="AX47" s="50">
        <v>0.5</v>
      </c>
      <c r="AY47" s="50">
        <v>0.70687066904711415</v>
      </c>
      <c r="AZ47" s="50">
        <v>0.85551289177309509</v>
      </c>
      <c r="BA47" s="50">
        <v>0.94035139046035721</v>
      </c>
      <c r="BB47" s="50">
        <v>0.97775738864690132</v>
      </c>
      <c r="BC47" s="50">
        <v>0.99205982844608598</v>
      </c>
      <c r="BD47" s="50">
        <v>0.5</v>
      </c>
      <c r="BE47" s="50">
        <v>0.52482786580717966</v>
      </c>
      <c r="BF47" s="50">
        <v>0.54908996384625108</v>
      </c>
      <c r="BG47" s="50">
        <v>0.55701126051666361</v>
      </c>
      <c r="BH47" s="50">
        <v>0.55951863784391387</v>
      </c>
      <c r="BI47" s="50">
        <v>0.56101686808859408</v>
      </c>
      <c r="BJ47" s="50">
        <v>0.5</v>
      </c>
      <c r="BK47" s="50">
        <v>0.72208852553113023</v>
      </c>
      <c r="BL47" s="50">
        <v>0.90408605794256247</v>
      </c>
      <c r="BM47" s="50">
        <v>0.95833046796502508</v>
      </c>
      <c r="BN47" s="50">
        <v>0.97724234606519256</v>
      </c>
      <c r="BO47" s="50">
        <v>0.98859740850250888</v>
      </c>
      <c r="BP47" s="50">
        <v>0.5</v>
      </c>
      <c r="BQ47" s="50">
        <v>0.68725135329282649</v>
      </c>
      <c r="BR47" s="50">
        <v>0.89738707406929097</v>
      </c>
      <c r="BS47" s="50">
        <v>0.999</v>
      </c>
      <c r="BT47" s="50">
        <v>0.999</v>
      </c>
      <c r="BU47" s="50">
        <v>0.999</v>
      </c>
      <c r="BV47" s="50">
        <v>0.5</v>
      </c>
      <c r="BW47" s="50">
        <v>0.67422939769712742</v>
      </c>
      <c r="BX47" s="50">
        <v>0.81928520164168728</v>
      </c>
      <c r="BY47" s="50">
        <v>0.91546725533236617</v>
      </c>
      <c r="BZ47" s="50">
        <v>0.9659881305134822</v>
      </c>
      <c r="CA47" s="50">
        <v>0.98740745555553877</v>
      </c>
      <c r="CB47" s="50">
        <v>0.5</v>
      </c>
      <c r="CC47" s="50">
        <v>0.66532771991621886</v>
      </c>
      <c r="CD47" s="50">
        <v>0.80311558985307918</v>
      </c>
      <c r="CE47" s="50">
        <v>0.89693908154201529</v>
      </c>
      <c r="CF47" s="50">
        <v>0.94931814138943627</v>
      </c>
      <c r="CG47" s="50">
        <v>0.97567629125716659</v>
      </c>
      <c r="CH47" s="50">
        <v>0.5</v>
      </c>
      <c r="CI47" s="50">
        <v>0.66532771991621886</v>
      </c>
      <c r="CJ47" s="50">
        <v>0.80311558985307918</v>
      </c>
      <c r="CK47" s="50">
        <v>0.89693908154201529</v>
      </c>
      <c r="CL47" s="50">
        <v>0.94931814138943627</v>
      </c>
      <c r="CM47" s="50">
        <v>0.97567629125716659</v>
      </c>
      <c r="CN47" s="50">
        <v>0.5</v>
      </c>
      <c r="CO47" s="50">
        <v>0.61230636073522171</v>
      </c>
      <c r="CP47" s="50">
        <v>0.71269819128122192</v>
      </c>
      <c r="CQ47" s="50">
        <v>0.83376742779097668</v>
      </c>
      <c r="CR47" s="50">
        <v>0.91444224435942534</v>
      </c>
      <c r="CS47" s="50">
        <v>0.95700115947603082</v>
      </c>
      <c r="CT47" s="50">
        <v>0.5</v>
      </c>
      <c r="CU47" s="50">
        <v>0.52643604258162024</v>
      </c>
      <c r="CV47" s="50">
        <v>0.5553057945785691</v>
      </c>
      <c r="CW47" s="50">
        <v>0.59364647030002027</v>
      </c>
      <c r="CX47" s="50">
        <v>0.62373908518273657</v>
      </c>
      <c r="CY47" s="50">
        <v>0.63967242345447228</v>
      </c>
      <c r="CZ47" s="50">
        <v>0.5</v>
      </c>
      <c r="DA47" s="50">
        <v>0.62596209333320041</v>
      </c>
      <c r="DB47" s="50">
        <v>0.7467687479768127</v>
      </c>
      <c r="DC47" s="50">
        <v>0.87172848500838629</v>
      </c>
      <c r="DD47" s="50">
        <v>0.94662767235720013</v>
      </c>
      <c r="DE47" s="50">
        <v>0.97912451811852408</v>
      </c>
      <c r="DF47" s="50">
        <v>0.5</v>
      </c>
      <c r="DG47" s="50">
        <v>0.57601769374310463</v>
      </c>
      <c r="DH47" s="50">
        <v>0.65854936754461479</v>
      </c>
      <c r="DI47" s="50">
        <v>0.78748977257744157</v>
      </c>
      <c r="DJ47" s="50">
        <v>0.89408392290328242</v>
      </c>
      <c r="DK47" s="50">
        <v>0.95347704434312242</v>
      </c>
      <c r="DL47" s="50">
        <v>0.5</v>
      </c>
      <c r="DM47" s="50">
        <v>0.98780132298034984</v>
      </c>
      <c r="DN47" s="50">
        <v>0.99972448375332934</v>
      </c>
      <c r="DO47" s="50">
        <v>0.99977599110674897</v>
      </c>
      <c r="DP47" s="50">
        <v>0.99999556547234469</v>
      </c>
      <c r="DQ47" s="50">
        <v>0.99996478610338724</v>
      </c>
      <c r="DR47" s="50">
        <v>0.5</v>
      </c>
      <c r="DS47" s="50">
        <v>0.56566172327331032</v>
      </c>
      <c r="DT47" s="50">
        <v>0.65381171697271157</v>
      </c>
      <c r="DU47" s="50">
        <v>0.70508977796700523</v>
      </c>
      <c r="DV47" s="50">
        <v>0.71941170078773886</v>
      </c>
      <c r="DW47" s="50">
        <v>0.72317845041552342</v>
      </c>
      <c r="DX47" s="50">
        <v>0.5</v>
      </c>
      <c r="DY47" s="50">
        <v>0.49461014836357658</v>
      </c>
      <c r="DZ47" s="50">
        <v>0.45536665312881291</v>
      </c>
      <c r="EA47" s="50">
        <v>0.42242806404416733</v>
      </c>
      <c r="EB47" s="50">
        <v>0.41653983337461392</v>
      </c>
      <c r="EC47" s="50">
        <v>0.41760657002952822</v>
      </c>
      <c r="ED47" s="50">
        <v>0.5</v>
      </c>
      <c r="EE47" s="50">
        <v>0.31075174858782995</v>
      </c>
      <c r="EF47" s="50">
        <v>7.3432927045222418E-2</v>
      </c>
      <c r="EG47" s="50">
        <v>1E-3</v>
      </c>
      <c r="EH47" s="50">
        <v>1E-3</v>
      </c>
      <c r="EI47" s="50">
        <v>1E-3</v>
      </c>
      <c r="EJ47" s="50">
        <v>0.5</v>
      </c>
      <c r="EK47" s="50">
        <v>0.32580711660139106</v>
      </c>
      <c r="EL47" s="50">
        <v>0.13020066264272337</v>
      </c>
      <c r="EM47" s="50">
        <v>3.4774095525069007E-2</v>
      </c>
      <c r="EN47" s="50">
        <v>1.6106583533590364E-2</v>
      </c>
      <c r="EO47" s="50">
        <v>1.3447464107674802E-2</v>
      </c>
      <c r="EP47" s="50">
        <v>0.5</v>
      </c>
      <c r="EQ47" s="50">
        <v>0.49049562997153018</v>
      </c>
      <c r="ER47" s="50">
        <v>0.48224152431368927</v>
      </c>
      <c r="ES47" s="50">
        <v>0.47094898190686624</v>
      </c>
      <c r="ET47" s="50">
        <v>0.46281720417785488</v>
      </c>
      <c r="EU47" s="50">
        <v>0.45911008109910267</v>
      </c>
      <c r="EV47" s="50">
        <v>0.5</v>
      </c>
      <c r="EW47" s="50">
        <v>0.50188073720526494</v>
      </c>
      <c r="EX47" s="50">
        <v>0.50920028636020098</v>
      </c>
      <c r="EY47" s="50">
        <v>0.57371586279567022</v>
      </c>
      <c r="EZ47" s="50">
        <v>0.69570013580537859</v>
      </c>
      <c r="FA47" s="50">
        <v>0.82437333190488349</v>
      </c>
      <c r="FB47" s="50">
        <v>0.5</v>
      </c>
      <c r="FC47" s="50">
        <v>0.47545399482989925</v>
      </c>
      <c r="FD47" s="50">
        <v>0.44774184452320853</v>
      </c>
      <c r="FE47" s="50">
        <v>0.42716614072744363</v>
      </c>
      <c r="FF47" s="50">
        <v>0.41712709665601189</v>
      </c>
      <c r="FG47" s="50">
        <v>0.4126910131679889</v>
      </c>
      <c r="FH47" s="50">
        <v>0.5</v>
      </c>
      <c r="FI47" s="50">
        <v>0.44880218571940933</v>
      </c>
      <c r="FJ47" s="50">
        <v>0.39517331206589851</v>
      </c>
      <c r="FK47" s="50">
        <v>0.33320621812786738</v>
      </c>
      <c r="FL47" s="50">
        <v>0.29066439633837515</v>
      </c>
      <c r="FM47" s="50">
        <v>0.27085323271522799</v>
      </c>
      <c r="FN47" s="50">
        <v>0.5</v>
      </c>
      <c r="FO47" s="50">
        <v>0.73782543066336692</v>
      </c>
      <c r="FP47" s="50">
        <v>0.9194050097227302</v>
      </c>
      <c r="FQ47" s="50">
        <v>0.98060350731884405</v>
      </c>
      <c r="FR47" s="50">
        <v>0.99681145168830776</v>
      </c>
      <c r="FS47" s="50">
        <v>0.999</v>
      </c>
      <c r="FT47" s="50">
        <v>0.5</v>
      </c>
      <c r="FU47" s="50">
        <v>0.63769375367282266</v>
      </c>
      <c r="FV47" s="50">
        <v>0.7641977806270237</v>
      </c>
      <c r="FW47" s="50">
        <v>0.88446824391369827</v>
      </c>
      <c r="FX47" s="50">
        <v>0.95291223522407031</v>
      </c>
      <c r="FY47" s="50">
        <v>0.98181092651022672</v>
      </c>
      <c r="FZ47" s="50">
        <v>0.5</v>
      </c>
      <c r="GA47" s="50">
        <v>0.60631106283333924</v>
      </c>
      <c r="GB47" s="50">
        <v>0.70738419917542772</v>
      </c>
      <c r="GC47" s="50">
        <v>0.84287406372672857</v>
      </c>
      <c r="GD47" s="50">
        <v>0.93269844708144201</v>
      </c>
      <c r="GE47" s="50">
        <v>0.97327242031841921</v>
      </c>
      <c r="GF47" s="50">
        <v>0.5</v>
      </c>
      <c r="GG47" s="50">
        <v>0.61890555376141287</v>
      </c>
      <c r="GH47" s="50">
        <v>0.72908343848327173</v>
      </c>
      <c r="GI47" s="50">
        <v>0.8588164588867272</v>
      </c>
      <c r="GJ47" s="50">
        <v>0.94036951317140016</v>
      </c>
      <c r="GK47" s="50">
        <v>0.97646007612815744</v>
      </c>
      <c r="GL47" s="50">
        <v>0.5</v>
      </c>
      <c r="GM47" s="50">
        <v>0.2847796180482326</v>
      </c>
      <c r="GN47" s="50">
        <v>5.9594778465804854E-2</v>
      </c>
      <c r="GO47" s="50">
        <v>1.5663660648369707E-4</v>
      </c>
      <c r="GP47" s="50">
        <v>5.1216958033986566E-6</v>
      </c>
      <c r="GQ47" s="50">
        <v>3.1530874846618035E-4</v>
      </c>
      <c r="GR47" s="50">
        <v>0.5</v>
      </c>
      <c r="GS47" s="50">
        <v>0.50193401864787723</v>
      </c>
      <c r="GT47" s="50">
        <v>0.4988722597169627</v>
      </c>
      <c r="GU47" s="50">
        <v>0.49794311673538955</v>
      </c>
      <c r="GV47" s="50">
        <v>0.49987530775848893</v>
      </c>
      <c r="GW47" s="50">
        <v>0.50096701379728448</v>
      </c>
      <c r="GX47" s="50">
        <v>0.5</v>
      </c>
      <c r="GY47" s="50">
        <v>0.9823950659615891</v>
      </c>
      <c r="GZ47" s="50">
        <v>0.99990769741736218</v>
      </c>
      <c r="HA47" s="50">
        <v>0.99999989512387433</v>
      </c>
      <c r="HB47" s="50">
        <v>0.99999999996422251</v>
      </c>
      <c r="HC47" s="50">
        <v>0.99999999999999356</v>
      </c>
      <c r="HD47" s="50">
        <v>0.5</v>
      </c>
      <c r="HE47" s="50">
        <v>0.94143893280013824</v>
      </c>
      <c r="HF47" s="50">
        <v>0.99726958151766365</v>
      </c>
      <c r="HG47" s="50">
        <v>0.99993769808648014</v>
      </c>
      <c r="HH47" s="50">
        <v>0.99999927988722159</v>
      </c>
      <c r="HI47" s="50">
        <v>0.99999999428524289</v>
      </c>
      <c r="HJ47" s="50">
        <v>0.5</v>
      </c>
      <c r="HK47" s="50">
        <v>0.96309325118669775</v>
      </c>
      <c r="HL47" s="50">
        <v>0.99943637463341095</v>
      </c>
      <c r="HM47" s="50">
        <v>0.99999737271378275</v>
      </c>
      <c r="HN47" s="50">
        <v>0.99999999470593759</v>
      </c>
      <c r="HO47" s="50">
        <v>0.99999999999292688</v>
      </c>
      <c r="HP47" s="50">
        <v>0.5</v>
      </c>
      <c r="HQ47" s="50">
        <v>0.68466134079881158</v>
      </c>
      <c r="HR47" s="50">
        <v>0.84381387778582317</v>
      </c>
      <c r="HS47" s="50">
        <v>0.93560484103104558</v>
      </c>
      <c r="HT47" s="50">
        <v>0.97597742055534509</v>
      </c>
      <c r="HU47" s="50">
        <v>0.99141228978445528</v>
      </c>
      <c r="HV47" s="50">
        <v>0.5</v>
      </c>
      <c r="HW47" s="50">
        <v>0.68068660701631489</v>
      </c>
      <c r="HX47" s="50">
        <v>0.83800225985567367</v>
      </c>
      <c r="HY47" s="50">
        <v>0.932143504001546</v>
      </c>
      <c r="HZ47" s="50">
        <v>0.97449728451505258</v>
      </c>
      <c r="IA47" s="50">
        <v>0.99085641683122283</v>
      </c>
      <c r="IB47" s="50">
        <v>0.5</v>
      </c>
      <c r="IC47" s="50">
        <v>0.76562160054302941</v>
      </c>
      <c r="ID47" s="50">
        <v>0.9107631665630822</v>
      </c>
      <c r="IE47" s="50">
        <v>0.98233564922820515</v>
      </c>
      <c r="IF47" s="50">
        <v>0.99663871740609444</v>
      </c>
      <c r="IG47" s="50">
        <v>0.99870584479640157</v>
      </c>
      <c r="IH47" s="50">
        <v>0.5</v>
      </c>
      <c r="II47" s="50">
        <v>0.61623550320646292</v>
      </c>
      <c r="IJ47" s="50">
        <v>0.72803901227939272</v>
      </c>
      <c r="IK47" s="50">
        <v>0.85524529511817016</v>
      </c>
      <c r="IL47" s="50">
        <v>0.9372742661110971</v>
      </c>
      <c r="IM47" s="50">
        <v>0.97482756082585731</v>
      </c>
      <c r="IN47" s="50">
        <v>0.2</v>
      </c>
      <c r="IO47" s="50">
        <v>0.47737484071721664</v>
      </c>
      <c r="IP47" s="50">
        <v>0.81061680629843513</v>
      </c>
      <c r="IQ47" s="50">
        <v>0.96922510201458989</v>
      </c>
      <c r="IR47" s="50">
        <v>0.99672429920641614</v>
      </c>
      <c r="IS47" s="50">
        <v>0.999</v>
      </c>
      <c r="IT47" s="50">
        <v>0.5</v>
      </c>
      <c r="IU47" s="50">
        <v>0.69699116369800351</v>
      </c>
      <c r="IV47" s="50">
        <v>0.72658845033727049</v>
      </c>
      <c r="IW47" s="50">
        <v>0.73026355751316696</v>
      </c>
      <c r="IX47" s="50">
        <v>0.73187811215017662</v>
      </c>
      <c r="IY47" s="50">
        <v>0.73272735065072159</v>
      </c>
      <c r="IZ47" s="50">
        <v>0.5</v>
      </c>
      <c r="JA47" s="50">
        <v>0.67618451093982124</v>
      </c>
      <c r="JB47" s="50">
        <v>0.8370851889513965</v>
      </c>
      <c r="JC47" s="50">
        <v>0.93349950916067181</v>
      </c>
      <c r="JD47" s="50">
        <v>0.97471647321971755</v>
      </c>
      <c r="JE47" s="58">
        <v>0.99044687513255214</v>
      </c>
      <c r="JF47" s="53">
        <v>0.19261340866452709</v>
      </c>
      <c r="JG47" s="53">
        <v>0.15337148544069915</v>
      </c>
      <c r="JH47" s="53">
        <v>0.180950805629115</v>
      </c>
      <c r="JI47" s="53">
        <v>0.16941491592182542</v>
      </c>
      <c r="JJ47" s="53">
        <v>0.6588218089932677</v>
      </c>
      <c r="JK47" s="53">
        <v>0.45881027861442897</v>
      </c>
      <c r="JL47" s="53">
        <v>0.6650550971576269</v>
      </c>
      <c r="JM47" s="53">
        <v>0.30514680939034877</v>
      </c>
      <c r="JN47" s="53">
        <v>0.11199778263084488</v>
      </c>
      <c r="JO47" s="53">
        <v>0.1677632347064853</v>
      </c>
      <c r="JP47" s="53">
        <v>0.37396143743487142</v>
      </c>
      <c r="JQ47" s="53">
        <v>0.70331724542347585</v>
      </c>
      <c r="JR47" s="53">
        <v>0.6731087734797544</v>
      </c>
      <c r="JS47" s="53">
        <v>-9.198432741313442E-2</v>
      </c>
      <c r="JT47" s="53">
        <v>0.57548768034926034</v>
      </c>
      <c r="JU47" s="53">
        <v>6.3620507094832385E-2</v>
      </c>
      <c r="JV47" s="53">
        <v>0.52516639876419979</v>
      </c>
      <c r="JW47" s="53">
        <v>0.88525099343864766</v>
      </c>
      <c r="JX47" s="53">
        <v>1.8511818660661497E-2</v>
      </c>
      <c r="JY47" s="53">
        <v>-5.2366393549538398E-2</v>
      </c>
      <c r="JZ47" s="53">
        <v>0.83168241536788756</v>
      </c>
      <c r="KA47" s="53">
        <v>0.1009143403269883</v>
      </c>
      <c r="KB47" s="53">
        <v>1.8692930791849704E-3</v>
      </c>
      <c r="KC47" s="53">
        <v>-0.21609784719352509</v>
      </c>
      <c r="KD47" s="53">
        <v>0.49696487826153862</v>
      </c>
      <c r="KE47" s="53">
        <v>0.22276953669393881</v>
      </c>
      <c r="KF47" s="53">
        <v>0.22787325197266101</v>
      </c>
      <c r="KG47" s="53">
        <v>0.36852619250702034</v>
      </c>
      <c r="KH47" s="53">
        <v>1.0170947345984609E-3</v>
      </c>
      <c r="KI47" s="53">
        <v>0.31991482443172248</v>
      </c>
      <c r="KJ47" s="53">
        <v>0.60980137289026815</v>
      </c>
      <c r="KK47" s="53">
        <v>0.1044879118001498</v>
      </c>
      <c r="KL47" s="53">
        <v>0.18849430013843549</v>
      </c>
      <c r="KM47" s="53">
        <v>0.30459063011435356</v>
      </c>
      <c r="KN47" s="53">
        <v>0.41523413207160037</v>
      </c>
      <c r="KO47" s="53">
        <v>0.39317204248773496</v>
      </c>
      <c r="KP47" s="53">
        <v>0.11931376115852677</v>
      </c>
      <c r="KQ47" s="53">
        <v>0.63352472131770321</v>
      </c>
      <c r="KR47" s="53">
        <v>0.25806835743508688</v>
      </c>
      <c r="KS47" s="53">
        <v>0.21521091154553507</v>
      </c>
      <c r="KT47" s="53">
        <v>0.14506073442523404</v>
      </c>
      <c r="KU47" s="53">
        <v>0.35945967326846889</v>
      </c>
      <c r="KV47" s="53">
        <v>0.70600596405845406</v>
      </c>
      <c r="KW47" s="53">
        <v>1.3088611347176419E-3</v>
      </c>
      <c r="KX47" s="53">
        <v>0.70979321920768967</v>
      </c>
      <c r="KY47" s="53">
        <v>0.23827313582332485</v>
      </c>
      <c r="KZ47" s="53">
        <v>0.33378009816342036</v>
      </c>
      <c r="LA47" s="53">
        <v>2.2134508715073815E-3</v>
      </c>
      <c r="LB47" s="53">
        <v>0.75069363999678451</v>
      </c>
      <c r="LC47" s="53">
        <v>1.5069355743503828E-3</v>
      </c>
      <c r="LD47" s="53">
        <v>0.45650226248265346</v>
      </c>
      <c r="LE47" s="53">
        <v>-0.62788351375045415</v>
      </c>
      <c r="LF47" s="53">
        <v>0.57341739878683229</v>
      </c>
      <c r="LG47" s="53">
        <v>0.21305185077388392</v>
      </c>
      <c r="LH47" s="53">
        <v>0.57646786667242078</v>
      </c>
      <c r="LI47" s="53">
        <v>7.7037855785823367E-2</v>
      </c>
      <c r="LJ47" s="53">
        <v>0.49696115176051908</v>
      </c>
      <c r="LK47" s="53">
        <v>1.4163406171912052</v>
      </c>
      <c r="LL47" s="53">
        <v>0.33199246951006001</v>
      </c>
      <c r="LM47" s="53">
        <v>-0.2154501596071991</v>
      </c>
      <c r="LN47" s="53">
        <v>0.80622840118884498</v>
      </c>
      <c r="LO47" s="53">
        <v>0.33234232274458853</v>
      </c>
      <c r="LP47" s="53">
        <v>8.1585695702389681E-3</v>
      </c>
      <c r="LQ47" s="53">
        <v>8.2921860568654672E-3</v>
      </c>
      <c r="LR47" s="53">
        <v>1.2037238840496744E-2</v>
      </c>
      <c r="LS47" s="53">
        <v>0.14730676011988278</v>
      </c>
      <c r="LT47" s="53">
        <v>0.15306202302829458</v>
      </c>
      <c r="LU47" s="53">
        <v>0.28532435427667774</v>
      </c>
      <c r="LV47" s="53">
        <v>0.34747465497230862</v>
      </c>
      <c r="LW47" s="53">
        <v>1.1657606296547508E-2</v>
      </c>
      <c r="LX47" s="53">
        <v>4.6421970918971101E-2</v>
      </c>
      <c r="LY47" s="53">
        <v>0.2280350383036002</v>
      </c>
      <c r="LZ47" s="53">
        <v>1.7648976227570782E-2</v>
      </c>
      <c r="MA47" s="53">
        <v>0.33949096698290249</v>
      </c>
      <c r="MB47" s="53">
        <v>4.5798089506941891E-2</v>
      </c>
      <c r="MC47" s="53">
        <v>2.3790853006667854E-2</v>
      </c>
      <c r="MD47" s="53">
        <v>0.2271605641847293</v>
      </c>
      <c r="ME47" s="53">
        <v>0.23332512213072049</v>
      </c>
      <c r="MF47" s="53">
        <v>0.17637370521033821</v>
      </c>
      <c r="MG47" s="53">
        <v>0.56723355686628896</v>
      </c>
      <c r="MH47" s="53">
        <v>0.34136087821859906</v>
      </c>
      <c r="MI47" s="53">
        <v>1.7695554922193082E-3</v>
      </c>
      <c r="MJ47" s="53">
        <v>1.0214580358105982E-3</v>
      </c>
      <c r="MK47" s="53">
        <v>0.22722683079877254</v>
      </c>
      <c r="ML47" s="53">
        <v>1.0055392328675554</v>
      </c>
      <c r="MM47" s="53">
        <v>1.2378773927864979</v>
      </c>
      <c r="MN47" s="53">
        <v>1.7291507165549094E-3</v>
      </c>
      <c r="MO47" s="53">
        <v>0.31929610959221427</v>
      </c>
      <c r="MP47" s="53">
        <v>0.47043456284815194</v>
      </c>
      <c r="MQ47" s="53">
        <v>1.3856565944783652</v>
      </c>
      <c r="MR47" s="53">
        <v>0.28138623967831311</v>
      </c>
      <c r="MS47" s="53">
        <v>0.20476320712117629</v>
      </c>
      <c r="MT47" s="53">
        <v>0.61003547548783732</v>
      </c>
      <c r="MU47" s="53">
        <v>0.37988250100979698</v>
      </c>
      <c r="MV47" s="53">
        <v>-3.9083191607651857</v>
      </c>
      <c r="MW47" s="53">
        <v>-0.27946406802137574</v>
      </c>
      <c r="MX47" s="53">
        <v>2.0865675011121514</v>
      </c>
      <c r="MY47" s="53">
        <v>2.4395458975059663</v>
      </c>
      <c r="MZ47" s="53">
        <v>-0.36590401193401967</v>
      </c>
      <c r="NA47" s="53">
        <v>-1.5557258220183319</v>
      </c>
      <c r="NB47" s="53">
        <v>-0.83881554186288998</v>
      </c>
      <c r="NC47" s="53">
        <v>1.6565605488869179</v>
      </c>
      <c r="ND47" s="53">
        <v>1.1587889912346327</v>
      </c>
      <c r="NE47" s="53">
        <v>0.41673834292066203</v>
      </c>
      <c r="NF47" s="53">
        <v>2.0670100511363754</v>
      </c>
      <c r="NG47" s="53">
        <v>-3.7048929388191987E-2</v>
      </c>
      <c r="NH47" s="53">
        <v>-0.33968360877581105</v>
      </c>
      <c r="NI47" s="53">
        <v>-0.32786320467845687</v>
      </c>
      <c r="NJ47" s="53">
        <v>-0.79070002510710624</v>
      </c>
      <c r="NK47" s="53">
        <v>-1.4989332540421438</v>
      </c>
      <c r="NL47" s="53">
        <v>-1.3384170855108728</v>
      </c>
      <c r="NM47" s="53">
        <v>-2.2061176170623478</v>
      </c>
      <c r="NN47" s="53">
        <v>1.0880244132541235</v>
      </c>
      <c r="NO47" s="53">
        <v>2.984775740646187</v>
      </c>
      <c r="NP47" s="53">
        <v>3.3492325359719026</v>
      </c>
      <c r="NQ47" s="53">
        <v>2.3060074221836437</v>
      </c>
      <c r="NR47" s="53">
        <v>-3.923200271522254</v>
      </c>
      <c r="NS47" s="53">
        <v>3.608721866555848</v>
      </c>
      <c r="NT47" s="53">
        <v>-0.75051707599801809</v>
      </c>
      <c r="NU47" s="53">
        <v>0.59293192978619225</v>
      </c>
      <c r="NV47" s="53">
        <v>1.2510544174588538</v>
      </c>
      <c r="NW47" s="53">
        <v>-0.54230308604533928</v>
      </c>
      <c r="NX47" s="53">
        <v>-2.4009219880220117E-2</v>
      </c>
      <c r="NY47" s="53">
        <v>-1.8287511015444766E-2</v>
      </c>
      <c r="NZ47" s="53">
        <v>-0.63505595835626871</v>
      </c>
      <c r="OA47" s="53">
        <v>-0.5680242581609749</v>
      </c>
      <c r="OB47" s="53">
        <v>-0.56061625734931608</v>
      </c>
      <c r="OC47" s="53">
        <v>-0.920234052427222</v>
      </c>
      <c r="OD47" s="53">
        <v>-1.3720554361921062</v>
      </c>
      <c r="OE47" s="53">
        <v>-2.3903218309349945E-2</v>
      </c>
      <c r="OF47" s="53">
        <v>-2.9070327989324147E-2</v>
      </c>
      <c r="OG47" s="53">
        <v>-0.43994863363446141</v>
      </c>
      <c r="OH47" s="53">
        <v>-1.746573785667575E-2</v>
      </c>
      <c r="OI47" s="53">
        <v>-2.146832988200166E-2</v>
      </c>
      <c r="OJ47" s="53">
        <v>-2.0985111478243543E-2</v>
      </c>
      <c r="OK47" s="53">
        <v>-2.0277412557172317E-2</v>
      </c>
      <c r="OL47" s="53">
        <v>3.5182064848571115</v>
      </c>
      <c r="OM47" s="53">
        <v>0.47313809998945244</v>
      </c>
      <c r="ON47" s="53">
        <v>0.42114610230603544</v>
      </c>
      <c r="OO47" s="53">
        <v>2.116160260101855</v>
      </c>
      <c r="OP47" s="53">
        <v>0.63110022462490023</v>
      </c>
      <c r="OQ47" s="53">
        <v>0.38190452106385708</v>
      </c>
      <c r="OR47" s="53">
        <v>0.323352507885244</v>
      </c>
      <c r="OS47" s="53">
        <v>0.41017863243360941</v>
      </c>
      <c r="OT47" s="53">
        <v>0.33037281810789038</v>
      </c>
      <c r="OU47" s="53">
        <v>0.43622159694145513</v>
      </c>
      <c r="OV47" s="53">
        <v>1.2346664239813883</v>
      </c>
      <c r="OW47" s="53">
        <v>2.3796926650124099</v>
      </c>
      <c r="OX47" s="53">
        <v>1.1983005279667212</v>
      </c>
      <c r="OY47" s="53">
        <v>1.8366923121906316</v>
      </c>
      <c r="OZ47" s="53">
        <v>2.343208664722372</v>
      </c>
      <c r="PA47" s="53">
        <v>1.4470409268732374</v>
      </c>
      <c r="PB47" s="53">
        <v>-0.31854159306666885</v>
      </c>
      <c r="PC47" s="53">
        <v>-0.14863717982016378</v>
      </c>
      <c r="PD47" s="53">
        <v>2.4121216672529102</v>
      </c>
      <c r="PE47" s="53">
        <v>1.6409048068527621</v>
      </c>
      <c r="PF47" s="53">
        <v>-0.16791388819362685</v>
      </c>
      <c r="PG47" s="53">
        <v>-0.53264992336400319</v>
      </c>
      <c r="PH47" s="53">
        <v>-0.62206622148960189</v>
      </c>
      <c r="PI47" s="53">
        <v>-0.25375688320666412</v>
      </c>
      <c r="PJ47" s="53">
        <v>-0.37360624101646533</v>
      </c>
      <c r="PK47" s="53">
        <v>-3.6008090728897657E-2</v>
      </c>
      <c r="PL47" s="53">
        <v>-0.79151990767173463</v>
      </c>
      <c r="PM47" s="53">
        <v>0.54730282213878945</v>
      </c>
      <c r="PN47" s="53">
        <v>0.51664626925096213</v>
      </c>
      <c r="PO47" s="53">
        <v>0.87627427204338559</v>
      </c>
      <c r="PP47" s="53">
        <v>7.1808854174711223E-2</v>
      </c>
      <c r="PQ47" s="53">
        <v>0.10574258209939236</v>
      </c>
      <c r="PR47" s="53">
        <v>5.750712249777612E-2</v>
      </c>
      <c r="PS47" s="53">
        <v>6.4719797351732763E-2</v>
      </c>
      <c r="PT47" s="53">
        <v>9.5803863949051077E-2</v>
      </c>
      <c r="PU47" s="53">
        <v>8.6052689066181298E-2</v>
      </c>
      <c r="PV47" s="53">
        <v>0.12404619803374924</v>
      </c>
      <c r="PW47" s="53">
        <v>7.0436659278551431E-2</v>
      </c>
      <c r="PX47" s="53">
        <v>0.10542986879843748</v>
      </c>
      <c r="PY47" s="53">
        <v>2.3550603330857403</v>
      </c>
      <c r="PZ47" s="53">
        <v>2.7409841323927902</v>
      </c>
      <c r="QA47" s="53">
        <v>2.1927937759052933</v>
      </c>
      <c r="QB47" s="53">
        <v>2.8326805624331723</v>
      </c>
      <c r="QC47" s="53">
        <v>2.0129056102656318</v>
      </c>
      <c r="QD47" s="53">
        <v>-1.0037870928662769</v>
      </c>
      <c r="QE47" s="53">
        <v>1.9113836604689172</v>
      </c>
      <c r="QF47" s="53">
        <v>1.3653692860926359</v>
      </c>
      <c r="QG47" s="53">
        <v>-1.3543569288935312E-2</v>
      </c>
      <c r="QH47" s="53">
        <v>-3.2444819473868618</v>
      </c>
      <c r="QI47" s="53">
        <v>-4.5542297724421275</v>
      </c>
      <c r="QJ47" s="53">
        <v>0.79481330108587311</v>
      </c>
      <c r="QK47" s="53">
        <v>0.62603806919699445</v>
      </c>
      <c r="QL47" s="53">
        <v>-2.2592864051737296</v>
      </c>
      <c r="QM47" s="53">
        <v>-2.6890227988776855E-2</v>
      </c>
      <c r="QN47" s="53">
        <v>-4.0887494055036218</v>
      </c>
      <c r="QO47" s="53">
        <v>-0.80550665888260431</v>
      </c>
      <c r="QP47" s="53">
        <v>-0.75992825965393718</v>
      </c>
      <c r="QQ47" s="53">
        <v>-0.50829785108021364</v>
      </c>
      <c r="QR47" s="53">
        <v>-3.8888370007690214</v>
      </c>
      <c r="QS47" s="53">
        <v>-0.44545064398341377</v>
      </c>
      <c r="QT47" s="53">
        <v>-0.74735854759223697</v>
      </c>
      <c r="QU47" s="53">
        <v>-4.3982284615739378</v>
      </c>
      <c r="QV47" s="53">
        <v>-0.32712554737326016</v>
      </c>
      <c r="QW47" s="53">
        <v>2.8467730776624629</v>
      </c>
      <c r="QX47" s="53">
        <v>-4.9707415923339979E-2</v>
      </c>
      <c r="QY47" s="53">
        <v>-0.45254562718446628</v>
      </c>
      <c r="QZ47" s="53">
        <v>-0.32223200715250899</v>
      </c>
      <c r="RA47" s="53">
        <v>-1.6126863940678007</v>
      </c>
      <c r="RB47" s="53">
        <v>1.3214193211502485</v>
      </c>
      <c r="RC47" s="53">
        <v>1.6985661660780043</v>
      </c>
      <c r="RD47" s="53">
        <v>-4.8515050634050301</v>
      </c>
      <c r="RE47" s="53">
        <v>2.9564019203914338</v>
      </c>
      <c r="RF47" s="53">
        <v>1.2549907119269439</v>
      </c>
      <c r="RG47" s="53">
        <v>1.6093705886087242</v>
      </c>
      <c r="RH47" s="53">
        <v>2.6127333080455353</v>
      </c>
      <c r="RI47" s="53">
        <v>2.5632828537203758</v>
      </c>
      <c r="RJ47" s="53">
        <v>1.6597531338500571</v>
      </c>
      <c r="RK47" s="53">
        <v>2.3627211392683538</v>
      </c>
      <c r="RL47" s="53">
        <v>1.0912738684989856</v>
      </c>
      <c r="RM47" s="53">
        <v>1.0368370972745293</v>
      </c>
      <c r="RN47" s="53">
        <v>2.4294466895188425</v>
      </c>
      <c r="RO47" s="53">
        <v>2.7314695472509927</v>
      </c>
      <c r="RP47" s="53">
        <v>2.2553241482262147</v>
      </c>
      <c r="RQ47" s="53">
        <v>1.6395164749769107</v>
      </c>
      <c r="RR47" s="53">
        <v>-0.74641247500964092</v>
      </c>
      <c r="RS47" s="53">
        <v>2.005199678710289</v>
      </c>
      <c r="RT47" s="53">
        <v>1.5883504481000594</v>
      </c>
      <c r="RU47" s="53">
        <v>0.59213867694704736</v>
      </c>
      <c r="RV47" s="53">
        <v>0.56635336604265185</v>
      </c>
      <c r="RW47" s="53">
        <v>-0.76016429660849472</v>
      </c>
      <c r="RX47" s="53">
        <v>1.9363239421212692</v>
      </c>
      <c r="RY47" s="53">
        <v>0.523817754128863</v>
      </c>
      <c r="RZ47" s="53">
        <v>-1.7665212469950884</v>
      </c>
      <c r="SA47" s="53">
        <v>1.3533777931488016</v>
      </c>
      <c r="SB47" s="53">
        <v>1.994465950408236</v>
      </c>
      <c r="SC47" s="53">
        <v>0.68149637474282476</v>
      </c>
      <c r="SD47" s="53">
        <v>-0.69269267920995725</v>
      </c>
      <c r="SE47" s="53">
        <v>-0.59649978186772201</v>
      </c>
      <c r="SF47" s="53">
        <v>-0.80249779382836905</v>
      </c>
    </row>
    <row r="48" spans="1:500">
      <c r="A48" s="57">
        <v>17</v>
      </c>
      <c r="B48" s="50">
        <v>0.5</v>
      </c>
      <c r="C48" s="50">
        <v>0.45393524889980758</v>
      </c>
      <c r="D48" s="50">
        <v>0.40629687364324524</v>
      </c>
      <c r="E48" s="50">
        <v>0.35675634374554865</v>
      </c>
      <c r="F48" s="50">
        <v>0.32459621798339955</v>
      </c>
      <c r="G48" s="50">
        <v>0.30961377204459195</v>
      </c>
      <c r="H48" s="50">
        <v>0.8</v>
      </c>
      <c r="I48" s="50">
        <v>0.80039222082470107</v>
      </c>
      <c r="J48" s="50">
        <v>0.79686929376144311</v>
      </c>
      <c r="K48" s="50">
        <v>0.87440032806201717</v>
      </c>
      <c r="L48" s="50">
        <v>0.94082688797371627</v>
      </c>
      <c r="M48" s="50">
        <v>0.97294355584850267</v>
      </c>
      <c r="N48" s="50">
        <v>0.5</v>
      </c>
      <c r="O48" s="50">
        <v>0.5012138201763604</v>
      </c>
      <c r="P48" s="50">
        <v>0.50053355772690922</v>
      </c>
      <c r="Q48" s="50">
        <v>0.51356373301791136</v>
      </c>
      <c r="R48" s="50">
        <v>0.52630715633487013</v>
      </c>
      <c r="S48" s="50">
        <v>0.53276148776763199</v>
      </c>
      <c r="T48" s="50">
        <v>0.5</v>
      </c>
      <c r="U48" s="50">
        <v>0.31606332646735275</v>
      </c>
      <c r="V48" s="50">
        <v>0.22406908112301638</v>
      </c>
      <c r="W48" s="50">
        <v>0.17744191246679072</v>
      </c>
      <c r="X48" s="50">
        <v>0.16790187735256795</v>
      </c>
      <c r="Y48" s="50">
        <v>0.16684342562212615</v>
      </c>
      <c r="Z48" s="50">
        <v>0.5</v>
      </c>
      <c r="AA48" s="50">
        <v>0.63044615951712346</v>
      </c>
      <c r="AB48" s="50">
        <v>0.75302036209465828</v>
      </c>
      <c r="AC48" s="50">
        <v>0.87817227789374375</v>
      </c>
      <c r="AD48" s="50">
        <v>0.95000448088859757</v>
      </c>
      <c r="AE48" s="50">
        <v>0.98025663392349049</v>
      </c>
      <c r="AF48" s="50">
        <v>0.5</v>
      </c>
      <c r="AG48" s="50">
        <v>0.86736914936377552</v>
      </c>
      <c r="AH48" s="50">
        <v>0.98702894168897692</v>
      </c>
      <c r="AI48" s="50">
        <v>0.999</v>
      </c>
      <c r="AJ48" s="50">
        <v>0.999</v>
      </c>
      <c r="AK48" s="50">
        <v>0.999</v>
      </c>
      <c r="AL48" s="50">
        <v>0.5</v>
      </c>
      <c r="AM48" s="50">
        <v>0.38497516039200791</v>
      </c>
      <c r="AN48" s="50">
        <v>0.29678132675711577</v>
      </c>
      <c r="AO48" s="50">
        <v>0.28967856645433387</v>
      </c>
      <c r="AP48" s="50">
        <v>0.29083582307135303</v>
      </c>
      <c r="AQ48" s="50">
        <v>0.28877875763430905</v>
      </c>
      <c r="AR48" s="50">
        <v>0.5</v>
      </c>
      <c r="AS48" s="50">
        <v>0.26401731457935812</v>
      </c>
      <c r="AT48" s="50">
        <v>2.7288701464873086E-2</v>
      </c>
      <c r="AU48" s="50">
        <v>1E-3</v>
      </c>
      <c r="AV48" s="50">
        <v>1E-3</v>
      </c>
      <c r="AW48" s="50">
        <v>2.1687784907150828E-5</v>
      </c>
      <c r="AX48" s="50">
        <v>0.5</v>
      </c>
      <c r="AY48" s="50">
        <v>0.71665963381136721</v>
      </c>
      <c r="AZ48" s="50">
        <v>0.86208642895922538</v>
      </c>
      <c r="BA48" s="50">
        <v>0.94349536410432244</v>
      </c>
      <c r="BB48" s="50">
        <v>0.97907128815002353</v>
      </c>
      <c r="BC48" s="50">
        <v>0.99259208070246518</v>
      </c>
      <c r="BD48" s="50">
        <v>0.5</v>
      </c>
      <c r="BE48" s="50">
        <v>0.52637589108006577</v>
      </c>
      <c r="BF48" s="50">
        <v>0.55222815974765704</v>
      </c>
      <c r="BG48" s="50">
        <v>0.56030684027769462</v>
      </c>
      <c r="BH48" s="50">
        <v>0.56269917914223433</v>
      </c>
      <c r="BI48" s="50">
        <v>0.56437884578316166</v>
      </c>
      <c r="BJ48" s="50">
        <v>0.5</v>
      </c>
      <c r="BK48" s="50">
        <v>0.72155688853873023</v>
      </c>
      <c r="BL48" s="50">
        <v>0.9033424645544762</v>
      </c>
      <c r="BM48" s="50">
        <v>0.95473194556007213</v>
      </c>
      <c r="BN48" s="50">
        <v>0.97173825655083979</v>
      </c>
      <c r="BO48" s="50">
        <v>0.98395860538063362</v>
      </c>
      <c r="BP48" s="50">
        <v>0.5</v>
      </c>
      <c r="BQ48" s="50">
        <v>0.682409079260616</v>
      </c>
      <c r="BR48" s="50">
        <v>0.88525984755149967</v>
      </c>
      <c r="BS48" s="50">
        <v>0.999</v>
      </c>
      <c r="BT48" s="50">
        <v>0.999</v>
      </c>
      <c r="BU48" s="50">
        <v>0.999</v>
      </c>
      <c r="BV48" s="50">
        <v>0.5</v>
      </c>
      <c r="BW48" s="50">
        <v>0.67526853436922629</v>
      </c>
      <c r="BX48" s="50">
        <v>0.82234523239399104</v>
      </c>
      <c r="BY48" s="50">
        <v>0.91837029652534152</v>
      </c>
      <c r="BZ48" s="50">
        <v>0.96748127096214454</v>
      </c>
      <c r="CA48" s="50">
        <v>0.98800770893076761</v>
      </c>
      <c r="CB48" s="50">
        <v>0.5</v>
      </c>
      <c r="CC48" s="50">
        <v>0.66410391743692587</v>
      </c>
      <c r="CD48" s="50">
        <v>0.79812987846185157</v>
      </c>
      <c r="CE48" s="50">
        <v>0.89064505162603613</v>
      </c>
      <c r="CF48" s="50">
        <v>0.9443129689016897</v>
      </c>
      <c r="CG48" s="50">
        <v>0.97237081384440993</v>
      </c>
      <c r="CH48" s="50">
        <v>0.5</v>
      </c>
      <c r="CI48" s="50">
        <v>0.66410391743692587</v>
      </c>
      <c r="CJ48" s="50">
        <v>0.79812987846185157</v>
      </c>
      <c r="CK48" s="50">
        <v>0.89064505162603613</v>
      </c>
      <c r="CL48" s="50">
        <v>0.9443129689016897</v>
      </c>
      <c r="CM48" s="50">
        <v>0.97237081384440993</v>
      </c>
      <c r="CN48" s="50">
        <v>0.5</v>
      </c>
      <c r="CO48" s="50">
        <v>0.62289444994651766</v>
      </c>
      <c r="CP48" s="50">
        <v>0.73076952619006097</v>
      </c>
      <c r="CQ48" s="50">
        <v>0.84457188739101863</v>
      </c>
      <c r="CR48" s="50">
        <v>0.91856982308601132</v>
      </c>
      <c r="CS48" s="50">
        <v>0.95800017431046058</v>
      </c>
      <c r="CT48" s="50">
        <v>0.5</v>
      </c>
      <c r="CU48" s="50">
        <v>0.52152145783407422</v>
      </c>
      <c r="CV48" s="50">
        <v>0.54277662627412104</v>
      </c>
      <c r="CW48" s="50">
        <v>0.57965242898414215</v>
      </c>
      <c r="CX48" s="50">
        <v>0.61185809550327197</v>
      </c>
      <c r="CY48" s="50">
        <v>0.63078084902250431</v>
      </c>
      <c r="CZ48" s="50">
        <v>0.5</v>
      </c>
      <c r="DA48" s="50">
        <v>0.60974931936279086</v>
      </c>
      <c r="DB48" s="50">
        <v>0.71114441016599772</v>
      </c>
      <c r="DC48" s="50">
        <v>0.84323750457550317</v>
      </c>
      <c r="DD48" s="50">
        <v>0.93044136591549009</v>
      </c>
      <c r="DE48" s="50">
        <v>0.97119804963990186</v>
      </c>
      <c r="DF48" s="50">
        <v>0.5</v>
      </c>
      <c r="DG48" s="50">
        <v>0.53015416118947689</v>
      </c>
      <c r="DH48" s="50">
        <v>0.56441282984470786</v>
      </c>
      <c r="DI48" s="50">
        <v>0.68740058528524273</v>
      </c>
      <c r="DJ48" s="50">
        <v>0.82239704822959048</v>
      </c>
      <c r="DK48" s="50">
        <v>0.91500224924660678</v>
      </c>
      <c r="DL48" s="50">
        <v>0.5</v>
      </c>
      <c r="DM48" s="50">
        <v>0.98581004006027917</v>
      </c>
      <c r="DN48" s="50">
        <v>0.999</v>
      </c>
      <c r="DO48" s="50">
        <v>0.999</v>
      </c>
      <c r="DP48" s="50">
        <v>0.99954849725081163</v>
      </c>
      <c r="DQ48" s="50">
        <v>0.99994059447695804</v>
      </c>
      <c r="DR48" s="50">
        <v>0.5</v>
      </c>
      <c r="DS48" s="50">
        <v>0.5523041327524647</v>
      </c>
      <c r="DT48" s="50">
        <v>0.6225689808441921</v>
      </c>
      <c r="DU48" s="50">
        <v>0.67247456265334504</v>
      </c>
      <c r="DV48" s="50">
        <v>0.68875347404881593</v>
      </c>
      <c r="DW48" s="50">
        <v>0.69376001522148845</v>
      </c>
      <c r="DX48" s="50">
        <v>0.5</v>
      </c>
      <c r="DY48" s="50">
        <v>0.4986281096973646</v>
      </c>
      <c r="DZ48" s="50">
        <v>0.47882176206335769</v>
      </c>
      <c r="EA48" s="50">
        <v>0.45760819664274621</v>
      </c>
      <c r="EB48" s="50">
        <v>0.45281894487168339</v>
      </c>
      <c r="EC48" s="50">
        <v>0.45340713038800379</v>
      </c>
      <c r="ED48" s="50">
        <v>0.5</v>
      </c>
      <c r="EE48" s="50">
        <v>0.32759085823441164</v>
      </c>
      <c r="EF48" s="50">
        <v>0.1129367212621704</v>
      </c>
      <c r="EG48" s="50">
        <v>1E-3</v>
      </c>
      <c r="EH48" s="50">
        <v>1E-3</v>
      </c>
      <c r="EI48" s="50">
        <v>1E-3</v>
      </c>
      <c r="EJ48" s="50">
        <v>0.5</v>
      </c>
      <c r="EK48" s="50">
        <v>0.3295794101092176</v>
      </c>
      <c r="EL48" s="50">
        <v>0.13403766483920607</v>
      </c>
      <c r="EM48" s="50">
        <v>2.6549431084320455E-2</v>
      </c>
      <c r="EN48" s="50">
        <v>4.1807674171288785E-3</v>
      </c>
      <c r="EO48" s="50">
        <v>8.2710286317880862E-4</v>
      </c>
      <c r="EP48" s="50">
        <v>0.5</v>
      </c>
      <c r="EQ48" s="50">
        <v>0.48934698580772706</v>
      </c>
      <c r="ER48" s="50">
        <v>0.47965807360684115</v>
      </c>
      <c r="ES48" s="50">
        <v>0.46871946321355673</v>
      </c>
      <c r="ET48" s="50">
        <v>0.46111950733366441</v>
      </c>
      <c r="EU48" s="50">
        <v>0.45763487785662021</v>
      </c>
      <c r="EV48" s="50">
        <v>0.5</v>
      </c>
      <c r="EW48" s="50">
        <v>0.53310731461492611</v>
      </c>
      <c r="EX48" s="50">
        <v>0.57724739195957442</v>
      </c>
      <c r="EY48" s="50">
        <v>0.6551850778774595</v>
      </c>
      <c r="EZ48" s="50">
        <v>0.76578629912230789</v>
      </c>
      <c r="FA48" s="50">
        <v>0.86880223369227871</v>
      </c>
      <c r="FB48" s="50">
        <v>0.5</v>
      </c>
      <c r="FC48" s="50">
        <v>0.47283475591524371</v>
      </c>
      <c r="FD48" s="50">
        <v>0.44420443406244897</v>
      </c>
      <c r="FE48" s="50">
        <v>0.42221638534606654</v>
      </c>
      <c r="FF48" s="50">
        <v>0.41066028036994157</v>
      </c>
      <c r="FG48" s="50">
        <v>0.40527510101901615</v>
      </c>
      <c r="FH48" s="50">
        <v>0.5</v>
      </c>
      <c r="FI48" s="50">
        <v>0.45240740974779431</v>
      </c>
      <c r="FJ48" s="50">
        <v>0.40318900262050794</v>
      </c>
      <c r="FK48" s="50">
        <v>0.35200535169466224</v>
      </c>
      <c r="FL48" s="50">
        <v>0.3187785643724364</v>
      </c>
      <c r="FM48" s="50">
        <v>0.30329919254232329</v>
      </c>
      <c r="FN48" s="50">
        <v>0.5</v>
      </c>
      <c r="FO48" s="50">
        <v>0.73677555529831917</v>
      </c>
      <c r="FP48" s="50">
        <v>0.91810718174352568</v>
      </c>
      <c r="FQ48" s="50">
        <v>0.97935351321791242</v>
      </c>
      <c r="FR48" s="50">
        <v>0.99593585158859377</v>
      </c>
      <c r="FS48" s="50">
        <v>0.999</v>
      </c>
      <c r="FT48" s="50">
        <v>0.5</v>
      </c>
      <c r="FU48" s="50">
        <v>0.61696134104941658</v>
      </c>
      <c r="FV48" s="50">
        <v>0.72699020142619875</v>
      </c>
      <c r="FW48" s="50">
        <v>0.85894061723146453</v>
      </c>
      <c r="FX48" s="50">
        <v>0.94028653273049001</v>
      </c>
      <c r="FY48" s="50">
        <v>0.97593252975885403</v>
      </c>
      <c r="FZ48" s="50">
        <v>0.5</v>
      </c>
      <c r="GA48" s="50">
        <v>0.62639673939188956</v>
      </c>
      <c r="GB48" s="50">
        <v>0.74718951012366819</v>
      </c>
      <c r="GC48" s="50">
        <v>0.87468702583602587</v>
      </c>
      <c r="GD48" s="50">
        <v>0.94867903503214368</v>
      </c>
      <c r="GE48" s="50">
        <v>0.97977137634879086</v>
      </c>
      <c r="GF48" s="50">
        <v>0.5</v>
      </c>
      <c r="GG48" s="50">
        <v>0.59748768111507922</v>
      </c>
      <c r="GH48" s="50">
        <v>0.68866709314883057</v>
      </c>
      <c r="GI48" s="50">
        <v>0.82888738269428974</v>
      </c>
      <c r="GJ48" s="50">
        <v>0.92453638162421625</v>
      </c>
      <c r="GK48" s="50">
        <v>0.96889133552277873</v>
      </c>
      <c r="GL48" s="50">
        <v>0.5</v>
      </c>
      <c r="GM48" s="50">
        <v>0.28279161843307765</v>
      </c>
      <c r="GN48" s="50">
        <v>5.7003703620642068E-2</v>
      </c>
      <c r="GO48" s="50">
        <v>1.1437543002665567E-4</v>
      </c>
      <c r="GP48" s="50">
        <v>1E-3</v>
      </c>
      <c r="GQ48" s="50">
        <v>6.3273844087036733E-5</v>
      </c>
      <c r="GR48" s="50">
        <v>0.5</v>
      </c>
      <c r="GS48" s="50">
        <v>0.4731819037652284</v>
      </c>
      <c r="GT48" s="50">
        <v>0.43411281948973457</v>
      </c>
      <c r="GU48" s="50">
        <v>0.42204319957124586</v>
      </c>
      <c r="GV48" s="50">
        <v>0.42370756822057309</v>
      </c>
      <c r="GW48" s="50">
        <v>0.42460423054949298</v>
      </c>
      <c r="GX48" s="50">
        <v>0.5</v>
      </c>
      <c r="GY48" s="50">
        <v>0.98194899878858399</v>
      </c>
      <c r="GZ48" s="50">
        <v>0.9998903067867837</v>
      </c>
      <c r="HA48" s="50">
        <v>0.99999984397223129</v>
      </c>
      <c r="HB48" s="50">
        <v>0.99999999993370758</v>
      </c>
      <c r="HC48" s="50">
        <v>0.99999999999998612</v>
      </c>
      <c r="HD48" s="50">
        <v>0.5</v>
      </c>
      <c r="HE48" s="50">
        <v>0.94154954571949745</v>
      </c>
      <c r="HF48" s="50">
        <v>0.99726891388045591</v>
      </c>
      <c r="HG48" s="50">
        <v>0.99993854775520896</v>
      </c>
      <c r="HH48" s="50">
        <v>0.999999298231105</v>
      </c>
      <c r="HI48" s="50">
        <v>0.99999999445868903</v>
      </c>
      <c r="HJ48" s="50">
        <v>0.5</v>
      </c>
      <c r="HK48" s="50">
        <v>0.96200577165312984</v>
      </c>
      <c r="HL48" s="50">
        <v>0.99932233372389123</v>
      </c>
      <c r="HM48" s="50">
        <v>0.9999960564481789</v>
      </c>
      <c r="HN48" s="50">
        <v>0.99999999031728359</v>
      </c>
      <c r="HO48" s="50">
        <v>0.99999999998530864</v>
      </c>
      <c r="HP48" s="50">
        <v>0.5</v>
      </c>
      <c r="HQ48" s="50">
        <v>0.68614276182738398</v>
      </c>
      <c r="HR48" s="50">
        <v>0.84594951469250068</v>
      </c>
      <c r="HS48" s="50">
        <v>0.9368629052908769</v>
      </c>
      <c r="HT48" s="50">
        <v>0.97651425211247256</v>
      </c>
      <c r="HU48" s="50">
        <v>0.9916142648471612</v>
      </c>
      <c r="HV48" s="50">
        <v>0.5</v>
      </c>
      <c r="HW48" s="50">
        <v>0.68068660701631489</v>
      </c>
      <c r="HX48" s="50">
        <v>0.83800225985567367</v>
      </c>
      <c r="HY48" s="50">
        <v>0.932143504001546</v>
      </c>
      <c r="HZ48" s="50">
        <v>0.97449728451505258</v>
      </c>
      <c r="IA48" s="50">
        <v>0.99085641683122283</v>
      </c>
      <c r="IB48" s="50">
        <v>0.5</v>
      </c>
      <c r="IC48" s="50">
        <v>0.77720677630424195</v>
      </c>
      <c r="ID48" s="50">
        <v>0.92171555617723577</v>
      </c>
      <c r="IE48" s="50">
        <v>0.98477723592280531</v>
      </c>
      <c r="IF48" s="50">
        <v>0.99666541157151123</v>
      </c>
      <c r="IG48" s="50">
        <v>0.99835759473143404</v>
      </c>
      <c r="IH48" s="50">
        <v>0.5</v>
      </c>
      <c r="II48" s="50">
        <v>0.62649334520305855</v>
      </c>
      <c r="IJ48" s="50">
        <v>0.74561275328574084</v>
      </c>
      <c r="IK48" s="50">
        <v>0.8671356149672711</v>
      </c>
      <c r="IL48" s="50">
        <v>0.94203538810345411</v>
      </c>
      <c r="IM48" s="50">
        <v>0.97629596440128619</v>
      </c>
      <c r="IN48" s="50">
        <v>0.2</v>
      </c>
      <c r="IO48" s="50">
        <v>0.45504145010771885</v>
      </c>
      <c r="IP48" s="50">
        <v>0.77710052883998493</v>
      </c>
      <c r="IQ48" s="50">
        <v>0.96043097043050096</v>
      </c>
      <c r="IR48" s="50">
        <v>0.99475976109975761</v>
      </c>
      <c r="IS48" s="50">
        <v>0.99847996026781527</v>
      </c>
      <c r="IT48" s="50">
        <v>0.5</v>
      </c>
      <c r="IU48" s="50">
        <v>0.68570580508537671</v>
      </c>
      <c r="IV48" s="50">
        <v>0.71683684105968659</v>
      </c>
      <c r="IW48" s="50">
        <v>0.72169843850174398</v>
      </c>
      <c r="IX48" s="50">
        <v>0.72350975906555914</v>
      </c>
      <c r="IY48" s="50">
        <v>0.72450663680818828</v>
      </c>
      <c r="IZ48" s="50">
        <v>0.5</v>
      </c>
      <c r="JA48" s="50">
        <v>0.67447788400034037</v>
      </c>
      <c r="JB48" s="50">
        <v>0.83471451951133657</v>
      </c>
      <c r="JC48" s="50">
        <v>0.93213408306657819</v>
      </c>
      <c r="JD48" s="50">
        <v>0.97414281561703808</v>
      </c>
      <c r="JE48" s="58">
        <v>0.99015946682514822</v>
      </c>
      <c r="JF48" s="53">
        <v>0.19241829453614462</v>
      </c>
      <c r="JG48" s="53">
        <v>0.17951138954586882</v>
      </c>
      <c r="JH48" s="53">
        <v>0.10038932408224295</v>
      </c>
      <c r="JI48" s="53">
        <v>0.13134349697797723</v>
      </c>
      <c r="JJ48" s="53">
        <v>0.50266833566253466</v>
      </c>
      <c r="JK48" s="53">
        <v>0.51249586982303108</v>
      </c>
      <c r="JL48" s="53">
        <v>0.6451795846899876</v>
      </c>
      <c r="JM48" s="53">
        <v>0.38939681224962547</v>
      </c>
      <c r="JN48" s="53">
        <v>0.41912095077294909</v>
      </c>
      <c r="JO48" s="53">
        <v>0.46034782396645657</v>
      </c>
      <c r="JP48" s="53">
        <v>0.33252591166297252</v>
      </c>
      <c r="JQ48" s="53">
        <v>0.67558274915236172</v>
      </c>
      <c r="JR48" s="53">
        <v>0.66800546737760558</v>
      </c>
      <c r="JS48" s="53">
        <v>-0.12451659735502515</v>
      </c>
      <c r="JT48" s="53">
        <v>0.57126434136706605</v>
      </c>
      <c r="JU48" s="53">
        <v>7.8238687584287814E-2</v>
      </c>
      <c r="JV48" s="53">
        <v>0.65453631093471132</v>
      </c>
      <c r="JW48" s="53">
        <v>0.82380490038721121</v>
      </c>
      <c r="JX48" s="53">
        <v>1.5578252903920717E-2</v>
      </c>
      <c r="JY48" s="53">
        <v>-7.6797095815090977E-2</v>
      </c>
      <c r="JZ48" s="53">
        <v>0.8681357679740227</v>
      </c>
      <c r="KA48" s="53">
        <v>0.1388474355166999</v>
      </c>
      <c r="KB48" s="53">
        <v>1.3565097695014019E-3</v>
      </c>
      <c r="KC48" s="53">
        <v>-0.22820548789026474</v>
      </c>
      <c r="KD48" s="53">
        <v>0.44714866897424155</v>
      </c>
      <c r="KE48" s="53">
        <v>0.22075823867728853</v>
      </c>
      <c r="KF48" s="53">
        <v>0.31586389248998087</v>
      </c>
      <c r="KG48" s="53">
        <v>0.44563295950444093</v>
      </c>
      <c r="KH48" s="53">
        <v>1.729974004314269E-3</v>
      </c>
      <c r="KI48" s="53">
        <v>0.48407462983581917</v>
      </c>
      <c r="KJ48" s="53">
        <v>0.67983388029031167</v>
      </c>
      <c r="KK48" s="53">
        <v>0.20928283199168873</v>
      </c>
      <c r="KL48" s="53">
        <v>0.32438381268846983</v>
      </c>
      <c r="KM48" s="53">
        <v>0.27056412709437505</v>
      </c>
      <c r="KN48" s="53">
        <v>0.47108243413785589</v>
      </c>
      <c r="KO48" s="53">
        <v>0.49546093977776401</v>
      </c>
      <c r="KP48" s="53">
        <v>0.21608329481262867</v>
      </c>
      <c r="KQ48" s="53">
        <v>0.83303669715907269</v>
      </c>
      <c r="KR48" s="53">
        <v>0.24019423201223566</v>
      </c>
      <c r="KS48" s="53">
        <v>0.25800383447576491</v>
      </c>
      <c r="KT48" s="53">
        <v>0.18835306350996395</v>
      </c>
      <c r="KU48" s="53">
        <v>0.49220455716932404</v>
      </c>
      <c r="KV48" s="53">
        <v>0.89080089954230979</v>
      </c>
      <c r="KW48" s="53">
        <v>1.6339928813436967E-3</v>
      </c>
      <c r="KX48" s="53">
        <v>0.77317910612243179</v>
      </c>
      <c r="KY48" s="53">
        <v>0.29193197898191026</v>
      </c>
      <c r="KZ48" s="53">
        <v>0.49523324183897732</v>
      </c>
      <c r="LA48" s="53">
        <v>2.5058945186929286E-4</v>
      </c>
      <c r="LB48" s="53">
        <v>0.85077282937745236</v>
      </c>
      <c r="LC48" s="53">
        <v>1.4126050255320059E-3</v>
      </c>
      <c r="LD48" s="53">
        <v>0.47835851329302348</v>
      </c>
      <c r="LE48" s="53">
        <v>-0.95885964108577915</v>
      </c>
      <c r="LF48" s="53">
        <v>0.58946018926308497</v>
      </c>
      <c r="LG48" s="53">
        <v>0.27877620541433629</v>
      </c>
      <c r="LH48" s="53">
        <v>0.64154692857598272</v>
      </c>
      <c r="LI48" s="53">
        <v>0.19820459529208234</v>
      </c>
      <c r="LJ48" s="53">
        <v>0.49304067887973074</v>
      </c>
      <c r="LK48" s="53">
        <v>1.3551103004045366</v>
      </c>
      <c r="LL48" s="53">
        <v>0.37265661297024066</v>
      </c>
      <c r="LM48" s="53">
        <v>-0.16711630931455471</v>
      </c>
      <c r="LN48" s="53">
        <v>0.87398887834231787</v>
      </c>
      <c r="LO48" s="53">
        <v>0.44146734957651579</v>
      </c>
      <c r="LP48" s="53">
        <v>1.0906989390918515E-2</v>
      </c>
      <c r="LQ48" s="53">
        <v>5.8739343196497935E-3</v>
      </c>
      <c r="LR48" s="53">
        <v>1.2230587605028686E-2</v>
      </c>
      <c r="LS48" s="53">
        <v>0.22477601297887789</v>
      </c>
      <c r="LT48" s="53">
        <v>0.19008134582083736</v>
      </c>
      <c r="LU48" s="53">
        <v>0.18253802325694729</v>
      </c>
      <c r="LV48" s="53">
        <v>0.47564589091373882</v>
      </c>
      <c r="LW48" s="53">
        <v>1.715184445360296E-2</v>
      </c>
      <c r="LX48" s="53">
        <v>4.082190611437983E-2</v>
      </c>
      <c r="LY48" s="53">
        <v>0.27492199566910136</v>
      </c>
      <c r="LZ48" s="53">
        <v>2.0076231393067277E-2</v>
      </c>
      <c r="MA48" s="53">
        <v>0.356437080379779</v>
      </c>
      <c r="MB48" s="53">
        <v>3.6688191707566473E-2</v>
      </c>
      <c r="MC48" s="53">
        <v>3.4682048854735706E-2</v>
      </c>
      <c r="MD48" s="53">
        <v>0.2002009529761043</v>
      </c>
      <c r="ME48" s="53">
        <v>0.11520462994706102</v>
      </c>
      <c r="MF48" s="53">
        <v>0.2191582675646796</v>
      </c>
      <c r="MG48" s="53">
        <v>0.43897614741650226</v>
      </c>
      <c r="MH48" s="53">
        <v>0.44947567207248679</v>
      </c>
      <c r="MI48" s="53">
        <v>1.6522213144471037E-3</v>
      </c>
      <c r="MJ48" s="53">
        <v>1.3663236817188207E-3</v>
      </c>
      <c r="MK48" s="53">
        <v>0.13711946310341333</v>
      </c>
      <c r="ML48" s="53">
        <v>1.8022935878496122</v>
      </c>
      <c r="MM48" s="53">
        <v>1.2327265500709073</v>
      </c>
      <c r="MN48" s="53">
        <v>1.2098427406558034E-3</v>
      </c>
      <c r="MO48" s="53">
        <v>0.31826298377395745</v>
      </c>
      <c r="MP48" s="53">
        <v>0.42201010795403743</v>
      </c>
      <c r="MQ48" s="53">
        <v>2.4396657587213748</v>
      </c>
      <c r="MR48" s="53">
        <v>0.24143788173861702</v>
      </c>
      <c r="MS48" s="53">
        <v>0.2569050674591703</v>
      </c>
      <c r="MT48" s="53">
        <v>0.51867388506358203</v>
      </c>
      <c r="MU48" s="53">
        <v>0.36162203860544695</v>
      </c>
      <c r="MV48" s="53">
        <v>-4.0160790397860477</v>
      </c>
      <c r="MW48" s="53">
        <v>-0.22435374177263759</v>
      </c>
      <c r="MX48" s="53">
        <v>1.3214468873671474</v>
      </c>
      <c r="MY48" s="53">
        <v>1.6278532085138622</v>
      </c>
      <c r="MZ48" s="53">
        <v>-0.2200225184764818</v>
      </c>
      <c r="NA48" s="53">
        <v>-1.2959002485945357</v>
      </c>
      <c r="NB48" s="53">
        <v>-0.97550152497156595</v>
      </c>
      <c r="NC48" s="53">
        <v>2.8376901391137812</v>
      </c>
      <c r="ND48" s="53">
        <v>1.6261729098047004</v>
      </c>
      <c r="NE48" s="53">
        <v>0.3841347055901469</v>
      </c>
      <c r="NF48" s="53">
        <v>1.2500720090465955</v>
      </c>
      <c r="NG48" s="53">
        <v>-0.35721110825297009</v>
      </c>
      <c r="NH48" s="53">
        <v>-0.365848806857061</v>
      </c>
      <c r="NI48" s="53">
        <v>-0.23902516241139971</v>
      </c>
      <c r="NJ48" s="53">
        <v>-0.56336954243638071</v>
      </c>
      <c r="NK48" s="53">
        <v>-1.3105949812152402</v>
      </c>
      <c r="NL48" s="53">
        <v>-1.7407009209230082</v>
      </c>
      <c r="NM48" s="53">
        <v>-2.2619971755249413</v>
      </c>
      <c r="NN48" s="53">
        <v>2.2500386141473605</v>
      </c>
      <c r="NO48" s="53">
        <v>1.2989729681513147</v>
      </c>
      <c r="NP48" s="53">
        <v>4.3774383568099875</v>
      </c>
      <c r="NQ48" s="53">
        <v>2.3893231932955437</v>
      </c>
      <c r="NR48" s="53">
        <v>-4.0176816103130957</v>
      </c>
      <c r="NS48" s="53">
        <v>4.4219561011632695</v>
      </c>
      <c r="NT48" s="53">
        <v>-0.86690397391417251</v>
      </c>
      <c r="NU48" s="53">
        <v>0.81684911149407236</v>
      </c>
      <c r="NV48" s="53">
        <v>1.3331306941495886</v>
      </c>
      <c r="NW48" s="53">
        <v>-0.89040180430300619</v>
      </c>
      <c r="NX48" s="53">
        <v>-1.550391230057176E-2</v>
      </c>
      <c r="NY48" s="53">
        <v>-1.3226808730152813E-2</v>
      </c>
      <c r="NZ48" s="53">
        <v>-0.87141189136142461</v>
      </c>
      <c r="OA48" s="53">
        <v>-0.84346055627961669</v>
      </c>
      <c r="OB48" s="53">
        <v>-0.46738351516769433</v>
      </c>
      <c r="OC48" s="53">
        <v>-0.69456608113579743</v>
      </c>
      <c r="OD48" s="53">
        <v>-1.6619201096063108</v>
      </c>
      <c r="OE48" s="53">
        <v>-2.1336522824753318E-2</v>
      </c>
      <c r="OF48" s="53">
        <v>-1.6914625916124613E-2</v>
      </c>
      <c r="OG48" s="53">
        <v>-0.44326176712907001</v>
      </c>
      <c r="OH48" s="53">
        <v>-1.5320976332445155E-2</v>
      </c>
      <c r="OI48" s="53">
        <v>-1.1718184064011178E-2</v>
      </c>
      <c r="OJ48" s="53">
        <v>-1.3726044727361782E-2</v>
      </c>
      <c r="OK48" s="53">
        <v>-2.6829867314933736E-2</v>
      </c>
      <c r="OL48" s="53">
        <v>4.7671344307098238</v>
      </c>
      <c r="OM48" s="53">
        <v>0.43909227398181905</v>
      </c>
      <c r="ON48" s="53">
        <v>0.40065625128366811</v>
      </c>
      <c r="OO48" s="53">
        <v>2.4714914474037899</v>
      </c>
      <c r="OP48" s="53">
        <v>0.88195214787589027</v>
      </c>
      <c r="OQ48" s="53">
        <v>0.39089655442670762</v>
      </c>
      <c r="OR48" s="53">
        <v>0.47456093000926125</v>
      </c>
      <c r="OS48" s="53">
        <v>0.3837965879979528</v>
      </c>
      <c r="OT48" s="53">
        <v>0.42491709223246066</v>
      </c>
      <c r="OU48" s="53">
        <v>0.30835225750149803</v>
      </c>
      <c r="OV48" s="53">
        <v>2.1299586515547517</v>
      </c>
      <c r="OW48" s="53">
        <v>1.1087145330890615</v>
      </c>
      <c r="OX48" s="53">
        <v>1.824224798392609</v>
      </c>
      <c r="OY48" s="53">
        <v>1.110584597620454</v>
      </c>
      <c r="OZ48" s="53">
        <v>1.1069707032791203</v>
      </c>
      <c r="PA48" s="53">
        <v>2.4462079840927422</v>
      </c>
      <c r="PB48" s="53">
        <v>-0.49009611061313008</v>
      </c>
      <c r="PC48" s="53">
        <v>-0.40235051158925073</v>
      </c>
      <c r="PD48" s="53">
        <v>2.8022730787295256</v>
      </c>
      <c r="PE48" s="53">
        <v>2.056012244455522</v>
      </c>
      <c r="PF48" s="53">
        <v>-0.77801845491771515</v>
      </c>
      <c r="PG48" s="53">
        <v>-0.91076209717931333</v>
      </c>
      <c r="PH48" s="53">
        <v>-0.42821159699382805</v>
      </c>
      <c r="PI48" s="53">
        <v>-0.10832259203694883</v>
      </c>
      <c r="PJ48" s="53">
        <v>-0.62219844554653325</v>
      </c>
      <c r="PK48" s="53">
        <v>-0.26089303626720473</v>
      </c>
      <c r="PL48" s="53">
        <v>-0.86342319653528887</v>
      </c>
      <c r="PM48" s="53">
        <v>0.91412270856747524</v>
      </c>
      <c r="PN48" s="53">
        <v>0.61803347878997839</v>
      </c>
      <c r="PO48" s="53">
        <v>0.69309014766155286</v>
      </c>
      <c r="PP48" s="53">
        <v>0.10755580871252149</v>
      </c>
      <c r="PQ48" s="53">
        <v>7.9171907682517501E-2</v>
      </c>
      <c r="PR48" s="53">
        <v>0.11848642517276409</v>
      </c>
      <c r="PS48" s="53">
        <v>9.0493483208349684E-2</v>
      </c>
      <c r="PT48" s="53">
        <v>0.121035411428211</v>
      </c>
      <c r="PU48" s="53">
        <v>0.12342600281044191</v>
      </c>
      <c r="PV48" s="53">
        <v>0.14231903184778943</v>
      </c>
      <c r="PW48" s="53">
        <v>9.8224371414736097E-2</v>
      </c>
      <c r="PX48" s="53">
        <v>0.12958608683179418</v>
      </c>
      <c r="PY48" s="53">
        <v>1.8737016203225132</v>
      </c>
      <c r="PZ48" s="53">
        <v>1.9468551291836682</v>
      </c>
      <c r="QA48" s="53">
        <v>2.6001936800778811</v>
      </c>
      <c r="QB48" s="53">
        <v>1.7009074635342265</v>
      </c>
      <c r="QC48" s="53">
        <v>1.0300758620864134</v>
      </c>
      <c r="QD48" s="53">
        <v>-2.3860048704715471</v>
      </c>
      <c r="QE48" s="53">
        <v>1.3734183764892716</v>
      </c>
      <c r="QF48" s="53">
        <v>1.7619833651753065</v>
      </c>
      <c r="QG48" s="53">
        <v>-2.6205378238207372E-2</v>
      </c>
      <c r="QH48" s="53">
        <v>-3.722315894776171</v>
      </c>
      <c r="QI48" s="53">
        <v>-3.4894305730655</v>
      </c>
      <c r="QJ48" s="53">
        <v>0.69297397751033962</v>
      </c>
      <c r="QK48" s="53">
        <v>0.58893298548130923</v>
      </c>
      <c r="QL48" s="53">
        <v>-2.1009055437058701</v>
      </c>
      <c r="QM48" s="53">
        <v>-1.7651607537479887E-2</v>
      </c>
      <c r="QN48" s="53">
        <v>-4.3455694398589291</v>
      </c>
      <c r="QO48" s="53">
        <v>-0.5790234038508606</v>
      </c>
      <c r="QP48" s="53">
        <v>-0.61201699292846823</v>
      </c>
      <c r="QQ48" s="53">
        <v>-0.62141621700553973</v>
      </c>
      <c r="QR48" s="53">
        <v>-4.2147056875818905</v>
      </c>
      <c r="QS48" s="53">
        <v>-0.31853074422969052</v>
      </c>
      <c r="QT48" s="53">
        <v>-0.79953343337380023</v>
      </c>
      <c r="QU48" s="53">
        <v>-3.59985247841098</v>
      </c>
      <c r="QV48" s="53">
        <v>-0.30331533625876317</v>
      </c>
      <c r="QW48" s="53">
        <v>2.2343220595430218</v>
      </c>
      <c r="QX48" s="53">
        <v>-4.1776370644465266E-2</v>
      </c>
      <c r="QY48" s="53">
        <v>-0.45985184254117861</v>
      </c>
      <c r="QZ48" s="53">
        <v>-0.43324167622869914</v>
      </c>
      <c r="RA48" s="53">
        <v>-1.8212018706003212</v>
      </c>
      <c r="RB48" s="53">
        <v>1.9413925357821362</v>
      </c>
      <c r="RC48" s="53">
        <v>1.3415073716740624</v>
      </c>
      <c r="RD48" s="53">
        <v>-4.1492811660977456</v>
      </c>
      <c r="RE48" s="53">
        <v>2.9099917467264422</v>
      </c>
      <c r="RF48" s="53">
        <v>2.2735172534703825</v>
      </c>
      <c r="RG48" s="53">
        <v>1.9249404784873783</v>
      </c>
      <c r="RH48" s="53">
        <v>2.989578727627908</v>
      </c>
      <c r="RI48" s="53">
        <v>1.1259100624015135</v>
      </c>
      <c r="RJ48" s="53">
        <v>2.5686773925873814</v>
      </c>
      <c r="RK48" s="53">
        <v>2.6934625542226538</v>
      </c>
      <c r="RL48" s="53">
        <v>1.2958792011700009</v>
      </c>
      <c r="RM48" s="53">
        <v>2.7338759963092749</v>
      </c>
      <c r="RN48" s="53">
        <v>1.3975163895625231</v>
      </c>
      <c r="RO48" s="53">
        <v>2.2489783928026346</v>
      </c>
      <c r="RP48" s="53">
        <v>1.5685144255722474</v>
      </c>
      <c r="RQ48" s="53">
        <v>1.0859969677804024</v>
      </c>
      <c r="RR48" s="53">
        <v>-0.98106123715688531</v>
      </c>
      <c r="RS48" s="53">
        <v>2.1587528200628014</v>
      </c>
      <c r="RT48" s="53">
        <v>2.4686983672290568</v>
      </c>
      <c r="RU48" s="53">
        <v>0.68052192552970814</v>
      </c>
      <c r="RV48" s="53">
        <v>0.68809502208051043</v>
      </c>
      <c r="RW48" s="53">
        <v>-0.77322563797851362</v>
      </c>
      <c r="RX48" s="53">
        <v>1.3274053327401194</v>
      </c>
      <c r="RY48" s="53">
        <v>0.64039845107607474</v>
      </c>
      <c r="RZ48" s="53">
        <v>-1.0292406035723354</v>
      </c>
      <c r="SA48" s="53">
        <v>1.4974442033550908</v>
      </c>
      <c r="SB48" s="53">
        <v>1.5266074144871009</v>
      </c>
      <c r="SC48" s="53">
        <v>0.57844587209562115</v>
      </c>
      <c r="SD48" s="53">
        <v>-0.74146136070669688</v>
      </c>
      <c r="SE48" s="53">
        <v>-0.78180404183538821</v>
      </c>
      <c r="SF48" s="53">
        <v>-0.89621770889322172</v>
      </c>
    </row>
    <row r="49" spans="1:500">
      <c r="A49" s="57">
        <v>18</v>
      </c>
      <c r="B49" s="50">
        <v>0.5</v>
      </c>
      <c r="C49" s="50">
        <v>0.46152644541201177</v>
      </c>
      <c r="D49" s="50">
        <v>0.42180539401306738</v>
      </c>
      <c r="E49" s="50">
        <v>0.37210579590008991</v>
      </c>
      <c r="F49" s="50">
        <v>0.33733676956453446</v>
      </c>
      <c r="G49" s="50">
        <v>0.32063667218082598</v>
      </c>
      <c r="H49" s="50">
        <v>0.8</v>
      </c>
      <c r="I49" s="50">
        <v>0.81354970490697087</v>
      </c>
      <c r="J49" s="50">
        <v>0.82285035721235023</v>
      </c>
      <c r="K49" s="50">
        <v>0.89547400855525527</v>
      </c>
      <c r="L49" s="50">
        <v>0.9505999349125096</v>
      </c>
      <c r="M49" s="50">
        <v>0.97725576243088685</v>
      </c>
      <c r="N49" s="50">
        <v>0.5</v>
      </c>
      <c r="O49" s="50">
        <v>0.50415603701708844</v>
      </c>
      <c r="P49" s="50">
        <v>0.50754663541116263</v>
      </c>
      <c r="Q49" s="50">
        <v>0.51891761020662663</v>
      </c>
      <c r="R49" s="50">
        <v>0.52868000776642909</v>
      </c>
      <c r="S49" s="50">
        <v>0.53384440714242098</v>
      </c>
      <c r="T49" s="50">
        <v>0.5</v>
      </c>
      <c r="U49" s="50">
        <v>0.37478181106912839</v>
      </c>
      <c r="V49" s="50">
        <v>0.30279276126976334</v>
      </c>
      <c r="W49" s="50">
        <v>0.267960190030682</v>
      </c>
      <c r="X49" s="50">
        <v>0.26117185810109084</v>
      </c>
      <c r="Y49" s="50">
        <v>0.26040145989760283</v>
      </c>
      <c r="Z49" s="50">
        <v>0.5</v>
      </c>
      <c r="AA49" s="50">
        <v>0.63730634514038498</v>
      </c>
      <c r="AB49" s="50">
        <v>0.76408359817449212</v>
      </c>
      <c r="AC49" s="50">
        <v>0.88534585741546012</v>
      </c>
      <c r="AD49" s="50">
        <v>0.95321775230107453</v>
      </c>
      <c r="AE49" s="50">
        <v>0.98188387043373193</v>
      </c>
      <c r="AF49" s="50">
        <v>0.5</v>
      </c>
      <c r="AG49" s="50">
        <v>0.8674649563770146</v>
      </c>
      <c r="AH49" s="50">
        <v>0.98699227553286162</v>
      </c>
      <c r="AI49" s="50">
        <v>0.999</v>
      </c>
      <c r="AJ49" s="50">
        <v>0.999</v>
      </c>
      <c r="AK49" s="50">
        <v>0.999</v>
      </c>
      <c r="AL49" s="50">
        <v>0.5</v>
      </c>
      <c r="AM49" s="50">
        <v>0.40772105142523568</v>
      </c>
      <c r="AN49" s="50">
        <v>0.33728054565292254</v>
      </c>
      <c r="AO49" s="50">
        <v>0.32996435087866444</v>
      </c>
      <c r="AP49" s="50">
        <v>0.33029530537020624</v>
      </c>
      <c r="AQ49" s="50">
        <v>0.32915241088520758</v>
      </c>
      <c r="AR49" s="50">
        <v>0.5</v>
      </c>
      <c r="AS49" s="50">
        <v>0.26149954089967753</v>
      </c>
      <c r="AT49" s="50">
        <v>2.3652167646509181E-2</v>
      </c>
      <c r="AU49" s="50">
        <v>1E-3</v>
      </c>
      <c r="AV49" s="50">
        <v>1E-3</v>
      </c>
      <c r="AW49" s="50">
        <v>8.5743944589881027E-5</v>
      </c>
      <c r="AX49" s="50">
        <v>0.5</v>
      </c>
      <c r="AY49" s="50">
        <v>0.71222421871544761</v>
      </c>
      <c r="AZ49" s="50">
        <v>0.8586800499746281</v>
      </c>
      <c r="BA49" s="50">
        <v>0.9418112546502666</v>
      </c>
      <c r="BB49" s="50">
        <v>0.97831033140264478</v>
      </c>
      <c r="BC49" s="50">
        <v>0.99225790866786001</v>
      </c>
      <c r="BD49" s="50">
        <v>0.5</v>
      </c>
      <c r="BE49" s="50">
        <v>0.53326939921689975</v>
      </c>
      <c r="BF49" s="50">
        <v>0.56695442537098661</v>
      </c>
      <c r="BG49" s="50">
        <v>0.57769816887645253</v>
      </c>
      <c r="BH49" s="50">
        <v>0.58121816416969307</v>
      </c>
      <c r="BI49" s="50">
        <v>0.58369787467658463</v>
      </c>
      <c r="BJ49" s="50">
        <v>0.5</v>
      </c>
      <c r="BK49" s="50">
        <v>0.71476489170878266</v>
      </c>
      <c r="BL49" s="50">
        <v>0.89676279524649927</v>
      </c>
      <c r="BM49" s="50">
        <v>0.94952191694686938</v>
      </c>
      <c r="BN49" s="50">
        <v>0.9687949206968216</v>
      </c>
      <c r="BO49" s="50">
        <v>0.98259585198024113</v>
      </c>
      <c r="BP49" s="50">
        <v>0.5</v>
      </c>
      <c r="BQ49" s="50">
        <v>0.68576065169651235</v>
      </c>
      <c r="BR49" s="50">
        <v>0.8925347921491692</v>
      </c>
      <c r="BS49" s="50">
        <v>0.999</v>
      </c>
      <c r="BT49" s="50">
        <v>0.999</v>
      </c>
      <c r="BU49" s="50">
        <v>0.999</v>
      </c>
      <c r="BV49" s="50">
        <v>0.5</v>
      </c>
      <c r="BW49" s="50">
        <v>0.6737477656133315</v>
      </c>
      <c r="BX49" s="50">
        <v>0.81741734747053463</v>
      </c>
      <c r="BY49" s="50">
        <v>0.91365644560403958</v>
      </c>
      <c r="BZ49" s="50">
        <v>0.96496334251297133</v>
      </c>
      <c r="CA49" s="50">
        <v>0.98696605290826267</v>
      </c>
      <c r="CB49" s="50">
        <v>0.5</v>
      </c>
      <c r="CC49" s="50">
        <v>0.66429866477179922</v>
      </c>
      <c r="CD49" s="50">
        <v>0.79908464830473214</v>
      </c>
      <c r="CE49" s="50">
        <v>0.89160284358027841</v>
      </c>
      <c r="CF49" s="50">
        <v>0.94482408457943623</v>
      </c>
      <c r="CG49" s="50">
        <v>0.97257674640363534</v>
      </c>
      <c r="CH49" s="50">
        <v>0.5</v>
      </c>
      <c r="CI49" s="50">
        <v>0.66429866477179922</v>
      </c>
      <c r="CJ49" s="50">
        <v>0.79908464830473214</v>
      </c>
      <c r="CK49" s="50">
        <v>0.89160284358027841</v>
      </c>
      <c r="CL49" s="50">
        <v>0.94482408457943623</v>
      </c>
      <c r="CM49" s="50">
        <v>0.97257674640363534</v>
      </c>
      <c r="CN49" s="50">
        <v>0.5</v>
      </c>
      <c r="CO49" s="50">
        <v>0.61226448093447083</v>
      </c>
      <c r="CP49" s="50">
        <v>0.70981636762909706</v>
      </c>
      <c r="CQ49" s="50">
        <v>0.8288938293432957</v>
      </c>
      <c r="CR49" s="50">
        <v>0.90878341832922682</v>
      </c>
      <c r="CS49" s="50">
        <v>0.95258415773624905</v>
      </c>
      <c r="CT49" s="50">
        <v>0.5</v>
      </c>
      <c r="CU49" s="50">
        <v>0.52924151556524501</v>
      </c>
      <c r="CV49" s="50">
        <v>0.55944486283143868</v>
      </c>
      <c r="CW49" s="50">
        <v>0.6002478368271098</v>
      </c>
      <c r="CX49" s="50">
        <v>0.63399230116912952</v>
      </c>
      <c r="CY49" s="50">
        <v>0.6537455057513849</v>
      </c>
      <c r="CZ49" s="50">
        <v>0.5</v>
      </c>
      <c r="DA49" s="50">
        <v>0.63709079902962606</v>
      </c>
      <c r="DB49" s="50">
        <v>0.76495520299792696</v>
      </c>
      <c r="DC49" s="50">
        <v>0.88483600552928932</v>
      </c>
      <c r="DD49" s="50">
        <v>0.9525051782875098</v>
      </c>
      <c r="DE49" s="50">
        <v>0.98147414767696417</v>
      </c>
      <c r="DF49" s="50">
        <v>0.5</v>
      </c>
      <c r="DG49" s="50">
        <v>0.53865659769753571</v>
      </c>
      <c r="DH49" s="50">
        <v>0.58236097180189494</v>
      </c>
      <c r="DI49" s="50">
        <v>0.70486613234494833</v>
      </c>
      <c r="DJ49" s="50">
        <v>0.835309674133901</v>
      </c>
      <c r="DK49" s="50">
        <v>0.92258994543598882</v>
      </c>
      <c r="DL49" s="50">
        <v>0.5</v>
      </c>
      <c r="DM49" s="50">
        <v>0.99261637402870506</v>
      </c>
      <c r="DN49" s="50">
        <v>0.99945724260674029</v>
      </c>
      <c r="DO49" s="50">
        <v>0.99996532494577461</v>
      </c>
      <c r="DP49" s="50">
        <v>0.99951315053646439</v>
      </c>
      <c r="DQ49" s="50">
        <v>0.99977165260091716</v>
      </c>
      <c r="DR49" s="50">
        <v>0.5</v>
      </c>
      <c r="DS49" s="50">
        <v>0.55522495874689559</v>
      </c>
      <c r="DT49" s="50">
        <v>0.62766854847377862</v>
      </c>
      <c r="DU49" s="50">
        <v>0.67399921567864274</v>
      </c>
      <c r="DV49" s="50">
        <v>0.68758843186744323</v>
      </c>
      <c r="DW49" s="50">
        <v>0.69143162986745932</v>
      </c>
      <c r="DX49" s="50">
        <v>0.5</v>
      </c>
      <c r="DY49" s="50">
        <v>0.5175087285002552</v>
      </c>
      <c r="DZ49" s="50">
        <v>0.51158499832168869</v>
      </c>
      <c r="EA49" s="50">
        <v>0.49645859085324123</v>
      </c>
      <c r="EB49" s="50">
        <v>0.49652916551463422</v>
      </c>
      <c r="EC49" s="50">
        <v>0.50011326676861445</v>
      </c>
      <c r="ED49" s="50">
        <v>0.5</v>
      </c>
      <c r="EE49" s="50">
        <v>0.33949239073449744</v>
      </c>
      <c r="EF49" s="50">
        <v>0.14166550153550159</v>
      </c>
      <c r="EG49" s="50">
        <v>2.605376268755346E-2</v>
      </c>
      <c r="EH49" s="50">
        <v>1E-3</v>
      </c>
      <c r="EI49" s="50">
        <v>1E-3</v>
      </c>
      <c r="EJ49" s="50">
        <v>0.5</v>
      </c>
      <c r="EK49" s="50">
        <v>0.2894521395892512</v>
      </c>
      <c r="EL49" s="50">
        <v>6.0407436999812651E-2</v>
      </c>
      <c r="EM49" s="50">
        <v>1E-3</v>
      </c>
      <c r="EN49" s="50">
        <v>1.6966098262469285E-4</v>
      </c>
      <c r="EO49" s="50">
        <v>4.3953996802485832E-4</v>
      </c>
      <c r="EP49" s="50">
        <v>0.5</v>
      </c>
      <c r="EQ49" s="50">
        <v>0.48166185833946024</v>
      </c>
      <c r="ER49" s="50">
        <v>0.46454571602023292</v>
      </c>
      <c r="ES49" s="50">
        <v>0.44709274500414059</v>
      </c>
      <c r="ET49" s="50">
        <v>0.43609314475214089</v>
      </c>
      <c r="EU49" s="50">
        <v>0.43111892135888802</v>
      </c>
      <c r="EV49" s="50">
        <v>0.5</v>
      </c>
      <c r="EW49" s="50">
        <v>0.53434036623529468</v>
      </c>
      <c r="EX49" s="50">
        <v>0.58575855976279456</v>
      </c>
      <c r="EY49" s="50">
        <v>0.66216330850060834</v>
      </c>
      <c r="EZ49" s="50">
        <v>0.76992916722514815</v>
      </c>
      <c r="FA49" s="50">
        <v>0.87073676939246403</v>
      </c>
      <c r="FB49" s="50">
        <v>0.5</v>
      </c>
      <c r="FC49" s="50">
        <v>0.46381352500834394</v>
      </c>
      <c r="FD49" s="50">
        <v>0.42525939248291972</v>
      </c>
      <c r="FE49" s="50">
        <v>0.39477312782073631</v>
      </c>
      <c r="FF49" s="50">
        <v>0.3791192731617602</v>
      </c>
      <c r="FG49" s="50">
        <v>0.37198945560932972</v>
      </c>
      <c r="FH49" s="50">
        <v>0.5</v>
      </c>
      <c r="FI49" s="50">
        <v>0.45476344304318023</v>
      </c>
      <c r="FJ49" s="50">
        <v>0.40806010036441193</v>
      </c>
      <c r="FK49" s="50">
        <v>0.34962415066220598</v>
      </c>
      <c r="FL49" s="50">
        <v>0.30874331557938345</v>
      </c>
      <c r="FM49" s="50">
        <v>0.28910762258005707</v>
      </c>
      <c r="FN49" s="50">
        <v>0.5</v>
      </c>
      <c r="FO49" s="50">
        <v>0.72224774311980799</v>
      </c>
      <c r="FP49" s="50">
        <v>0.89939341165083597</v>
      </c>
      <c r="FQ49" s="50">
        <v>0.96924795460460744</v>
      </c>
      <c r="FR49" s="50">
        <v>0.99178140632177436</v>
      </c>
      <c r="FS49" s="50">
        <v>0.999</v>
      </c>
      <c r="FT49" s="50">
        <v>0.5</v>
      </c>
      <c r="FU49" s="50">
        <v>0.62501330974569591</v>
      </c>
      <c r="FV49" s="50">
        <v>0.74225555078618466</v>
      </c>
      <c r="FW49" s="50">
        <v>0.87020916927975578</v>
      </c>
      <c r="FX49" s="50">
        <v>0.94602150584518929</v>
      </c>
      <c r="FY49" s="50">
        <v>0.97884575747558744</v>
      </c>
      <c r="FZ49" s="50">
        <v>0.5</v>
      </c>
      <c r="GA49" s="50">
        <v>0.59963044037113833</v>
      </c>
      <c r="GB49" s="50">
        <v>0.69103665380119483</v>
      </c>
      <c r="GC49" s="50">
        <v>0.83044997511774032</v>
      </c>
      <c r="GD49" s="50">
        <v>0.92522175670294071</v>
      </c>
      <c r="GE49" s="50">
        <v>0.96971245671701523</v>
      </c>
      <c r="GF49" s="50">
        <v>0.5</v>
      </c>
      <c r="GG49" s="50">
        <v>0.60969672176118017</v>
      </c>
      <c r="GH49" s="50">
        <v>0.70898685884703905</v>
      </c>
      <c r="GI49" s="50">
        <v>0.8441076294112777</v>
      </c>
      <c r="GJ49" s="50">
        <v>0.93207576693599148</v>
      </c>
      <c r="GK49" s="50">
        <v>0.97263332770284772</v>
      </c>
      <c r="GL49" s="50">
        <v>0.5</v>
      </c>
      <c r="GM49" s="50">
        <v>0.28361970698569272</v>
      </c>
      <c r="GN49" s="50">
        <v>5.819577877550812E-2</v>
      </c>
      <c r="GO49" s="50">
        <v>1.3350281627161234E-4</v>
      </c>
      <c r="GP49" s="50">
        <v>1E-3</v>
      </c>
      <c r="GQ49" s="50">
        <v>6.3449395722872909E-5</v>
      </c>
      <c r="GR49" s="50">
        <v>0.5</v>
      </c>
      <c r="GS49" s="50">
        <v>0.46708115120368976</v>
      </c>
      <c r="GT49" s="50">
        <v>0.42189160198426695</v>
      </c>
      <c r="GU49" s="50">
        <v>0.40764720192471754</v>
      </c>
      <c r="GV49" s="50">
        <v>0.40934925748636236</v>
      </c>
      <c r="GW49" s="50">
        <v>0.41026981572723531</v>
      </c>
      <c r="GX49" s="50">
        <v>0.5</v>
      </c>
      <c r="GY49" s="50">
        <v>0.98218958471091322</v>
      </c>
      <c r="GZ49" s="50">
        <v>0.99989799461561324</v>
      </c>
      <c r="HA49" s="50">
        <v>0.99999986505349558</v>
      </c>
      <c r="HB49" s="50">
        <v>0.99999999994539002</v>
      </c>
      <c r="HC49" s="50">
        <v>0.9999999999999889</v>
      </c>
      <c r="HD49" s="50">
        <v>0.5</v>
      </c>
      <c r="HE49" s="50">
        <v>0.94146851212863947</v>
      </c>
      <c r="HF49" s="50">
        <v>0.99724711209612138</v>
      </c>
      <c r="HG49" s="50">
        <v>0.99993719393300862</v>
      </c>
      <c r="HH49" s="50">
        <v>0.99999927231746377</v>
      </c>
      <c r="HI49" s="50">
        <v>0.99999999420832708</v>
      </c>
      <c r="HJ49" s="50">
        <v>0.5</v>
      </c>
      <c r="HK49" s="50">
        <v>0.96268357147125316</v>
      </c>
      <c r="HL49" s="50">
        <v>0.99938455219075017</v>
      </c>
      <c r="HM49" s="50">
        <v>0.99999674282952877</v>
      </c>
      <c r="HN49" s="50">
        <v>0.99999999250206018</v>
      </c>
      <c r="HO49" s="50">
        <v>0.99999999998905642</v>
      </c>
      <c r="HP49" s="50">
        <v>0.5</v>
      </c>
      <c r="HQ49" s="50">
        <v>0.6855260558001246</v>
      </c>
      <c r="HR49" s="50">
        <v>0.84496448087300702</v>
      </c>
      <c r="HS49" s="50">
        <v>0.93626336586170611</v>
      </c>
      <c r="HT49" s="50">
        <v>0.97625464846373888</v>
      </c>
      <c r="HU49" s="50">
        <v>0.99151576615495352</v>
      </c>
      <c r="HV49" s="50">
        <v>0.5</v>
      </c>
      <c r="HW49" s="50">
        <v>0.68068660701631489</v>
      </c>
      <c r="HX49" s="50">
        <v>0.83800225985567367</v>
      </c>
      <c r="HY49" s="50">
        <v>0.932143504001546</v>
      </c>
      <c r="HZ49" s="50">
        <v>0.97449728451505258</v>
      </c>
      <c r="IA49" s="50">
        <v>0.99085641683122283</v>
      </c>
      <c r="IB49" s="50">
        <v>0.5</v>
      </c>
      <c r="IC49" s="50">
        <v>0.77741219027999853</v>
      </c>
      <c r="ID49" s="50">
        <v>0.92298925760592132</v>
      </c>
      <c r="IE49" s="50">
        <v>0.98537371208188151</v>
      </c>
      <c r="IF49" s="50">
        <v>0.99706374270842446</v>
      </c>
      <c r="IG49" s="50">
        <v>0.99885246638652014</v>
      </c>
      <c r="IH49" s="50">
        <v>0.5</v>
      </c>
      <c r="II49" s="50">
        <v>0.6105314728034763</v>
      </c>
      <c r="IJ49" s="50">
        <v>0.71662745433758557</v>
      </c>
      <c r="IK49" s="50">
        <v>0.84643576314255586</v>
      </c>
      <c r="IL49" s="50">
        <v>0.93190731510506464</v>
      </c>
      <c r="IM49" s="50">
        <v>0.9722100113741764</v>
      </c>
      <c r="IN49" s="50">
        <v>0.2</v>
      </c>
      <c r="IO49" s="50">
        <v>0.47130609788841787</v>
      </c>
      <c r="IP49" s="50">
        <v>0.79587145276005611</v>
      </c>
      <c r="IQ49" s="50">
        <v>0.96526657187855236</v>
      </c>
      <c r="IR49" s="50">
        <v>0.99566226460935037</v>
      </c>
      <c r="IS49" s="50">
        <v>0.999</v>
      </c>
      <c r="IT49" s="50">
        <v>0.5</v>
      </c>
      <c r="IU49" s="50">
        <v>0.66037540456639576</v>
      </c>
      <c r="IV49" s="50">
        <v>0.69038918833591856</v>
      </c>
      <c r="IW49" s="50">
        <v>0.69627448493525557</v>
      </c>
      <c r="IX49" s="50">
        <v>0.69808737878070204</v>
      </c>
      <c r="IY49" s="50">
        <v>0.69910074595331495</v>
      </c>
      <c r="IZ49" s="50">
        <v>0.5</v>
      </c>
      <c r="JA49" s="50">
        <v>0.67639309984870188</v>
      </c>
      <c r="JB49" s="50">
        <v>0.8347954589077593</v>
      </c>
      <c r="JC49" s="50">
        <v>0.93072364263327445</v>
      </c>
      <c r="JD49" s="50">
        <v>0.97326290256936232</v>
      </c>
      <c r="JE49" s="58">
        <v>0.98981747010270849</v>
      </c>
      <c r="JF49" s="53">
        <v>0.12435967299358905</v>
      </c>
      <c r="JG49" s="53">
        <v>0.17801214530040146</v>
      </c>
      <c r="JH49" s="53">
        <v>0.15862099382030825</v>
      </c>
      <c r="JI49" s="53">
        <v>0.10362431742419691</v>
      </c>
      <c r="JJ49" s="53">
        <v>0.53194392036271465</v>
      </c>
      <c r="JK49" s="53">
        <v>0.55397228503319074</v>
      </c>
      <c r="JL49" s="53">
        <v>0.57417744606462184</v>
      </c>
      <c r="JM49" s="53">
        <v>0.3546488317915466</v>
      </c>
      <c r="JN49" s="53">
        <v>0.23524891963938666</v>
      </c>
      <c r="JO49" s="53">
        <v>0.44667307117333321</v>
      </c>
      <c r="JP49" s="53">
        <v>0.30438219579140757</v>
      </c>
      <c r="JQ49" s="53">
        <v>0.69260826925402896</v>
      </c>
      <c r="JR49" s="53">
        <v>0.69584669219136552</v>
      </c>
      <c r="JS49" s="53">
        <v>-0.16829058195850374</v>
      </c>
      <c r="JT49" s="53">
        <v>0.54432093386739533</v>
      </c>
      <c r="JU49" s="53">
        <v>8.4815865910991967E-2</v>
      </c>
      <c r="JV49" s="53">
        <v>0.63016004642944778</v>
      </c>
      <c r="JW49" s="53">
        <v>0.8723120397759192</v>
      </c>
      <c r="JX49" s="53">
        <v>1.2002442233265584E-2</v>
      </c>
      <c r="JY49" s="53">
        <v>-9.3042358845957726E-2</v>
      </c>
      <c r="JZ49" s="53">
        <v>0.72937219833460265</v>
      </c>
      <c r="KA49" s="53">
        <v>0.36093966363041652</v>
      </c>
      <c r="KB49" s="53">
        <v>1.4526400880201906E-3</v>
      </c>
      <c r="KC49" s="53">
        <v>-0.24395883942207269</v>
      </c>
      <c r="KD49" s="53">
        <v>0.4026025271986623</v>
      </c>
      <c r="KE49" s="53">
        <v>0.26428004250129689</v>
      </c>
      <c r="KF49" s="53">
        <v>0.29162783505936518</v>
      </c>
      <c r="KG49" s="53">
        <v>0.34791732758652294</v>
      </c>
      <c r="KH49" s="53">
        <v>1.044954349773449E-3</v>
      </c>
      <c r="KI49" s="53">
        <v>0.33059852879056639</v>
      </c>
      <c r="KJ49" s="53">
        <v>0.66408695209030388</v>
      </c>
      <c r="KK49" s="53">
        <v>0.13235173143090295</v>
      </c>
      <c r="KL49" s="53">
        <v>0.35048133388649738</v>
      </c>
      <c r="KM49" s="53">
        <v>0.21536729820788247</v>
      </c>
      <c r="KN49" s="53">
        <v>0.47803788174783712</v>
      </c>
      <c r="KO49" s="53">
        <v>0.36320569983832801</v>
      </c>
      <c r="KP49" s="53">
        <v>0.15824087658349467</v>
      </c>
      <c r="KQ49" s="53">
        <v>0.8943121826249697</v>
      </c>
      <c r="KR49" s="53">
        <v>0.2350496758404419</v>
      </c>
      <c r="KS49" s="53">
        <v>0.32484155619742422</v>
      </c>
      <c r="KT49" s="53">
        <v>0.15351188888471196</v>
      </c>
      <c r="KU49" s="53">
        <v>0.39856028486907497</v>
      </c>
      <c r="KV49" s="53">
        <v>0.85750423109042662</v>
      </c>
      <c r="KW49" s="53">
        <v>1.004610131962509E-3</v>
      </c>
      <c r="KX49" s="53">
        <v>0.80497513092354644</v>
      </c>
      <c r="KY49" s="53">
        <v>0.16466860224710247</v>
      </c>
      <c r="KZ49" s="53">
        <v>0.47806897711850188</v>
      </c>
      <c r="LA49" s="53">
        <v>3.5287204773764686E-3</v>
      </c>
      <c r="LB49" s="53">
        <v>0.85893032427827376</v>
      </c>
      <c r="LC49" s="53">
        <v>1.6408052354309733E-3</v>
      </c>
      <c r="LD49" s="53">
        <v>0.40612218086892837</v>
      </c>
      <c r="LE49" s="53">
        <v>-0.5868058316813809</v>
      </c>
      <c r="LF49" s="53">
        <v>0.40404614899495905</v>
      </c>
      <c r="LG49" s="53">
        <v>0.16197949110622495</v>
      </c>
      <c r="LH49" s="53">
        <v>0.64330539905620054</v>
      </c>
      <c r="LI49" s="53">
        <v>0.1049142339522551</v>
      </c>
      <c r="LJ49" s="53">
        <v>0.55801699215453904</v>
      </c>
      <c r="LK49" s="53">
        <v>1.8968151527907771</v>
      </c>
      <c r="LL49" s="53">
        <v>0.47348326583089462</v>
      </c>
      <c r="LM49" s="53">
        <v>-6.457041383933762E-2</v>
      </c>
      <c r="LN49" s="53">
        <v>0.84668810113644599</v>
      </c>
      <c r="LO49" s="53">
        <v>0.44474201665480717</v>
      </c>
      <c r="LP49" s="53">
        <v>1.4821863421156007E-2</v>
      </c>
      <c r="LQ49" s="53">
        <v>6.5581302398620787E-3</v>
      </c>
      <c r="LR49" s="53">
        <v>1.1602874685359595E-2</v>
      </c>
      <c r="LS49" s="53">
        <v>0.20586449908831367</v>
      </c>
      <c r="LT49" s="53">
        <v>0.19212717644038013</v>
      </c>
      <c r="LU49" s="53">
        <v>0.25838890148251731</v>
      </c>
      <c r="LV49" s="53">
        <v>0.34772680748613866</v>
      </c>
      <c r="LW49" s="53">
        <v>1.7494321836854482E-2</v>
      </c>
      <c r="LX49" s="53">
        <v>2.1847963166352347E-2</v>
      </c>
      <c r="LY49" s="53">
        <v>0.28530095251523935</v>
      </c>
      <c r="LZ49" s="53">
        <v>1.218463634009689E-2</v>
      </c>
      <c r="MA49" s="53">
        <v>0.49605886274765193</v>
      </c>
      <c r="MB49" s="53">
        <v>4.6286144524945949E-2</v>
      </c>
      <c r="MC49" s="53">
        <v>4.0814438537142443E-2</v>
      </c>
      <c r="MD49" s="53">
        <v>0.25231947294544405</v>
      </c>
      <c r="ME49" s="53">
        <v>0.21326740301366309</v>
      </c>
      <c r="MF49" s="53">
        <v>0.12724687327968276</v>
      </c>
      <c r="MG49" s="53">
        <v>0.3780342311030413</v>
      </c>
      <c r="MH49" s="53">
        <v>0.40942751146360651</v>
      </c>
      <c r="MI49" s="53">
        <v>1.1908806619191918E-3</v>
      </c>
      <c r="MJ49" s="53">
        <v>1.3101837073034531E-3</v>
      </c>
      <c r="MK49" s="53">
        <v>0.22246793784316066</v>
      </c>
      <c r="ML49" s="53">
        <v>1.8051768912957873</v>
      </c>
      <c r="MM49" s="53">
        <v>1.2599060559924253</v>
      </c>
      <c r="MN49" s="53">
        <v>1.3248579815611514E-3</v>
      </c>
      <c r="MO49" s="53">
        <v>0.33255430535997932</v>
      </c>
      <c r="MP49" s="53">
        <v>0.45154823043921416</v>
      </c>
      <c r="MQ49" s="53">
        <v>2.4017829705969351</v>
      </c>
      <c r="MR49" s="53">
        <v>0.29428396592581829</v>
      </c>
      <c r="MS49" s="53">
        <v>0.39559124745223267</v>
      </c>
      <c r="MT49" s="53">
        <v>0.6676549063844861</v>
      </c>
      <c r="MU49" s="53">
        <v>0.31612607967859419</v>
      </c>
      <c r="MV49" s="53">
        <v>-3.8203467628082013</v>
      </c>
      <c r="MW49" s="53">
        <v>-0.22368699909359543</v>
      </c>
      <c r="MX49" s="53">
        <v>2.4639646538831128</v>
      </c>
      <c r="MY49" s="53">
        <v>2.0667482843002061</v>
      </c>
      <c r="MZ49" s="53">
        <v>-0.30335710398077831</v>
      </c>
      <c r="NA49" s="53">
        <v>-1.3278921033851301</v>
      </c>
      <c r="NB49" s="53">
        <v>-0.96846067577994455</v>
      </c>
      <c r="NC49" s="53">
        <v>1.0316025102658208</v>
      </c>
      <c r="ND49" s="53">
        <v>1.0769083071858194</v>
      </c>
      <c r="NE49" s="53">
        <v>0.98191486796453353</v>
      </c>
      <c r="NF49" s="53">
        <v>1.0590414852178849</v>
      </c>
      <c r="NG49" s="53">
        <v>-0.28691358784535603</v>
      </c>
      <c r="NH49" s="53">
        <v>-0.16617661582593646</v>
      </c>
      <c r="NI49" s="53">
        <v>-0.30930571086206737</v>
      </c>
      <c r="NJ49" s="53">
        <v>-0.5900437188288401</v>
      </c>
      <c r="NK49" s="53">
        <v>-1.1372524556411674</v>
      </c>
      <c r="NL49" s="53">
        <v>-0.75529153493945067</v>
      </c>
      <c r="NM49" s="53">
        <v>-1.814466155979068</v>
      </c>
      <c r="NN49" s="53">
        <v>1.8280157841872497</v>
      </c>
      <c r="NO49" s="53">
        <v>1.3467815436175008</v>
      </c>
      <c r="NP49" s="53">
        <v>3.1756989714576394</v>
      </c>
      <c r="NQ49" s="53">
        <v>1.4437266692722805</v>
      </c>
      <c r="NR49" s="53">
        <v>-3.4994036399290911</v>
      </c>
      <c r="NS49" s="53">
        <v>4.4034423378312226</v>
      </c>
      <c r="NT49" s="53">
        <v>-0.68397082001155751</v>
      </c>
      <c r="NU49" s="53">
        <v>0.70758082284945101</v>
      </c>
      <c r="NV49" s="53">
        <v>1.7385371004876387</v>
      </c>
      <c r="NW49" s="53">
        <v>-0.88773720799374267</v>
      </c>
      <c r="NX49" s="53">
        <v>-2.3404704403786315E-2</v>
      </c>
      <c r="NY49" s="53">
        <v>-1.1197520178369023E-2</v>
      </c>
      <c r="NZ49" s="53">
        <v>-1.0637121910991669</v>
      </c>
      <c r="OA49" s="53">
        <v>-0.56478183812684468</v>
      </c>
      <c r="OB49" s="53">
        <v>-0.76497736119896975</v>
      </c>
      <c r="OC49" s="53">
        <v>-0.86757860000598175</v>
      </c>
      <c r="OD49" s="53">
        <v>-1.809679915108569</v>
      </c>
      <c r="OE49" s="53">
        <v>-1.9428798765609413E-2</v>
      </c>
      <c r="OF49" s="53">
        <v>-2.224402521375754E-2</v>
      </c>
      <c r="OG49" s="53">
        <v>-0.64509904333162083</v>
      </c>
      <c r="OH49" s="53">
        <v>-1.579529631221448E-2</v>
      </c>
      <c r="OI49" s="53">
        <v>-2.4556292656136812E-2</v>
      </c>
      <c r="OJ49" s="53">
        <v>-2.2341875532801207E-2</v>
      </c>
      <c r="OK49" s="53">
        <v>-2.7465819081974131E-2</v>
      </c>
      <c r="OL49" s="53">
        <v>4.8495725448474163</v>
      </c>
      <c r="OM49" s="53">
        <v>0.36631128930780632</v>
      </c>
      <c r="ON49" s="53">
        <v>0.32744831732821111</v>
      </c>
      <c r="OO49" s="53">
        <v>1.9437045943661149</v>
      </c>
      <c r="OP49" s="53">
        <v>0.67440489222035038</v>
      </c>
      <c r="OQ49" s="53">
        <v>0.37927828472074043</v>
      </c>
      <c r="OR49" s="53">
        <v>0.34254343213631933</v>
      </c>
      <c r="OS49" s="53">
        <v>0.48000838299282289</v>
      </c>
      <c r="OT49" s="53">
        <v>0.31518299915603504</v>
      </c>
      <c r="OU49" s="53">
        <v>0.41497860602800674</v>
      </c>
      <c r="OV49" s="53">
        <v>1.2805549391920468</v>
      </c>
      <c r="OW49" s="53">
        <v>2.2050446007424243</v>
      </c>
      <c r="OX49" s="53">
        <v>1.9175042686599792</v>
      </c>
      <c r="OY49" s="53">
        <v>1.4852333564708164</v>
      </c>
      <c r="OZ49" s="53">
        <v>2.0563215664850185</v>
      </c>
      <c r="PA49" s="53">
        <v>1.050435367063822</v>
      </c>
      <c r="PB49" s="53">
        <v>-0.27387748252315325</v>
      </c>
      <c r="PC49" s="53">
        <v>-0.31431376855555626</v>
      </c>
      <c r="PD49" s="53">
        <v>2.5065985971626819</v>
      </c>
      <c r="PE49" s="53">
        <v>1.8105557723019996</v>
      </c>
      <c r="PF49" s="53">
        <v>-0.11590038385051316</v>
      </c>
      <c r="PG49" s="53">
        <v>-1.8313781804551268</v>
      </c>
      <c r="PH49" s="53">
        <v>-0.59888376183755865</v>
      </c>
      <c r="PI49" s="53">
        <v>-0.39940659999819783</v>
      </c>
      <c r="PJ49" s="53">
        <v>-0.51814420219424373</v>
      </c>
      <c r="PK49" s="53">
        <v>-0.54841454538908541</v>
      </c>
      <c r="PL49" s="53">
        <v>-0.11861628532345236</v>
      </c>
      <c r="PM49" s="53">
        <v>0.65888537823170679</v>
      </c>
      <c r="PN49" s="53">
        <v>0.99360800883435085</v>
      </c>
      <c r="PO49" s="53">
        <v>0.83741205853289546</v>
      </c>
      <c r="PP49" s="53">
        <v>9.1973777414287347E-2</v>
      </c>
      <c r="PQ49" s="53">
        <v>0.13237533945700869</v>
      </c>
      <c r="PR49" s="53">
        <v>9.1217054538995535E-2</v>
      </c>
      <c r="PS49" s="53">
        <v>5.3986910872155298E-2</v>
      </c>
      <c r="PT49" s="53">
        <v>9.0875986889412633E-2</v>
      </c>
      <c r="PU49" s="53">
        <v>0.13800079645030239</v>
      </c>
      <c r="PV49" s="53">
        <v>5.3569815728613093E-2</v>
      </c>
      <c r="PW49" s="53">
        <v>7.3752976266552223E-2</v>
      </c>
      <c r="PX49" s="53">
        <v>6.9528390429694387E-2</v>
      </c>
      <c r="PY49" s="53">
        <v>1.9601675555855818</v>
      </c>
      <c r="PZ49" s="53">
        <v>2.8311877352330779</v>
      </c>
      <c r="QA49" s="53">
        <v>2.9325569057523073</v>
      </c>
      <c r="QB49" s="53">
        <v>2.5049133559246144</v>
      </c>
      <c r="QC49" s="53">
        <v>1.3320706311296999</v>
      </c>
      <c r="QD49" s="53">
        <v>-1.3689959898446669</v>
      </c>
      <c r="QE49" s="53">
        <v>1.4211375137889468</v>
      </c>
      <c r="QF49" s="53">
        <v>1.7499169720103578</v>
      </c>
      <c r="QG49" s="53">
        <v>-2.7879043369497657E-2</v>
      </c>
      <c r="QH49" s="53">
        <v>-3.1295347288854116</v>
      </c>
      <c r="QI49" s="53">
        <v>-3.3412400467047654</v>
      </c>
      <c r="QJ49" s="53">
        <v>0.6730839510788601</v>
      </c>
      <c r="QK49" s="53">
        <v>0.61801477550436501</v>
      </c>
      <c r="QL49" s="53">
        <v>-2.9375080326281058</v>
      </c>
      <c r="QM49" s="53">
        <v>-2.6144286941804123E-2</v>
      </c>
      <c r="QN49" s="53">
        <v>-4.9009747914508797</v>
      </c>
      <c r="QO49" s="53">
        <v>-0.99721808708143334</v>
      </c>
      <c r="QP49" s="53">
        <v>-0.77447644424367534</v>
      </c>
      <c r="QQ49" s="53">
        <v>-0.99468626198111398</v>
      </c>
      <c r="QR49" s="53">
        <v>-4.4375137125316604</v>
      </c>
      <c r="QS49" s="53">
        <v>-0.34593704382234119</v>
      </c>
      <c r="QT49" s="53">
        <v>-0.76702417627304054</v>
      </c>
      <c r="QU49" s="53">
        <v>-4.6253226202099222</v>
      </c>
      <c r="QV49" s="53">
        <v>-0.34723703882062673</v>
      </c>
      <c r="QW49" s="53">
        <v>1.0746364267890511</v>
      </c>
      <c r="QX49" s="53">
        <v>-3.9033098001514138E-2</v>
      </c>
      <c r="QY49" s="53">
        <v>-0.41982069989657994</v>
      </c>
      <c r="QZ49" s="53">
        <v>-0.43627625663591374</v>
      </c>
      <c r="RA49" s="53">
        <v>-2.7194038563032654</v>
      </c>
      <c r="RB49" s="53">
        <v>2.5890734715336343</v>
      </c>
      <c r="RC49" s="53">
        <v>1.8074215477367033</v>
      </c>
      <c r="RD49" s="53">
        <v>-4.4918993262070694</v>
      </c>
      <c r="RE49" s="53">
        <v>2.2204978541566516</v>
      </c>
      <c r="RF49" s="53">
        <v>2.5791063483707171</v>
      </c>
      <c r="RG49" s="53">
        <v>1.6298728178394366</v>
      </c>
      <c r="RH49" s="53">
        <v>2.2009698316459403</v>
      </c>
      <c r="RI49" s="53">
        <v>2.9605814199711107</v>
      </c>
      <c r="RJ49" s="53">
        <v>1.0826798081783018</v>
      </c>
      <c r="RK49" s="53">
        <v>2.9312878315948359</v>
      </c>
      <c r="RL49" s="53">
        <v>1.1964393994754363</v>
      </c>
      <c r="RM49" s="53">
        <v>2.9192276857417205</v>
      </c>
      <c r="RN49" s="53">
        <v>2.3648116352804056</v>
      </c>
      <c r="RO49" s="53">
        <v>1.9663248644053586</v>
      </c>
      <c r="RP49" s="53">
        <v>2.8742599021057877</v>
      </c>
      <c r="RQ49" s="53">
        <v>1.5126170723292125</v>
      </c>
      <c r="RR49" s="53">
        <v>-0.90049965861276704</v>
      </c>
      <c r="RS49" s="53">
        <v>1.4369463410400536</v>
      </c>
      <c r="RT49" s="53">
        <v>2.4269525732039252</v>
      </c>
      <c r="RU49" s="53">
        <v>0.95519678083024773</v>
      </c>
      <c r="RV49" s="53">
        <v>0.69160909982938745</v>
      </c>
      <c r="RW49" s="53">
        <v>-0.93213682315877489</v>
      </c>
      <c r="RX49" s="53">
        <v>1.8152474504035188</v>
      </c>
      <c r="RY49" s="53">
        <v>0.56427118173533641</v>
      </c>
      <c r="RZ49" s="53">
        <v>-1.3614686086594445</v>
      </c>
      <c r="SA49" s="53">
        <v>1.2655743231370926</v>
      </c>
      <c r="SB49" s="53">
        <v>1.2590412517353153</v>
      </c>
      <c r="SC49" s="53">
        <v>0.52186682937753703</v>
      </c>
      <c r="SD49" s="53">
        <v>-0.52259771363930674</v>
      </c>
      <c r="SE49" s="53">
        <v>-0.50612839986855551</v>
      </c>
      <c r="SF49" s="53">
        <v>-0.52866803925888051</v>
      </c>
    </row>
    <row r="50" spans="1:500">
      <c r="A50" s="57">
        <v>19</v>
      </c>
      <c r="B50" s="50">
        <v>0.5</v>
      </c>
      <c r="C50" s="50">
        <v>0.46831966826034926</v>
      </c>
      <c r="D50" s="50">
        <v>0.43733252124412669</v>
      </c>
      <c r="E50" s="50">
        <v>0.3936792236449308</v>
      </c>
      <c r="F50" s="50">
        <v>0.36025247245682396</v>
      </c>
      <c r="G50" s="50">
        <v>0.34374253025356644</v>
      </c>
      <c r="H50" s="50">
        <v>0.8</v>
      </c>
      <c r="I50" s="50">
        <v>0.77634128760486709</v>
      </c>
      <c r="J50" s="50">
        <v>0.75253689393693901</v>
      </c>
      <c r="K50" s="50">
        <v>0.8358408665394832</v>
      </c>
      <c r="L50" s="50">
        <v>0.91851133659764272</v>
      </c>
      <c r="M50" s="50">
        <v>0.96190173976780136</v>
      </c>
      <c r="N50" s="50">
        <v>0.5</v>
      </c>
      <c r="O50" s="50">
        <v>0.49771531866453711</v>
      </c>
      <c r="P50" s="50">
        <v>0.4932832295033675</v>
      </c>
      <c r="Q50" s="50">
        <v>0.50955930288953299</v>
      </c>
      <c r="R50" s="50">
        <v>0.5282249526617363</v>
      </c>
      <c r="S50" s="50">
        <v>0.53854768803912878</v>
      </c>
      <c r="T50" s="50">
        <v>0.5</v>
      </c>
      <c r="U50" s="50">
        <v>0.30862532069828913</v>
      </c>
      <c r="V50" s="50">
        <v>0.27312287458409013</v>
      </c>
      <c r="W50" s="50">
        <v>0.26713996184541799</v>
      </c>
      <c r="X50" s="50">
        <v>0.26623168138797076</v>
      </c>
      <c r="Y50" s="50">
        <v>0.26613015358661418</v>
      </c>
      <c r="Z50" s="50">
        <v>0.5</v>
      </c>
      <c r="AA50" s="50">
        <v>0.6363980047393083</v>
      </c>
      <c r="AB50" s="50">
        <v>0.76406546903577488</v>
      </c>
      <c r="AC50" s="50">
        <v>0.88423153176368874</v>
      </c>
      <c r="AD50" s="50">
        <v>0.95262101058186455</v>
      </c>
      <c r="AE50" s="50">
        <v>0.98127701647616261</v>
      </c>
      <c r="AF50" s="50">
        <v>0.5</v>
      </c>
      <c r="AG50" s="50">
        <v>0.8674370748833734</v>
      </c>
      <c r="AH50" s="50">
        <v>0.98712878739870991</v>
      </c>
      <c r="AI50" s="50">
        <v>0.999</v>
      </c>
      <c r="AJ50" s="50">
        <v>0.999</v>
      </c>
      <c r="AK50" s="50">
        <v>0.999</v>
      </c>
      <c r="AL50" s="50">
        <v>0.5</v>
      </c>
      <c r="AM50" s="50">
        <v>0.39371227260132724</v>
      </c>
      <c r="AN50" s="50">
        <v>0.32169736972352458</v>
      </c>
      <c r="AO50" s="50">
        <v>0.31305215248095775</v>
      </c>
      <c r="AP50" s="50">
        <v>0.3134169840101374</v>
      </c>
      <c r="AQ50" s="50">
        <v>0.3111678195153707</v>
      </c>
      <c r="AR50" s="50">
        <v>0.5</v>
      </c>
      <c r="AS50" s="50">
        <v>0.27543577912318867</v>
      </c>
      <c r="AT50" s="50">
        <v>4.1004404475834158E-2</v>
      </c>
      <c r="AU50" s="50">
        <v>1E-3</v>
      </c>
      <c r="AV50" s="50">
        <v>1E-3</v>
      </c>
      <c r="AW50" s="50">
        <v>1E-3</v>
      </c>
      <c r="AX50" s="50">
        <v>0.5</v>
      </c>
      <c r="AY50" s="50">
        <v>0.72134257943437941</v>
      </c>
      <c r="AZ50" s="50">
        <v>0.8648875312543941</v>
      </c>
      <c r="BA50" s="50">
        <v>0.94474276098794729</v>
      </c>
      <c r="BB50" s="50">
        <v>0.97964029190662161</v>
      </c>
      <c r="BC50" s="50">
        <v>0.99285977887426613</v>
      </c>
      <c r="BD50" s="50">
        <v>0.5</v>
      </c>
      <c r="BE50" s="50">
        <v>0.55693831229309587</v>
      </c>
      <c r="BF50" s="50">
        <v>0.61116438765474224</v>
      </c>
      <c r="BG50" s="50">
        <v>0.62673711092236595</v>
      </c>
      <c r="BH50" s="50">
        <v>0.63059180459631292</v>
      </c>
      <c r="BI50" s="50">
        <v>0.63326749100266178</v>
      </c>
      <c r="BJ50" s="50">
        <v>0.5</v>
      </c>
      <c r="BK50" s="50">
        <v>0.73227854439663131</v>
      </c>
      <c r="BL50" s="50">
        <v>0.91636755688430771</v>
      </c>
      <c r="BM50" s="50">
        <v>0.96387207828587229</v>
      </c>
      <c r="BN50" s="50">
        <v>0.97708231438073512</v>
      </c>
      <c r="BO50" s="50">
        <v>0.98658316147364089</v>
      </c>
      <c r="BP50" s="50">
        <v>0.5</v>
      </c>
      <c r="BQ50" s="50">
        <v>0.67768223288972118</v>
      </c>
      <c r="BR50" s="50">
        <v>0.88292583800393665</v>
      </c>
      <c r="BS50" s="50">
        <v>0.999</v>
      </c>
      <c r="BT50" s="50">
        <v>0.999</v>
      </c>
      <c r="BU50" s="50">
        <v>0.999</v>
      </c>
      <c r="BV50" s="50">
        <v>0.5</v>
      </c>
      <c r="BW50" s="50">
        <v>0.67279053659938737</v>
      </c>
      <c r="BX50" s="50">
        <v>0.81455915984334148</v>
      </c>
      <c r="BY50" s="50">
        <v>0.91031881635167144</v>
      </c>
      <c r="BZ50" s="50">
        <v>0.96300815307998944</v>
      </c>
      <c r="CA50" s="50">
        <v>0.98611798820576235</v>
      </c>
      <c r="CB50" s="50">
        <v>0.5</v>
      </c>
      <c r="CC50" s="50">
        <v>0.66506045232491862</v>
      </c>
      <c r="CD50" s="50">
        <v>0.80175014093798924</v>
      </c>
      <c r="CE50" s="50">
        <v>0.89448262713626536</v>
      </c>
      <c r="CF50" s="50">
        <v>0.94697218350766599</v>
      </c>
      <c r="CG50" s="50">
        <v>0.97399325959368188</v>
      </c>
      <c r="CH50" s="50">
        <v>0.5</v>
      </c>
      <c r="CI50" s="50">
        <v>0.66506045232491862</v>
      </c>
      <c r="CJ50" s="50">
        <v>0.80175014093798924</v>
      </c>
      <c r="CK50" s="50">
        <v>0.89448262713626536</v>
      </c>
      <c r="CL50" s="50">
        <v>0.94697218350766599</v>
      </c>
      <c r="CM50" s="50">
        <v>0.97399325959368188</v>
      </c>
      <c r="CN50" s="50">
        <v>0.5</v>
      </c>
      <c r="CO50" s="50">
        <v>0.59713830644111932</v>
      </c>
      <c r="CP50" s="50">
        <v>0.68783896829662083</v>
      </c>
      <c r="CQ50" s="50">
        <v>0.81279244225802494</v>
      </c>
      <c r="CR50" s="50">
        <v>0.90040842664684739</v>
      </c>
      <c r="CS50" s="50">
        <v>0.94780111359023722</v>
      </c>
      <c r="CT50" s="50">
        <v>0.5</v>
      </c>
      <c r="CU50" s="50">
        <v>0.51457655184529283</v>
      </c>
      <c r="CV50" s="50">
        <v>0.52930525264982353</v>
      </c>
      <c r="CW50" s="50">
        <v>0.56029604429961866</v>
      </c>
      <c r="CX50" s="50">
        <v>0.59046302032774789</v>
      </c>
      <c r="CY50" s="50">
        <v>0.6090886597155325</v>
      </c>
      <c r="CZ50" s="50">
        <v>0.5</v>
      </c>
      <c r="DA50" s="50">
        <v>0.59681731422831863</v>
      </c>
      <c r="DB50" s="50">
        <v>0.68926554259301565</v>
      </c>
      <c r="DC50" s="50">
        <v>0.82560941415322975</v>
      </c>
      <c r="DD50" s="50">
        <v>0.92213845922453685</v>
      </c>
      <c r="DE50" s="50">
        <v>0.96760619967592787</v>
      </c>
      <c r="DF50" s="50">
        <v>0.5</v>
      </c>
      <c r="DG50" s="50">
        <v>0.51269411089365535</v>
      </c>
      <c r="DH50" s="50">
        <v>0.53215436527719173</v>
      </c>
      <c r="DI50" s="50">
        <v>0.6494143194289782</v>
      </c>
      <c r="DJ50" s="50">
        <v>0.79448438685898914</v>
      </c>
      <c r="DK50" s="50">
        <v>0.90033651301799722</v>
      </c>
      <c r="DL50" s="50">
        <v>0.5</v>
      </c>
      <c r="DM50" s="50">
        <v>0.98480124913535871</v>
      </c>
      <c r="DN50" s="50">
        <v>0.99964931367514953</v>
      </c>
      <c r="DO50" s="50">
        <v>0.99960596725668482</v>
      </c>
      <c r="DP50" s="50">
        <v>0.99991188631662065</v>
      </c>
      <c r="DQ50" s="50">
        <v>0.99998600979435082</v>
      </c>
      <c r="DR50" s="50">
        <v>0.5</v>
      </c>
      <c r="DS50" s="50">
        <v>0.56288865111630793</v>
      </c>
      <c r="DT50" s="50">
        <v>0.64177776455276958</v>
      </c>
      <c r="DU50" s="50">
        <v>0.68553642152032057</v>
      </c>
      <c r="DV50" s="50">
        <v>0.69925025484329395</v>
      </c>
      <c r="DW50" s="50">
        <v>0.70391878751118808</v>
      </c>
      <c r="DX50" s="50">
        <v>0.5</v>
      </c>
      <c r="DY50" s="50">
        <v>0.46123669018431329</v>
      </c>
      <c r="DZ50" s="50">
        <v>0.39646542704643695</v>
      </c>
      <c r="EA50" s="50">
        <v>0.35265383183017407</v>
      </c>
      <c r="EB50" s="50">
        <v>0.33878578071030946</v>
      </c>
      <c r="EC50" s="50">
        <v>0.33530507712745811</v>
      </c>
      <c r="ED50" s="50">
        <v>0.5</v>
      </c>
      <c r="EE50" s="50">
        <v>0.30750409526523237</v>
      </c>
      <c r="EF50" s="50">
        <v>7.8769667640040064E-2</v>
      </c>
      <c r="EG50" s="50">
        <v>1E-3</v>
      </c>
      <c r="EH50" s="50">
        <v>1E-3</v>
      </c>
      <c r="EI50" s="50">
        <v>1E-3</v>
      </c>
      <c r="EJ50" s="50">
        <v>0.5</v>
      </c>
      <c r="EK50" s="50">
        <v>0.32032115930245264</v>
      </c>
      <c r="EL50" s="50">
        <v>0.12250497331521899</v>
      </c>
      <c r="EM50" s="50">
        <v>3.3961064986975209E-2</v>
      </c>
      <c r="EN50" s="50">
        <v>1.7506534589256238E-2</v>
      </c>
      <c r="EO50" s="50">
        <v>1.4580932482909249E-2</v>
      </c>
      <c r="EP50" s="50">
        <v>0.5</v>
      </c>
      <c r="EQ50" s="50">
        <v>0.48494780641761359</v>
      </c>
      <c r="ER50" s="50">
        <v>0.4711789894540056</v>
      </c>
      <c r="ES50" s="50">
        <v>0.45530540793020213</v>
      </c>
      <c r="ET50" s="50">
        <v>0.44355829888509579</v>
      </c>
      <c r="EU50" s="50">
        <v>0.43785183139277689</v>
      </c>
      <c r="EV50" s="50">
        <v>0.5</v>
      </c>
      <c r="EW50" s="50">
        <v>0.55310270923484295</v>
      </c>
      <c r="EX50" s="50">
        <v>0.62045983024429885</v>
      </c>
      <c r="EY50" s="50">
        <v>0.70431117464802928</v>
      </c>
      <c r="EZ50" s="50">
        <v>0.80087785902727404</v>
      </c>
      <c r="FA50" s="50">
        <v>0.88667531551446721</v>
      </c>
      <c r="FB50" s="50">
        <v>0.5</v>
      </c>
      <c r="FC50" s="50">
        <v>0.45387131428916772</v>
      </c>
      <c r="FD50" s="50">
        <v>0.40646060790034311</v>
      </c>
      <c r="FE50" s="50">
        <v>0.37332251984404252</v>
      </c>
      <c r="FF50" s="50">
        <v>0.35562592873007903</v>
      </c>
      <c r="FG50" s="50">
        <v>0.34698767842787304</v>
      </c>
      <c r="FH50" s="50">
        <v>0.5</v>
      </c>
      <c r="FI50" s="50">
        <v>0.46671763892073109</v>
      </c>
      <c r="FJ50" s="50">
        <v>0.43416351593092922</v>
      </c>
      <c r="FK50" s="50">
        <v>0.38830273312925123</v>
      </c>
      <c r="FL50" s="50">
        <v>0.35318563865271091</v>
      </c>
      <c r="FM50" s="50">
        <v>0.33584081214261025</v>
      </c>
      <c r="FN50" s="50">
        <v>0.5</v>
      </c>
      <c r="FO50" s="50">
        <v>0.73040819938687196</v>
      </c>
      <c r="FP50" s="50">
        <v>0.90834352501982896</v>
      </c>
      <c r="FQ50" s="50">
        <v>0.97302037008150599</v>
      </c>
      <c r="FR50" s="50">
        <v>0.99248694271719384</v>
      </c>
      <c r="FS50" s="50">
        <v>0.99889197851814215</v>
      </c>
      <c r="FT50" s="50">
        <v>0.5</v>
      </c>
      <c r="FU50" s="50">
        <v>0.63263915102297485</v>
      </c>
      <c r="FV50" s="50">
        <v>0.75792100196003354</v>
      </c>
      <c r="FW50" s="50">
        <v>0.88003529833722016</v>
      </c>
      <c r="FX50" s="50">
        <v>0.95067638688652423</v>
      </c>
      <c r="FY50" s="50">
        <v>0.98044033943673004</v>
      </c>
      <c r="FZ50" s="50">
        <v>0.5</v>
      </c>
      <c r="GA50" s="50">
        <v>0.61291515383182671</v>
      </c>
      <c r="GB50" s="50">
        <v>0.72154966442748969</v>
      </c>
      <c r="GC50" s="50">
        <v>0.85298674923764717</v>
      </c>
      <c r="GD50" s="50">
        <v>0.93723254786683763</v>
      </c>
      <c r="GE50" s="50">
        <v>0.97450016725711053</v>
      </c>
      <c r="GF50" s="50">
        <v>0.5</v>
      </c>
      <c r="GG50" s="50">
        <v>0.6172112139192325</v>
      </c>
      <c r="GH50" s="50">
        <v>0.72534670366660325</v>
      </c>
      <c r="GI50" s="50">
        <v>0.85470722937361809</v>
      </c>
      <c r="GJ50" s="50">
        <v>0.93754466192498143</v>
      </c>
      <c r="GK50" s="50">
        <v>0.97450084588338959</v>
      </c>
      <c r="GL50" s="50">
        <v>0.5</v>
      </c>
      <c r="GM50" s="50">
        <v>0.28180231139695922</v>
      </c>
      <c r="GN50" s="50">
        <v>5.5805204276011225E-2</v>
      </c>
      <c r="GO50" s="50">
        <v>9.8316067254456167E-5</v>
      </c>
      <c r="GP50" s="50">
        <v>1E-3</v>
      </c>
      <c r="GQ50" s="50">
        <v>6.3135055881942707E-5</v>
      </c>
      <c r="GR50" s="50">
        <v>0.5</v>
      </c>
      <c r="GS50" s="50">
        <v>0.49807499436709912</v>
      </c>
      <c r="GT50" s="50">
        <v>0.48900714215899804</v>
      </c>
      <c r="GU50" s="50">
        <v>0.48584273933495853</v>
      </c>
      <c r="GV50" s="50">
        <v>0.48720291159399692</v>
      </c>
      <c r="GW50" s="50">
        <v>0.48800125189631444</v>
      </c>
      <c r="GX50" s="50">
        <v>0.5</v>
      </c>
      <c r="GY50" s="50">
        <v>0.9813445349539287</v>
      </c>
      <c r="GZ50" s="50">
        <v>0.99987224086705861</v>
      </c>
      <c r="HA50" s="50">
        <v>0.99999977165084453</v>
      </c>
      <c r="HB50" s="50">
        <v>0.99999999988096899</v>
      </c>
      <c r="HC50" s="50">
        <v>0.99999999999997169</v>
      </c>
      <c r="HD50" s="50">
        <v>0.5</v>
      </c>
      <c r="HE50" s="50">
        <v>0.94213303697378981</v>
      </c>
      <c r="HF50" s="50">
        <v>0.99745163083792154</v>
      </c>
      <c r="HG50" s="50">
        <v>0.99994614686386762</v>
      </c>
      <c r="HH50" s="50">
        <v>0.99999940689804268</v>
      </c>
      <c r="HI50" s="50">
        <v>0.99999999539242357</v>
      </c>
      <c r="HJ50" s="50">
        <v>0.5</v>
      </c>
      <c r="HK50" s="50">
        <v>0.96138448599871207</v>
      </c>
      <c r="HL50" s="50">
        <v>0.99927247444078282</v>
      </c>
      <c r="HM50" s="50">
        <v>0.99999516550077072</v>
      </c>
      <c r="HN50" s="50">
        <v>0.99999998652151223</v>
      </c>
      <c r="HO50" s="50">
        <v>0.99999999997789579</v>
      </c>
      <c r="HP50" s="50">
        <v>0.5</v>
      </c>
      <c r="HQ50" s="50">
        <v>0.68687887760934541</v>
      </c>
      <c r="HR50" s="50">
        <v>0.84694820653336045</v>
      </c>
      <c r="HS50" s="50">
        <v>0.93742933968342723</v>
      </c>
      <c r="HT50" s="50">
        <v>0.97675246245525016</v>
      </c>
      <c r="HU50" s="50">
        <v>0.99170374451936272</v>
      </c>
      <c r="HV50" s="50">
        <v>0.5</v>
      </c>
      <c r="HW50" s="50">
        <v>0.68068660701631489</v>
      </c>
      <c r="HX50" s="50">
        <v>0.83800225985567367</v>
      </c>
      <c r="HY50" s="50">
        <v>0.932143504001546</v>
      </c>
      <c r="HZ50" s="50">
        <v>0.97449728451505258</v>
      </c>
      <c r="IA50" s="50">
        <v>0.99085641683122283</v>
      </c>
      <c r="IB50" s="50">
        <v>0.5</v>
      </c>
      <c r="IC50" s="50">
        <v>0.76189798094435945</v>
      </c>
      <c r="ID50" s="50">
        <v>0.90688134358715733</v>
      </c>
      <c r="IE50" s="50">
        <v>0.98055118172999922</v>
      </c>
      <c r="IF50" s="50">
        <v>0.99576193705842375</v>
      </c>
      <c r="IG50" s="50">
        <v>0.99783776519669543</v>
      </c>
      <c r="IH50" s="50">
        <v>0.5</v>
      </c>
      <c r="II50" s="50">
        <v>0.60299693738618709</v>
      </c>
      <c r="IJ50" s="50">
        <v>0.69705752036258106</v>
      </c>
      <c r="IK50" s="50">
        <v>0.82844281569082645</v>
      </c>
      <c r="IL50" s="50">
        <v>0.92199912470180034</v>
      </c>
      <c r="IM50" s="50">
        <v>0.96722419002830706</v>
      </c>
      <c r="IN50" s="50">
        <v>0.2</v>
      </c>
      <c r="IO50" s="50">
        <v>0.49933987476364633</v>
      </c>
      <c r="IP50" s="50">
        <v>0.83445806698409319</v>
      </c>
      <c r="IQ50" s="50">
        <v>0.97656700509447858</v>
      </c>
      <c r="IR50" s="50">
        <v>0.99861813488922135</v>
      </c>
      <c r="IS50" s="50">
        <v>0.999</v>
      </c>
      <c r="IT50" s="50">
        <v>0.5</v>
      </c>
      <c r="IU50" s="50">
        <v>0.69815722532721713</v>
      </c>
      <c r="IV50" s="50">
        <v>0.72577206997976185</v>
      </c>
      <c r="IW50" s="50">
        <v>0.73051174334026558</v>
      </c>
      <c r="IX50" s="50">
        <v>0.73426859079786655</v>
      </c>
      <c r="IY50" s="50">
        <v>0.73644790555086903</v>
      </c>
      <c r="IZ50" s="50">
        <v>0.5</v>
      </c>
      <c r="JA50" s="50">
        <v>0.67868765095284955</v>
      </c>
      <c r="JB50" s="50">
        <v>0.84019918671820304</v>
      </c>
      <c r="JC50" s="50">
        <v>0.93535115623597653</v>
      </c>
      <c r="JD50" s="50">
        <v>0.97607310509639555</v>
      </c>
      <c r="JE50" s="58">
        <v>0.99136382779070742</v>
      </c>
      <c r="JF50" s="53">
        <v>0.15829172509642864</v>
      </c>
      <c r="JG50" s="53">
        <v>0.10643163668291254</v>
      </c>
      <c r="JH50" s="53">
        <v>0.14922637471427508</v>
      </c>
      <c r="JI50" s="53">
        <v>0.12044261154739308</v>
      </c>
      <c r="JJ50" s="53">
        <v>0.61015843921814039</v>
      </c>
      <c r="JK50" s="53">
        <v>0.58556614778263782</v>
      </c>
      <c r="JL50" s="53">
        <v>0.50043682875132045</v>
      </c>
      <c r="JM50" s="53">
        <v>0.4222483889769057</v>
      </c>
      <c r="JN50" s="53">
        <v>0.29488402111217571</v>
      </c>
      <c r="JO50" s="53">
        <v>0.47600574101135407</v>
      </c>
      <c r="JP50" s="53">
        <v>0.48293890896390146</v>
      </c>
      <c r="JQ50" s="53">
        <v>0.6631704169619691</v>
      </c>
      <c r="JR50" s="53">
        <v>0.66700154997734418</v>
      </c>
      <c r="JS50" s="53">
        <v>-3.7566965137406705E-2</v>
      </c>
      <c r="JT50" s="53">
        <v>0.58728174920532927</v>
      </c>
      <c r="JU50" s="53">
        <v>8.5020804840615388E-2</v>
      </c>
      <c r="JV50" s="53">
        <v>0.53292751621125611</v>
      </c>
      <c r="JW50" s="53">
        <v>0.78695324775155318</v>
      </c>
      <c r="JX50" s="53">
        <v>1.675962748320756E-2</v>
      </c>
      <c r="JY50" s="53">
        <v>-9.2972556079259402E-2</v>
      </c>
      <c r="JZ50" s="53">
        <v>0.81871887674495525</v>
      </c>
      <c r="KA50" s="53">
        <v>0.18222848297200561</v>
      </c>
      <c r="KB50" s="53">
        <v>1.0756236338408775E-3</v>
      </c>
      <c r="KC50" s="53">
        <v>-0.26106466691059282</v>
      </c>
      <c r="KD50" s="53">
        <v>0.55486124211682997</v>
      </c>
      <c r="KE50" s="53">
        <v>0.38076684748789613</v>
      </c>
      <c r="KF50" s="53">
        <v>0.36308855412671742</v>
      </c>
      <c r="KG50" s="53">
        <v>0.12169313320037589</v>
      </c>
      <c r="KH50" s="53">
        <v>1.4306851129190462E-3</v>
      </c>
      <c r="KI50" s="53">
        <v>0.23206740977804521</v>
      </c>
      <c r="KJ50" s="53">
        <v>0.77722949580160416</v>
      </c>
      <c r="KK50" s="53">
        <v>0.10315129477677462</v>
      </c>
      <c r="KL50" s="53">
        <v>0.12444940136021442</v>
      </c>
      <c r="KM50" s="53">
        <v>0.37407215674131744</v>
      </c>
      <c r="KN50" s="53">
        <v>0.41964644953592051</v>
      </c>
      <c r="KO50" s="53">
        <v>0.3228087159911211</v>
      </c>
      <c r="KP50" s="53">
        <v>0.20943474029630177</v>
      </c>
      <c r="KQ50" s="53">
        <v>0.95602633545921478</v>
      </c>
      <c r="KR50" s="53">
        <v>0.24047954955160597</v>
      </c>
      <c r="KS50" s="53">
        <v>0.38040732125770643</v>
      </c>
      <c r="KT50" s="53">
        <v>0.22897930449292964</v>
      </c>
      <c r="KU50" s="53">
        <v>0.45100795214577016</v>
      </c>
      <c r="KV50" s="53">
        <v>0.71490767179751191</v>
      </c>
      <c r="KW50" s="53">
        <v>1.8825511331123073E-3</v>
      </c>
      <c r="KX50" s="53">
        <v>0.6923676927538438</v>
      </c>
      <c r="KY50" s="53">
        <v>0.15955967859344541</v>
      </c>
      <c r="KZ50" s="53">
        <v>0.34972397845691255</v>
      </c>
      <c r="LA50" s="53">
        <v>4.9238904425519944E-3</v>
      </c>
      <c r="LB50" s="53">
        <v>0.69941497426452814</v>
      </c>
      <c r="LC50" s="53">
        <v>1.1163686030154902E-3</v>
      </c>
      <c r="LD50" s="53">
        <v>0.4299808269971892</v>
      </c>
      <c r="LE50" s="53">
        <v>-0.55009530766405879</v>
      </c>
      <c r="LF50" s="53">
        <v>0.5289162673656439</v>
      </c>
      <c r="LG50" s="53">
        <v>0.43437006582243842</v>
      </c>
      <c r="LH50" s="53">
        <v>0.51398967002238594</v>
      </c>
      <c r="LI50" s="53">
        <v>0.17495698478303712</v>
      </c>
      <c r="LJ50" s="53">
        <v>0.54305563128695622</v>
      </c>
      <c r="LK50" s="53">
        <v>1.0732796290299293</v>
      </c>
      <c r="LL50" s="53">
        <v>0.46353469330982056</v>
      </c>
      <c r="LM50" s="53">
        <v>-4.6980944763394483E-2</v>
      </c>
      <c r="LN50" s="53">
        <v>0.83249512609676235</v>
      </c>
      <c r="LO50" s="53">
        <v>0.32132888763273548</v>
      </c>
      <c r="LP50" s="53">
        <v>7.0204467522075624E-3</v>
      </c>
      <c r="LQ50" s="53">
        <v>5.8109352368912364E-3</v>
      </c>
      <c r="LR50" s="53">
        <v>1.1742277353416326E-2</v>
      </c>
      <c r="LS50" s="53">
        <v>0.20248134696506026</v>
      </c>
      <c r="LT50" s="53">
        <v>0.25244651812242647</v>
      </c>
      <c r="LU50" s="53">
        <v>0.23370681495112683</v>
      </c>
      <c r="LV50" s="53">
        <v>0.38688217955030602</v>
      </c>
      <c r="LW50" s="53">
        <v>1.5931730866866063E-2</v>
      </c>
      <c r="LX50" s="53">
        <v>3.3266218953424243E-2</v>
      </c>
      <c r="LY50" s="53">
        <v>0.44124623916169919</v>
      </c>
      <c r="LZ50" s="53">
        <v>2.4682339078133154E-2</v>
      </c>
      <c r="MA50" s="53">
        <v>0.32468967997687387</v>
      </c>
      <c r="MB50" s="53">
        <v>4.9543455811004833E-2</v>
      </c>
      <c r="MC50" s="53">
        <v>2.4857387209710383E-2</v>
      </c>
      <c r="MD50" s="53">
        <v>0.16576635146316437</v>
      </c>
      <c r="ME50" s="53">
        <v>0.20877997982258908</v>
      </c>
      <c r="MF50" s="53">
        <v>0.11291815238675017</v>
      </c>
      <c r="MG50" s="53">
        <v>0.32960816073678811</v>
      </c>
      <c r="MH50" s="53">
        <v>0.41001391332131526</v>
      </c>
      <c r="MI50" s="53">
        <v>1.2987971921911451E-3</v>
      </c>
      <c r="MJ50" s="53">
        <v>1.0701980884513808E-3</v>
      </c>
      <c r="MK50" s="53">
        <v>0.21686359528306107</v>
      </c>
      <c r="ML50" s="53">
        <v>1.1513264105428598</v>
      </c>
      <c r="MM50" s="53">
        <v>1.1812778160354485</v>
      </c>
      <c r="MN50" s="53">
        <v>1.0933808493862772E-3</v>
      </c>
      <c r="MO50" s="53">
        <v>0.42549966961401497</v>
      </c>
      <c r="MP50" s="53">
        <v>0.32089647335042082</v>
      </c>
      <c r="MQ50" s="53">
        <v>2.7054150019331904</v>
      </c>
      <c r="MR50" s="53">
        <v>0.28440483132582384</v>
      </c>
      <c r="MS50" s="53">
        <v>0.34469842181759813</v>
      </c>
      <c r="MT50" s="53">
        <v>0.58062994577019933</v>
      </c>
      <c r="MU50" s="53">
        <v>0.45680650628954478</v>
      </c>
      <c r="MV50" s="53">
        <v>-3.3659990515401583</v>
      </c>
      <c r="MW50" s="53">
        <v>-0.21848601988446248</v>
      </c>
      <c r="MX50" s="53">
        <v>1.3306910145705058</v>
      </c>
      <c r="MY50" s="53">
        <v>2.6631824102546937</v>
      </c>
      <c r="MZ50" s="53">
        <v>-0.37352116022888626</v>
      </c>
      <c r="NA50" s="53">
        <v>-1.646852527580621</v>
      </c>
      <c r="NB50" s="53">
        <v>-0.98807071730870322</v>
      </c>
      <c r="NC50" s="53">
        <v>2.8294794242035035</v>
      </c>
      <c r="ND50" s="53">
        <v>1.8398585658706066</v>
      </c>
      <c r="NE50" s="53">
        <v>0.8626227605448209</v>
      </c>
      <c r="NF50" s="53">
        <v>1.4417875439123193</v>
      </c>
      <c r="NG50" s="53">
        <v>-0.37589721166337708</v>
      </c>
      <c r="NH50" s="53">
        <v>-0.39940354200052264</v>
      </c>
      <c r="NI50" s="53">
        <v>-0.39500390081433762</v>
      </c>
      <c r="NJ50" s="53">
        <v>-0.67497464300830601</v>
      </c>
      <c r="NK50" s="53">
        <v>-1.2358730538915252</v>
      </c>
      <c r="NL50" s="53">
        <v>-2.9234230010413671</v>
      </c>
      <c r="NM50" s="53">
        <v>-0.32333457904091789</v>
      </c>
      <c r="NN50" s="53">
        <v>1.898034341120177</v>
      </c>
      <c r="NO50" s="53">
        <v>1.3150954369060208</v>
      </c>
      <c r="NP50" s="53">
        <v>3.6537207144562718</v>
      </c>
      <c r="NQ50" s="53">
        <v>2.0892051770767219</v>
      </c>
      <c r="NR50" s="53">
        <v>-4.0205536759554192</v>
      </c>
      <c r="NS50" s="53">
        <v>3.5054329161091862</v>
      </c>
      <c r="NT50" s="53">
        <v>-0.51936094114527154</v>
      </c>
      <c r="NU50" s="53">
        <v>0.93422590798429495</v>
      </c>
      <c r="NV50" s="53">
        <v>2.7435357550827488</v>
      </c>
      <c r="NW50" s="53">
        <v>-0.50263711949933187</v>
      </c>
      <c r="NX50" s="53">
        <v>-1.2483834960723219E-2</v>
      </c>
      <c r="NY50" s="53">
        <v>-2.233353111535941E-2</v>
      </c>
      <c r="NZ50" s="53">
        <v>-0.87522389105298737</v>
      </c>
      <c r="OA50" s="53">
        <v>-0.96341981993216086</v>
      </c>
      <c r="OB50" s="53">
        <v>-0.30033220946804262</v>
      </c>
      <c r="OC50" s="53">
        <v>-0.1155491206401722</v>
      </c>
      <c r="OD50" s="53">
        <v>-1.2067821310864679</v>
      </c>
      <c r="OE50" s="53">
        <v>-1.0600395193603077E-2</v>
      </c>
      <c r="OF50" s="53">
        <v>-2.5098994744522027E-2</v>
      </c>
      <c r="OG50" s="53">
        <v>-0.74692101287512158</v>
      </c>
      <c r="OH50" s="53">
        <v>-1.1876804028580341E-2</v>
      </c>
      <c r="OI50" s="53">
        <v>-2.3000075972173399E-2</v>
      </c>
      <c r="OJ50" s="53">
        <v>-2.2446598006620352E-2</v>
      </c>
      <c r="OK50" s="53">
        <v>-2.8537846067239459E-2</v>
      </c>
      <c r="OL50" s="53">
        <v>3.7776898307621898</v>
      </c>
      <c r="OM50" s="53">
        <v>0.36787227339477852</v>
      </c>
      <c r="ON50" s="53">
        <v>0.3062699997826806</v>
      </c>
      <c r="OO50" s="53">
        <v>2.2500587102258853</v>
      </c>
      <c r="OP50" s="53">
        <v>0.59440735568963332</v>
      </c>
      <c r="OQ50" s="53">
        <v>0.49259555376721342</v>
      </c>
      <c r="OR50" s="53">
        <v>0.49240199410934093</v>
      </c>
      <c r="OS50" s="53">
        <v>0.42847665368042731</v>
      </c>
      <c r="OT50" s="53">
        <v>0.48630666853222376</v>
      </c>
      <c r="OU50" s="53">
        <v>0.39047150327380353</v>
      </c>
      <c r="OV50" s="53">
        <v>2.4190170054412525</v>
      </c>
      <c r="OW50" s="53">
        <v>2.5753338903073848</v>
      </c>
      <c r="OX50" s="53">
        <v>1.4931994255134833</v>
      </c>
      <c r="OY50" s="53">
        <v>1.012584548449416</v>
      </c>
      <c r="OZ50" s="53">
        <v>2.7810927069657914</v>
      </c>
      <c r="PA50" s="53">
        <v>2.6582550674948164</v>
      </c>
      <c r="PB50" s="53">
        <v>-0.22197392081002421</v>
      </c>
      <c r="PC50" s="53">
        <v>-0.57194999911447519</v>
      </c>
      <c r="PD50" s="53">
        <v>1.5097170446578958</v>
      </c>
      <c r="PE50" s="53">
        <v>2.9379917774060704</v>
      </c>
      <c r="PF50" s="53">
        <v>-0.29055547541498927</v>
      </c>
      <c r="PG50" s="53">
        <v>-1.0829356895214577</v>
      </c>
      <c r="PH50" s="53">
        <v>-6.7148124830400668E-3</v>
      </c>
      <c r="PI50" s="53">
        <v>-0.99666831130006739</v>
      </c>
      <c r="PJ50" s="53">
        <v>-0.60907937195574835</v>
      </c>
      <c r="PK50" s="53">
        <v>-0.46812105386896108</v>
      </c>
      <c r="PL50" s="53">
        <v>-0.51106264279739122</v>
      </c>
      <c r="PM50" s="53">
        <v>0.88741385442550014</v>
      </c>
      <c r="PN50" s="53">
        <v>0.74144625605151349</v>
      </c>
      <c r="PO50" s="53">
        <v>0.5495216837383442</v>
      </c>
      <c r="PP50" s="53">
        <v>0.14292028327142836</v>
      </c>
      <c r="PQ50" s="53">
        <v>0.11958670940696575</v>
      </c>
      <c r="PR50" s="53">
        <v>8.7516037857865936E-2</v>
      </c>
      <c r="PS50" s="53">
        <v>6.8417773823448352E-2</v>
      </c>
      <c r="PT50" s="53">
        <v>0.1004377754174349</v>
      </c>
      <c r="PU50" s="53">
        <v>0.13670651944666473</v>
      </c>
      <c r="PV50" s="53">
        <v>6.5045040899443005E-2</v>
      </c>
      <c r="PW50" s="53">
        <v>0.1224266647698482</v>
      </c>
      <c r="PX50" s="53">
        <v>0.12556318243758902</v>
      </c>
      <c r="PY50" s="53">
        <v>2.0333505277677206</v>
      </c>
      <c r="PZ50" s="53">
        <v>1.793255299699146</v>
      </c>
      <c r="QA50" s="53">
        <v>2.0669740238538825</v>
      </c>
      <c r="QB50" s="53">
        <v>1.9585983003296881</v>
      </c>
      <c r="QC50" s="53">
        <v>2.1522216075808842</v>
      </c>
      <c r="QD50" s="53">
        <v>-2.4586223389295032</v>
      </c>
      <c r="QE50" s="53">
        <v>1.4349451905279165</v>
      </c>
      <c r="QF50" s="53">
        <v>1.1697563790575398</v>
      </c>
      <c r="QG50" s="53">
        <v>-1.6952421808127512E-2</v>
      </c>
      <c r="QH50" s="53">
        <v>-4.8490807096702424</v>
      </c>
      <c r="QI50" s="53">
        <v>-4.1649993160576555</v>
      </c>
      <c r="QJ50" s="53">
        <v>0.84047874102391251</v>
      </c>
      <c r="QK50" s="53">
        <v>0.72756677224653155</v>
      </c>
      <c r="QL50" s="53">
        <v>-2.0884820665644863</v>
      </c>
      <c r="QM50" s="53">
        <v>-1.6328417363729524E-2</v>
      </c>
      <c r="QN50" s="53">
        <v>-4.0652701794473778</v>
      </c>
      <c r="QO50" s="53">
        <v>-0.73888268356159448</v>
      </c>
      <c r="QP50" s="53">
        <v>-0.5617805682410395</v>
      </c>
      <c r="QQ50" s="53">
        <v>-0.98361557255667431</v>
      </c>
      <c r="QR50" s="53">
        <v>-3.7175755057100091</v>
      </c>
      <c r="QS50" s="53">
        <v>-0.4093080201695245</v>
      </c>
      <c r="QT50" s="53">
        <v>-0.88566174762587146</v>
      </c>
      <c r="QU50" s="53">
        <v>-3.4391198020610583</v>
      </c>
      <c r="QV50" s="53">
        <v>-0.42853144664714649</v>
      </c>
      <c r="QW50" s="53">
        <v>1.7198809202387375</v>
      </c>
      <c r="QX50" s="53">
        <v>-4.7317786932605223E-2</v>
      </c>
      <c r="QY50" s="53">
        <v>-0.34309740962604873</v>
      </c>
      <c r="QZ50" s="53">
        <v>-0.38302257204569068</v>
      </c>
      <c r="RA50" s="53">
        <v>-2.8196005755195399</v>
      </c>
      <c r="RB50" s="53">
        <v>1.2104430022698096</v>
      </c>
      <c r="RC50" s="53">
        <v>1.2900971692475012</v>
      </c>
      <c r="RD50" s="53">
        <v>-3.5362128385045626</v>
      </c>
      <c r="RE50" s="53">
        <v>2.4554647325796375</v>
      </c>
      <c r="RF50" s="53">
        <v>2.1866939278257518</v>
      </c>
      <c r="RG50" s="53">
        <v>1.3629413453689503</v>
      </c>
      <c r="RH50" s="53">
        <v>2.8321783877127702</v>
      </c>
      <c r="RI50" s="53">
        <v>2.0292094028690872</v>
      </c>
      <c r="RJ50" s="53">
        <v>1.5669682056489251</v>
      </c>
      <c r="RK50" s="53">
        <v>2.4285714660904238</v>
      </c>
      <c r="RL50" s="53">
        <v>1.204196165410893</v>
      </c>
      <c r="RM50" s="53">
        <v>1.3967541877165224</v>
      </c>
      <c r="RN50" s="53">
        <v>2.6245099751392891</v>
      </c>
      <c r="RO50" s="53">
        <v>2.7750106760184332</v>
      </c>
      <c r="RP50" s="53">
        <v>1.2245047791975108</v>
      </c>
      <c r="RQ50" s="53">
        <v>2.7594480904561691</v>
      </c>
      <c r="RR50" s="53">
        <v>-0.66361412716266432</v>
      </c>
      <c r="RS50" s="53">
        <v>1.4669784803255361</v>
      </c>
      <c r="RT50" s="53">
        <v>1.2823277871507814</v>
      </c>
      <c r="RU50" s="53">
        <v>0.93521579724513737</v>
      </c>
      <c r="RV50" s="53">
        <v>0.71769165420797265</v>
      </c>
      <c r="RW50" s="53">
        <v>-0.70574525823152867</v>
      </c>
      <c r="RX50" s="53">
        <v>1.922077500690742</v>
      </c>
      <c r="RY50" s="53">
        <v>0.5180618310198476</v>
      </c>
      <c r="RZ50" s="53">
        <v>-1.0470093805561818</v>
      </c>
      <c r="SA50" s="53">
        <v>1.7236689430306056</v>
      </c>
      <c r="SB50" s="53">
        <v>1.7451015467499855</v>
      </c>
      <c r="SC50" s="53">
        <v>0.56655859193604374</v>
      </c>
      <c r="SD50" s="53">
        <v>-0.53069317132732508</v>
      </c>
      <c r="SE50" s="53">
        <v>-0.74542613781309974</v>
      </c>
      <c r="SF50" s="53">
        <v>-0.77602136916295694</v>
      </c>
    </row>
    <row r="51" spans="1:500">
      <c r="A51" s="57">
        <v>20</v>
      </c>
      <c r="B51" s="50">
        <v>0.5</v>
      </c>
      <c r="C51" s="50">
        <v>0.45961560284311692</v>
      </c>
      <c r="D51" s="50">
        <v>0.41698481773413076</v>
      </c>
      <c r="E51" s="50">
        <v>0.35993491052887983</v>
      </c>
      <c r="F51" s="50">
        <v>0.31725492830477059</v>
      </c>
      <c r="G51" s="50">
        <v>0.29653386027290968</v>
      </c>
      <c r="H51" s="50">
        <v>0.8</v>
      </c>
      <c r="I51" s="50">
        <v>0.80880127020185699</v>
      </c>
      <c r="J51" s="50">
        <v>0.81319978792240544</v>
      </c>
      <c r="K51" s="50">
        <v>0.895117879471792</v>
      </c>
      <c r="L51" s="50">
        <v>0.95524178831546047</v>
      </c>
      <c r="M51" s="50">
        <v>0.98014906040100391</v>
      </c>
      <c r="N51" s="50">
        <v>0.5</v>
      </c>
      <c r="O51" s="50">
        <v>0.503025115464103</v>
      </c>
      <c r="P51" s="50">
        <v>0.50524673146352639</v>
      </c>
      <c r="Q51" s="50">
        <v>0.51633676753148272</v>
      </c>
      <c r="R51" s="50">
        <v>0.52587774958003375</v>
      </c>
      <c r="S51" s="50">
        <v>0.53039419034085999</v>
      </c>
      <c r="T51" s="50">
        <v>0.5</v>
      </c>
      <c r="U51" s="50">
        <v>0.41153514764477939</v>
      </c>
      <c r="V51" s="50">
        <v>0.33515854863606048</v>
      </c>
      <c r="W51" s="50">
        <v>0.2969752080596833</v>
      </c>
      <c r="X51" s="50">
        <v>0.28978890839603144</v>
      </c>
      <c r="Y51" s="50">
        <v>0.28907427062024205</v>
      </c>
      <c r="Z51" s="50">
        <v>0.5</v>
      </c>
      <c r="AA51" s="50">
        <v>0.59368288304197225</v>
      </c>
      <c r="AB51" s="50">
        <v>0.68260457138146324</v>
      </c>
      <c r="AC51" s="50">
        <v>0.8227170000934857</v>
      </c>
      <c r="AD51" s="50">
        <v>0.92233146908286223</v>
      </c>
      <c r="AE51" s="50">
        <v>0.96881943587853148</v>
      </c>
      <c r="AF51" s="50">
        <v>0.5</v>
      </c>
      <c r="AG51" s="50">
        <v>0.8673005063413306</v>
      </c>
      <c r="AH51" s="50">
        <v>0.98699113545090078</v>
      </c>
      <c r="AI51" s="50">
        <v>0.999</v>
      </c>
      <c r="AJ51" s="50">
        <v>0.999</v>
      </c>
      <c r="AK51" s="50">
        <v>0.999</v>
      </c>
      <c r="AL51" s="50">
        <v>0.5</v>
      </c>
      <c r="AM51" s="50">
        <v>0.38742237174484678</v>
      </c>
      <c r="AN51" s="50">
        <v>0.31218296299642612</v>
      </c>
      <c r="AO51" s="50">
        <v>0.30869455588084022</v>
      </c>
      <c r="AP51" s="50">
        <v>0.31361347085437619</v>
      </c>
      <c r="AQ51" s="50">
        <v>0.31399317721208914</v>
      </c>
      <c r="AR51" s="50">
        <v>0.5</v>
      </c>
      <c r="AS51" s="50">
        <v>0.27612983508936295</v>
      </c>
      <c r="AT51" s="50">
        <v>4.1124292595248566E-2</v>
      </c>
      <c r="AU51" s="50">
        <v>1E-3</v>
      </c>
      <c r="AV51" s="50">
        <v>1E-3</v>
      </c>
      <c r="AW51" s="50">
        <v>8.8685677450614942E-5</v>
      </c>
      <c r="AX51" s="50">
        <v>0.5</v>
      </c>
      <c r="AY51" s="50">
        <v>0.71101233756779203</v>
      </c>
      <c r="AZ51" s="50">
        <v>0.85675420586541917</v>
      </c>
      <c r="BA51" s="50">
        <v>0.94047112186600446</v>
      </c>
      <c r="BB51" s="50">
        <v>0.97773024755901095</v>
      </c>
      <c r="BC51" s="50">
        <v>0.99199790385974429</v>
      </c>
      <c r="BD51" s="50">
        <v>0.5</v>
      </c>
      <c r="BE51" s="50">
        <v>0.53896104975175485</v>
      </c>
      <c r="BF51" s="50">
        <v>0.57884468402521616</v>
      </c>
      <c r="BG51" s="50">
        <v>0.59278134161713814</v>
      </c>
      <c r="BH51" s="50">
        <v>0.59669817288156857</v>
      </c>
      <c r="BI51" s="50">
        <v>0.5990590438787593</v>
      </c>
      <c r="BJ51" s="50">
        <v>0.5</v>
      </c>
      <c r="BK51" s="50">
        <v>0.71337880537445553</v>
      </c>
      <c r="BL51" s="50">
        <v>0.89721770383010779</v>
      </c>
      <c r="BM51" s="50">
        <v>0.95576703158012122</v>
      </c>
      <c r="BN51" s="50">
        <v>0.973515862562637</v>
      </c>
      <c r="BO51" s="50">
        <v>0.98463513898701793</v>
      </c>
      <c r="BP51" s="50">
        <v>0.5</v>
      </c>
      <c r="BQ51" s="50">
        <v>0.693676475459159</v>
      </c>
      <c r="BR51" s="50">
        <v>0.90540482315008641</v>
      </c>
      <c r="BS51" s="50">
        <v>0.999</v>
      </c>
      <c r="BT51" s="50">
        <v>0.999</v>
      </c>
      <c r="BU51" s="50">
        <v>0.999</v>
      </c>
      <c r="BV51" s="50">
        <v>0.5</v>
      </c>
      <c r="BW51" s="50">
        <v>0.67280805536590238</v>
      </c>
      <c r="BX51" s="50">
        <v>0.81482047339351293</v>
      </c>
      <c r="BY51" s="50">
        <v>0.9109454511650722</v>
      </c>
      <c r="BZ51" s="50">
        <v>0.96346502300530834</v>
      </c>
      <c r="CA51" s="50">
        <v>0.98633946186537425</v>
      </c>
      <c r="CB51" s="50">
        <v>0.5</v>
      </c>
      <c r="CC51" s="50">
        <v>0.66271477697051406</v>
      </c>
      <c r="CD51" s="50">
        <v>0.79304338358053028</v>
      </c>
      <c r="CE51" s="50">
        <v>0.88279147405595115</v>
      </c>
      <c r="CF51" s="50">
        <v>0.93677368423906016</v>
      </c>
      <c r="CG51" s="50">
        <v>0.96667619921668868</v>
      </c>
      <c r="CH51" s="50">
        <v>0.5</v>
      </c>
      <c r="CI51" s="50">
        <v>0.66271477697051406</v>
      </c>
      <c r="CJ51" s="50">
        <v>0.79304338358053028</v>
      </c>
      <c r="CK51" s="50">
        <v>0.88279147405595115</v>
      </c>
      <c r="CL51" s="50">
        <v>0.93677368423906016</v>
      </c>
      <c r="CM51" s="50">
        <v>0.96667619921668868</v>
      </c>
      <c r="CN51" s="50">
        <v>0.5</v>
      </c>
      <c r="CO51" s="50">
        <v>0.60616212340390296</v>
      </c>
      <c r="CP51" s="50">
        <v>0.69631076627427846</v>
      </c>
      <c r="CQ51" s="50">
        <v>0.81119935591449499</v>
      </c>
      <c r="CR51" s="50">
        <v>0.89425833932788867</v>
      </c>
      <c r="CS51" s="50">
        <v>0.94216275616249923</v>
      </c>
      <c r="CT51" s="50">
        <v>0.5</v>
      </c>
      <c r="CU51" s="50">
        <v>0.52666250572771178</v>
      </c>
      <c r="CV51" s="50">
        <v>0.5553549123368704</v>
      </c>
      <c r="CW51" s="50">
        <v>0.59206680868421191</v>
      </c>
      <c r="CX51" s="50">
        <v>0.62309156086419681</v>
      </c>
      <c r="CY51" s="50">
        <v>0.64177294541997121</v>
      </c>
      <c r="CZ51" s="50">
        <v>0.5</v>
      </c>
      <c r="DA51" s="50">
        <v>0.63532743364372712</v>
      </c>
      <c r="DB51" s="50">
        <v>0.76349297417174578</v>
      </c>
      <c r="DC51" s="50">
        <v>0.88454146771415831</v>
      </c>
      <c r="DD51" s="50">
        <v>0.95337002691757022</v>
      </c>
      <c r="DE51" s="50">
        <v>0.98212720689272393</v>
      </c>
      <c r="DF51" s="50">
        <v>0.5</v>
      </c>
      <c r="DG51" s="50">
        <v>0.53502273421547863</v>
      </c>
      <c r="DH51" s="50">
        <v>0.57980649872454493</v>
      </c>
      <c r="DI51" s="50">
        <v>0.69204614998287461</v>
      </c>
      <c r="DJ51" s="50">
        <v>0.82093431011635565</v>
      </c>
      <c r="DK51" s="50">
        <v>0.91292823166111814</v>
      </c>
      <c r="DL51" s="50">
        <v>0.5</v>
      </c>
      <c r="DM51" s="50">
        <v>0.99126785286232388</v>
      </c>
      <c r="DN51" s="50">
        <v>0.99945758107602978</v>
      </c>
      <c r="DO51" s="50">
        <v>0.999</v>
      </c>
      <c r="DP51" s="50">
        <v>0.99996208401753273</v>
      </c>
      <c r="DQ51" s="50">
        <v>0.999</v>
      </c>
      <c r="DR51" s="50">
        <v>0.5</v>
      </c>
      <c r="DS51" s="50">
        <v>0.53949696445497741</v>
      </c>
      <c r="DT51" s="50">
        <v>0.5885381014437967</v>
      </c>
      <c r="DU51" s="50">
        <v>0.62114225568847825</v>
      </c>
      <c r="DV51" s="50">
        <v>0.63358467531237994</v>
      </c>
      <c r="DW51" s="50">
        <v>0.63818616545232831</v>
      </c>
      <c r="DX51" s="50">
        <v>0.5</v>
      </c>
      <c r="DY51" s="50">
        <v>0.49273381677332762</v>
      </c>
      <c r="DZ51" s="50">
        <v>0.46400982579753702</v>
      </c>
      <c r="EA51" s="50">
        <v>0.43718754266561871</v>
      </c>
      <c r="EB51" s="50">
        <v>0.43106615066539533</v>
      </c>
      <c r="EC51" s="50">
        <v>0.43196355157008798</v>
      </c>
      <c r="ED51" s="50">
        <v>0.5</v>
      </c>
      <c r="EE51" s="50">
        <v>0.34022323306280466</v>
      </c>
      <c r="EF51" s="50">
        <v>0.14505993477300963</v>
      </c>
      <c r="EG51" s="50">
        <v>1.6187399322419034E-2</v>
      </c>
      <c r="EH51" s="50">
        <v>1E-3</v>
      </c>
      <c r="EI51" s="50">
        <v>1E-3</v>
      </c>
      <c r="EJ51" s="50">
        <v>0.5</v>
      </c>
      <c r="EK51" s="50">
        <v>0.30943466359239591</v>
      </c>
      <c r="EL51" s="50">
        <v>0.10783421155317099</v>
      </c>
      <c r="EM51" s="50">
        <v>1.1125939491782973E-2</v>
      </c>
      <c r="EN51" s="50">
        <v>3.9294623503361857E-4</v>
      </c>
      <c r="EO51" s="50">
        <v>1.5996980409970936E-4</v>
      </c>
      <c r="EP51" s="50">
        <v>0.5</v>
      </c>
      <c r="EQ51" s="50">
        <v>0.48647832653494927</v>
      </c>
      <c r="ER51" s="50">
        <v>0.47395023360990962</v>
      </c>
      <c r="ES51" s="50">
        <v>0.46016219907688355</v>
      </c>
      <c r="ET51" s="50">
        <v>0.4512876950027746</v>
      </c>
      <c r="EU51" s="50">
        <v>0.44762197987514196</v>
      </c>
      <c r="EV51" s="50">
        <v>0.5</v>
      </c>
      <c r="EW51" s="50">
        <v>0.53327478831985842</v>
      </c>
      <c r="EX51" s="50">
        <v>0.57586888646457379</v>
      </c>
      <c r="EY51" s="50">
        <v>0.66421405465378747</v>
      </c>
      <c r="EZ51" s="50">
        <v>0.78298366847251533</v>
      </c>
      <c r="FA51" s="50">
        <v>0.88378774462626497</v>
      </c>
      <c r="FB51" s="50">
        <v>0.5</v>
      </c>
      <c r="FC51" s="50">
        <v>0.46161982360853238</v>
      </c>
      <c r="FD51" s="50">
        <v>0.42345467572054635</v>
      </c>
      <c r="FE51" s="50">
        <v>0.39545217362841295</v>
      </c>
      <c r="FF51" s="50">
        <v>0.37977431477971513</v>
      </c>
      <c r="FG51" s="50">
        <v>0.37178338610115991</v>
      </c>
      <c r="FH51" s="50">
        <v>0.5</v>
      </c>
      <c r="FI51" s="50">
        <v>0.45873307482295911</v>
      </c>
      <c r="FJ51" s="50">
        <v>0.41517067094462862</v>
      </c>
      <c r="FK51" s="50">
        <v>0.35687404111379412</v>
      </c>
      <c r="FL51" s="50">
        <v>0.31326136500629503</v>
      </c>
      <c r="FM51" s="50">
        <v>0.29208747547818464</v>
      </c>
      <c r="FN51" s="50">
        <v>0.5</v>
      </c>
      <c r="FO51" s="50">
        <v>0.72439084233767326</v>
      </c>
      <c r="FP51" s="50">
        <v>0.90285490221528031</v>
      </c>
      <c r="FQ51" s="50">
        <v>0.9721514034182891</v>
      </c>
      <c r="FR51" s="50">
        <v>0.99279191176539661</v>
      </c>
      <c r="FS51" s="50">
        <v>0.999</v>
      </c>
      <c r="FT51" s="50">
        <v>0.5</v>
      </c>
      <c r="FU51" s="50">
        <v>0.63737096966756213</v>
      </c>
      <c r="FV51" s="50">
        <v>0.76489413925352978</v>
      </c>
      <c r="FW51" s="50">
        <v>0.8853969193543384</v>
      </c>
      <c r="FX51" s="50">
        <v>0.95368672109084518</v>
      </c>
      <c r="FY51" s="50">
        <v>0.98222791617812832</v>
      </c>
      <c r="FZ51" s="50">
        <v>0.5</v>
      </c>
      <c r="GA51" s="50">
        <v>0.62520959032271861</v>
      </c>
      <c r="GB51" s="50">
        <v>0.74591408506630463</v>
      </c>
      <c r="GC51" s="50">
        <v>0.87306498631640927</v>
      </c>
      <c r="GD51" s="50">
        <v>0.94845336163642069</v>
      </c>
      <c r="GE51" s="50">
        <v>0.9801964644026645</v>
      </c>
      <c r="GF51" s="50">
        <v>0.5</v>
      </c>
      <c r="GG51" s="50">
        <v>0.60738153291645947</v>
      </c>
      <c r="GH51" s="50">
        <v>0.70983665775188309</v>
      </c>
      <c r="GI51" s="50">
        <v>0.84492608775805278</v>
      </c>
      <c r="GJ51" s="50">
        <v>0.93401754205691589</v>
      </c>
      <c r="GK51" s="50">
        <v>0.97391376231020099</v>
      </c>
      <c r="GL51" s="50">
        <v>0.5</v>
      </c>
      <c r="GM51" s="50">
        <v>0.28379360796355768</v>
      </c>
      <c r="GN51" s="50">
        <v>5.8585561330558672E-2</v>
      </c>
      <c r="GO51" s="50">
        <v>1.426803034039722E-4</v>
      </c>
      <c r="GP51" s="50">
        <v>1E-3</v>
      </c>
      <c r="GQ51" s="50">
        <v>6.3570541628160009E-5</v>
      </c>
      <c r="GR51" s="50">
        <v>0.5</v>
      </c>
      <c r="GS51" s="50">
        <v>0.5103036821314304</v>
      </c>
      <c r="GT51" s="50">
        <v>0.51551422014698789</v>
      </c>
      <c r="GU51" s="50">
        <v>0.51834220096809003</v>
      </c>
      <c r="GV51" s="50">
        <v>0.52170440511185656</v>
      </c>
      <c r="GW51" s="50">
        <v>0.52356518964852894</v>
      </c>
      <c r="GX51" s="50">
        <v>0.5</v>
      </c>
      <c r="GY51" s="50">
        <v>0.98201513761710479</v>
      </c>
      <c r="GZ51" s="50">
        <v>0.9998948895915345</v>
      </c>
      <c r="HA51" s="50">
        <v>0.99999985104135403</v>
      </c>
      <c r="HB51" s="50">
        <v>0.99999999993477451</v>
      </c>
      <c r="HC51" s="50">
        <v>0.9999999999999859</v>
      </c>
      <c r="HD51" s="50">
        <v>0.5</v>
      </c>
      <c r="HE51" s="50">
        <v>0.94124165930054449</v>
      </c>
      <c r="HF51" s="50">
        <v>0.99722202074333421</v>
      </c>
      <c r="HG51" s="50">
        <v>0.99993585506034455</v>
      </c>
      <c r="HH51" s="50">
        <v>0.99999925627386665</v>
      </c>
      <c r="HI51" s="50">
        <v>0.99999999410192286</v>
      </c>
      <c r="HJ51" s="50">
        <v>0.5</v>
      </c>
      <c r="HK51" s="50">
        <v>0.96245950867270735</v>
      </c>
      <c r="HL51" s="50">
        <v>0.9993779261612441</v>
      </c>
      <c r="HM51" s="50">
        <v>0.99999660416212799</v>
      </c>
      <c r="HN51" s="50">
        <v>0.99999999189350097</v>
      </c>
      <c r="HO51" s="50">
        <v>0.99999999998783184</v>
      </c>
      <c r="HP51" s="50">
        <v>0.5</v>
      </c>
      <c r="HQ51" s="50">
        <v>0.68539645817304462</v>
      </c>
      <c r="HR51" s="50">
        <v>0.84464537032907272</v>
      </c>
      <c r="HS51" s="50">
        <v>0.93600760352658097</v>
      </c>
      <c r="HT51" s="50">
        <v>0.97613195602681602</v>
      </c>
      <c r="HU51" s="50">
        <v>0.99146764729919767</v>
      </c>
      <c r="HV51" s="50">
        <v>0.5</v>
      </c>
      <c r="HW51" s="50">
        <v>0.68068660701631489</v>
      </c>
      <c r="HX51" s="50">
        <v>0.83800225985567367</v>
      </c>
      <c r="HY51" s="50">
        <v>0.932143504001546</v>
      </c>
      <c r="HZ51" s="50">
        <v>0.97449728451505258</v>
      </c>
      <c r="IA51" s="50">
        <v>0.99085641683122283</v>
      </c>
      <c r="IB51" s="50">
        <v>0.5</v>
      </c>
      <c r="IC51" s="50">
        <v>0.7739263244897765</v>
      </c>
      <c r="ID51" s="50">
        <v>0.91996156580422739</v>
      </c>
      <c r="IE51" s="50">
        <v>0.98494666954643506</v>
      </c>
      <c r="IF51" s="50">
        <v>0.99736897649921019</v>
      </c>
      <c r="IG51" s="50">
        <v>0.99899681672949214</v>
      </c>
      <c r="IH51" s="50">
        <v>0.5</v>
      </c>
      <c r="II51" s="50">
        <v>0.60174884230149961</v>
      </c>
      <c r="IJ51" s="50">
        <v>0.70181896371507957</v>
      </c>
      <c r="IK51" s="50">
        <v>0.83388511268835908</v>
      </c>
      <c r="IL51" s="50">
        <v>0.92594472829850005</v>
      </c>
      <c r="IM51" s="50">
        <v>0.9698029280433188</v>
      </c>
      <c r="IN51" s="50">
        <v>0.2</v>
      </c>
      <c r="IO51" s="50">
        <v>0.48220034895471703</v>
      </c>
      <c r="IP51" s="50">
        <v>0.81104869222283538</v>
      </c>
      <c r="IQ51" s="50">
        <v>0.97035224220915672</v>
      </c>
      <c r="IR51" s="50">
        <v>0.99735758556395193</v>
      </c>
      <c r="IS51" s="50">
        <v>0.999</v>
      </c>
      <c r="IT51" s="50">
        <v>0.5</v>
      </c>
      <c r="IU51" s="50">
        <v>0.69006158301363474</v>
      </c>
      <c r="IV51" s="50">
        <v>0.71592970001060252</v>
      </c>
      <c r="IW51" s="50">
        <v>0.71826968832207383</v>
      </c>
      <c r="IX51" s="50">
        <v>0.71896653974222702</v>
      </c>
      <c r="IY51" s="50">
        <v>0.71934590159586465</v>
      </c>
      <c r="IZ51" s="50">
        <v>0.5</v>
      </c>
      <c r="JA51" s="50">
        <v>0.66999421702387651</v>
      </c>
      <c r="JB51" s="50">
        <v>0.82702528932432318</v>
      </c>
      <c r="JC51" s="50">
        <v>0.92689465745900967</v>
      </c>
      <c r="JD51" s="50">
        <v>0.97205183290942332</v>
      </c>
      <c r="JE51" s="58">
        <v>0.98946581873555184</v>
      </c>
      <c r="JF51" s="53">
        <v>0.22949322430859004</v>
      </c>
      <c r="JG51" s="53">
        <v>0.12969406490665586</v>
      </c>
      <c r="JH51" s="53">
        <v>0.14728248447518913</v>
      </c>
      <c r="JI51" s="53">
        <v>0.14220377618549568</v>
      </c>
      <c r="JJ51" s="53">
        <v>0.53102443927481047</v>
      </c>
      <c r="JK51" s="53">
        <v>0.49186049312905433</v>
      </c>
      <c r="JL51" s="53">
        <v>0.54279909387361214</v>
      </c>
      <c r="JM51" s="53">
        <v>0.35713984168001445</v>
      </c>
      <c r="JN51" s="53">
        <v>0.14569700828087379</v>
      </c>
      <c r="JO51" s="53">
        <v>0.11423401050932427</v>
      </c>
      <c r="JP51" s="53">
        <v>0.26893237315534257</v>
      </c>
      <c r="JQ51" s="53">
        <v>0.6144426918655832</v>
      </c>
      <c r="JR51" s="53">
        <v>0.55253448935809291</v>
      </c>
      <c r="JS51" s="53">
        <v>-4.6988348358771026E-2</v>
      </c>
      <c r="JT51" s="53">
        <v>0.54342172497111452</v>
      </c>
      <c r="JU51" s="53">
        <v>8.4730744680730052E-2</v>
      </c>
      <c r="JV51" s="53">
        <v>0.53643823891712272</v>
      </c>
      <c r="JW51" s="53">
        <v>0.77339788594907044</v>
      </c>
      <c r="JX51" s="53">
        <v>1.9072625631965989E-2</v>
      </c>
      <c r="JY51" s="53">
        <v>-9.6917030679489036E-2</v>
      </c>
      <c r="JZ51" s="53">
        <v>0.72157794191575508</v>
      </c>
      <c r="KA51" s="53">
        <v>0.18622481142460592</v>
      </c>
      <c r="KB51" s="53">
        <v>1.9638698897156259E-3</v>
      </c>
      <c r="KC51" s="53">
        <v>-0.26639539509378163</v>
      </c>
      <c r="KD51" s="53">
        <v>0.55482595542204849</v>
      </c>
      <c r="KE51" s="53">
        <v>0.48528990968376862</v>
      </c>
      <c r="KF51" s="53">
        <v>0.38856285763371873</v>
      </c>
      <c r="KG51" s="53">
        <v>0.19676652797347238</v>
      </c>
      <c r="KH51" s="53">
        <v>1.5036580755858021E-3</v>
      </c>
      <c r="KI51" s="53">
        <v>0.13502149061999355</v>
      </c>
      <c r="KJ51" s="53">
        <v>0.77256515984077256</v>
      </c>
      <c r="KK51" s="53">
        <v>0.2953918973893821</v>
      </c>
      <c r="KL51" s="53">
        <v>0.33805573090820373</v>
      </c>
      <c r="KM51" s="53">
        <v>0.21569552878648768</v>
      </c>
      <c r="KN51" s="53">
        <v>0.48545095668428156</v>
      </c>
      <c r="KO51" s="53">
        <v>0.48476100675052081</v>
      </c>
      <c r="KP51" s="53">
        <v>0.14905767617703308</v>
      </c>
      <c r="KQ51" s="53">
        <v>0.82065504315339721</v>
      </c>
      <c r="KR51" s="53">
        <v>0.22719830550588588</v>
      </c>
      <c r="KS51" s="53">
        <v>0.26359840494748132</v>
      </c>
      <c r="KT51" s="53">
        <v>0.11821126456754807</v>
      </c>
      <c r="KU51" s="53">
        <v>0.31136088520817501</v>
      </c>
      <c r="KV51" s="53">
        <v>0.73392003562018271</v>
      </c>
      <c r="KW51" s="53">
        <v>1.8025086958904325E-3</v>
      </c>
      <c r="KX51" s="53">
        <v>0.75136890679195933</v>
      </c>
      <c r="KY51" s="53">
        <v>0.11784136659365212</v>
      </c>
      <c r="KZ51" s="53">
        <v>0.40584674761902856</v>
      </c>
      <c r="LA51" s="53">
        <v>3.4826236164582072E-3</v>
      </c>
      <c r="LB51" s="53">
        <v>0.64172589645801381</v>
      </c>
      <c r="LC51" s="53">
        <v>1.8621169616757508E-3</v>
      </c>
      <c r="LD51" s="53">
        <v>0.38156353024838657</v>
      </c>
      <c r="LE51" s="53">
        <v>-0.66507967545887436</v>
      </c>
      <c r="LF51" s="53">
        <v>0.47218702885889774</v>
      </c>
      <c r="LG51" s="53">
        <v>0.49440678637214319</v>
      </c>
      <c r="LH51" s="53">
        <v>0.63182119239672141</v>
      </c>
      <c r="LI51" s="53">
        <v>0.12786973255121603</v>
      </c>
      <c r="LJ51" s="53">
        <v>0.46391823266815313</v>
      </c>
      <c r="LK51" s="53">
        <v>1.8882145983577774</v>
      </c>
      <c r="LL51" s="53">
        <v>0.52718520319423878</v>
      </c>
      <c r="LM51" s="53">
        <v>-5.3152796837106719E-2</v>
      </c>
      <c r="LN51" s="53">
        <v>0.82381708106203799</v>
      </c>
      <c r="LO51" s="53">
        <v>0.44261829077388082</v>
      </c>
      <c r="LP51" s="53">
        <v>1.1503025040264719E-2</v>
      </c>
      <c r="LQ51" s="53">
        <v>8.3576796498883894E-3</v>
      </c>
      <c r="LR51" s="53">
        <v>1.4056119010344204E-2</v>
      </c>
      <c r="LS51" s="53">
        <v>0.16408145556882092</v>
      </c>
      <c r="LT51" s="53">
        <v>0.19765454043059355</v>
      </c>
      <c r="LU51" s="53">
        <v>0.11256162422362791</v>
      </c>
      <c r="LV51" s="53">
        <v>0.4516246609164517</v>
      </c>
      <c r="LW51" s="53">
        <v>1.2718875707461908E-2</v>
      </c>
      <c r="LX51" s="53">
        <v>3.952747540992102E-2</v>
      </c>
      <c r="LY51" s="53">
        <v>0.20256684301540576</v>
      </c>
      <c r="LZ51" s="53">
        <v>1.7628074708687179E-2</v>
      </c>
      <c r="MA51" s="53">
        <v>0.48113171671569893</v>
      </c>
      <c r="MB51" s="53">
        <v>2.7740047498485097E-2</v>
      </c>
      <c r="MC51" s="53">
        <v>4.5523243828454636E-2</v>
      </c>
      <c r="MD51" s="53">
        <v>0.11628213701130923</v>
      </c>
      <c r="ME51" s="53">
        <v>0.23074979470146345</v>
      </c>
      <c r="MF51" s="53">
        <v>0.16877808145656162</v>
      </c>
      <c r="MG51" s="53">
        <v>0.31126041622425449</v>
      </c>
      <c r="MH51" s="53">
        <v>0.39412461151095324</v>
      </c>
      <c r="MI51" s="53">
        <v>1.3471728057354562E-3</v>
      </c>
      <c r="MJ51" s="53">
        <v>1.6097347650722298E-3</v>
      </c>
      <c r="MK51" s="53">
        <v>0.17298759784222933</v>
      </c>
      <c r="ML51" s="53">
        <v>1.2706390597255151</v>
      </c>
      <c r="MM51" s="53">
        <v>1.0657404586978911</v>
      </c>
      <c r="MN51" s="53">
        <v>1.7579920388562566E-3</v>
      </c>
      <c r="MO51" s="53">
        <v>0.34625870494463418</v>
      </c>
      <c r="MP51" s="53">
        <v>0.31621433674181548</v>
      </c>
      <c r="MQ51" s="53">
        <v>2.252233530046527</v>
      </c>
      <c r="MR51" s="53">
        <v>0.22159023453555546</v>
      </c>
      <c r="MS51" s="53">
        <v>0.38367278258487247</v>
      </c>
      <c r="MT51" s="53">
        <v>0.61665530824878034</v>
      </c>
      <c r="MU51" s="53">
        <v>0.40684433752058274</v>
      </c>
      <c r="MV51" s="53">
        <v>-4.358325822911377</v>
      </c>
      <c r="MW51" s="53">
        <v>-0.34600234047789236</v>
      </c>
      <c r="MX51" s="53">
        <v>1.8466960055971033</v>
      </c>
      <c r="MY51" s="53">
        <v>2.6315796513257457</v>
      </c>
      <c r="MZ51" s="53">
        <v>-0.24298052147169624</v>
      </c>
      <c r="NA51" s="53">
        <v>-1.6303201693251357</v>
      </c>
      <c r="NB51" s="53">
        <v>-0.88227801787773052</v>
      </c>
      <c r="NC51" s="53">
        <v>2.3402265605238393</v>
      </c>
      <c r="ND51" s="53">
        <v>1.0669280626191422</v>
      </c>
      <c r="NE51" s="53">
        <v>0.80799873951263668</v>
      </c>
      <c r="NF51" s="53">
        <v>2.8851827931987044</v>
      </c>
      <c r="NG51" s="53">
        <v>-0.39303197404045237</v>
      </c>
      <c r="NH51" s="53">
        <v>-0.10728469868529805</v>
      </c>
      <c r="NI51" s="53">
        <v>-0.17962368097138764</v>
      </c>
      <c r="NJ51" s="53">
        <v>-0.42744774465795965</v>
      </c>
      <c r="NK51" s="53">
        <v>-0.17043770019451054</v>
      </c>
      <c r="NL51" s="53">
        <v>-0.63612183911545284</v>
      </c>
      <c r="NM51" s="53">
        <v>-2.132569318233323</v>
      </c>
      <c r="NN51" s="53">
        <v>2.8442880985533296</v>
      </c>
      <c r="NO51" s="53">
        <v>2.8975354730605778</v>
      </c>
      <c r="NP51" s="53">
        <v>4.2127194121539215</v>
      </c>
      <c r="NQ51" s="53">
        <v>2.8485210844541533</v>
      </c>
      <c r="NR51" s="53">
        <v>-4.6313906803873328</v>
      </c>
      <c r="NS51" s="53">
        <v>4.6153818581324915</v>
      </c>
      <c r="NT51" s="53">
        <v>-0.93227942657297447</v>
      </c>
      <c r="NU51" s="53">
        <v>0.70877729342727802</v>
      </c>
      <c r="NV51" s="53">
        <v>2.0479642213545572</v>
      </c>
      <c r="NW51" s="53">
        <v>-0.5886223290993936</v>
      </c>
      <c r="NX51" s="53">
        <v>-1.5467823019934738E-2</v>
      </c>
      <c r="NY51" s="53">
        <v>-1.7770239509535133E-2</v>
      </c>
      <c r="NZ51" s="53">
        <v>-1.3409095829543236</v>
      </c>
      <c r="OA51" s="53">
        <v>-1.4797860048617171</v>
      </c>
      <c r="OB51" s="53">
        <v>-0.39880864373352776</v>
      </c>
      <c r="OC51" s="53">
        <v>-0.3832128119576782</v>
      </c>
      <c r="OD51" s="53">
        <v>-1.5438252340740641</v>
      </c>
      <c r="OE51" s="53">
        <v>-1.1055762358501444E-2</v>
      </c>
      <c r="OF51" s="53">
        <v>-1.2177859815851722E-2</v>
      </c>
      <c r="OG51" s="53">
        <v>-0.30341774204439376</v>
      </c>
      <c r="OH51" s="53">
        <v>-1.3181514983615614E-2</v>
      </c>
      <c r="OI51" s="53">
        <v>-2.5838898586034262E-2</v>
      </c>
      <c r="OJ51" s="53">
        <v>-2.5754465253909335E-2</v>
      </c>
      <c r="OK51" s="53">
        <v>-2.3974294724862229E-2</v>
      </c>
      <c r="OL51" s="53">
        <v>4.802461039182945</v>
      </c>
      <c r="OM51" s="53">
        <v>0.32594989287944043</v>
      </c>
      <c r="ON51" s="53">
        <v>0.3046132501236225</v>
      </c>
      <c r="OO51" s="53">
        <v>2.5224332024913436</v>
      </c>
      <c r="OP51" s="53">
        <v>0.87595913739686793</v>
      </c>
      <c r="OQ51" s="53">
        <v>0.44407232214886339</v>
      </c>
      <c r="OR51" s="53">
        <v>0.35978625577864531</v>
      </c>
      <c r="OS51" s="53">
        <v>0.38959645865931947</v>
      </c>
      <c r="OT51" s="53">
        <v>0.43775057957402924</v>
      </c>
      <c r="OU51" s="53">
        <v>0.40031932140715393</v>
      </c>
      <c r="OV51" s="53">
        <v>1.8267753062894454</v>
      </c>
      <c r="OW51" s="53">
        <v>2.1845093980359422</v>
      </c>
      <c r="OX51" s="53">
        <v>1.8192130168058038</v>
      </c>
      <c r="OY51" s="53">
        <v>1.3404510246312484</v>
      </c>
      <c r="OZ51" s="53">
        <v>2.0414384412772204</v>
      </c>
      <c r="PA51" s="53">
        <v>1.1308813235400623</v>
      </c>
      <c r="PB51" s="53">
        <v>-0.13491766254180937</v>
      </c>
      <c r="PC51" s="53">
        <v>-0.14275597741024382</v>
      </c>
      <c r="PD51" s="53">
        <v>1.4164503647091102</v>
      </c>
      <c r="PE51" s="53">
        <v>1.0807061912867735</v>
      </c>
      <c r="PF51" s="53">
        <v>-0.87596719752809371</v>
      </c>
      <c r="PG51" s="53">
        <v>-1.8642400977500901</v>
      </c>
      <c r="PH51" s="53">
        <v>-0.88201990624983795</v>
      </c>
      <c r="PI51" s="53">
        <v>-0.71909026881637528</v>
      </c>
      <c r="PJ51" s="53">
        <v>-0.33343875656530209</v>
      </c>
      <c r="PK51" s="53">
        <v>-0.47263388963073205</v>
      </c>
      <c r="PL51" s="53">
        <v>-0.88292762864517405</v>
      </c>
      <c r="PM51" s="53">
        <v>0.87695297802656569</v>
      </c>
      <c r="PN51" s="53">
        <v>0.85685441496635528</v>
      </c>
      <c r="PO51" s="53">
        <v>0.86521806678046387</v>
      </c>
      <c r="PP51" s="53">
        <v>0.11175443812355142</v>
      </c>
      <c r="PQ51" s="53">
        <v>8.9848050633374643E-2</v>
      </c>
      <c r="PR51" s="53">
        <v>9.7912951720837971E-2</v>
      </c>
      <c r="PS51" s="53">
        <v>0.11694631351481488</v>
      </c>
      <c r="PT51" s="53">
        <v>0.11417909765810665</v>
      </c>
      <c r="PU51" s="53">
        <v>0.11165214952158378</v>
      </c>
      <c r="PV51" s="53">
        <v>0.14872540426381187</v>
      </c>
      <c r="PW51" s="53">
        <v>0.11750994923874269</v>
      </c>
      <c r="PX51" s="53">
        <v>0.12675382829120097</v>
      </c>
      <c r="PY51" s="53">
        <v>1.1618824993082706</v>
      </c>
      <c r="PZ51" s="53">
        <v>2.9244911279177717</v>
      </c>
      <c r="QA51" s="53">
        <v>2.8934660488243522</v>
      </c>
      <c r="QB51" s="53">
        <v>1.8527040634549707</v>
      </c>
      <c r="QC51" s="53">
        <v>2.4092574861875073</v>
      </c>
      <c r="QD51" s="53">
        <v>-2.5014333983424275</v>
      </c>
      <c r="QE51" s="53">
        <v>1.0998498937580035</v>
      </c>
      <c r="QF51" s="53">
        <v>1.0167938959863008</v>
      </c>
      <c r="QG51" s="53">
        <v>-2.9474673075356832E-2</v>
      </c>
      <c r="QH51" s="53">
        <v>-4.5137813927204258</v>
      </c>
      <c r="QI51" s="53">
        <v>-3.4671498967647318</v>
      </c>
      <c r="QJ51" s="53">
        <v>0.62986782478628112</v>
      </c>
      <c r="QK51" s="53">
        <v>0.68274378948041414</v>
      </c>
      <c r="QL51" s="53">
        <v>-2.8553199646320753</v>
      </c>
      <c r="QM51" s="53">
        <v>-1.4812079027673267E-2</v>
      </c>
      <c r="QN51" s="53">
        <v>-3.9857346466676029</v>
      </c>
      <c r="QO51" s="53">
        <v>-0.72432119200207357</v>
      </c>
      <c r="QP51" s="53">
        <v>-0.84682265452426986</v>
      </c>
      <c r="QQ51" s="53">
        <v>-0.75219566037514973</v>
      </c>
      <c r="QR51" s="53">
        <v>-3.1515610535403535</v>
      </c>
      <c r="QS51" s="53">
        <v>-0.35983277422368193</v>
      </c>
      <c r="QT51" s="53">
        <v>-0.76906641412948562</v>
      </c>
      <c r="QU51" s="53">
        <v>-3.2643150325232719</v>
      </c>
      <c r="QV51" s="53">
        <v>-0.33253867664958292</v>
      </c>
      <c r="QW51" s="53">
        <v>2.3859092608959922</v>
      </c>
      <c r="QX51" s="53">
        <v>-4.3368920587640684E-2</v>
      </c>
      <c r="QY51" s="53">
        <v>-0.40319445072822013</v>
      </c>
      <c r="QZ51" s="53">
        <v>-0.43723037966398076</v>
      </c>
      <c r="RA51" s="53">
        <v>-2.5469743150970778</v>
      </c>
      <c r="RB51" s="53">
        <v>1.4563364770525771</v>
      </c>
      <c r="RC51" s="53">
        <v>1.1822259985759045</v>
      </c>
      <c r="RD51" s="53">
        <v>-4.4535691577259309</v>
      </c>
      <c r="RE51" s="53">
        <v>2.3501536894357549</v>
      </c>
      <c r="RF51" s="53">
        <v>1.5415516926634831</v>
      </c>
      <c r="RG51" s="53">
        <v>1.3993750235062907</v>
      </c>
      <c r="RH51" s="53">
        <v>2.665128500976194</v>
      </c>
      <c r="RI51" s="53">
        <v>1.4291752942042311</v>
      </c>
      <c r="RJ51" s="53">
        <v>2.5708828985555483</v>
      </c>
      <c r="RK51" s="53">
        <v>2.3627360255283936</v>
      </c>
      <c r="RL51" s="53">
        <v>1.9391481787614282</v>
      </c>
      <c r="RM51" s="53">
        <v>1.391562470417266</v>
      </c>
      <c r="RN51" s="53">
        <v>2.3414044852095675</v>
      </c>
      <c r="RO51" s="53">
        <v>2.1016628747348038</v>
      </c>
      <c r="RP51" s="53">
        <v>2.820539520038543</v>
      </c>
      <c r="RQ51" s="53">
        <v>1.7711758542671687</v>
      </c>
      <c r="RR51" s="53">
        <v>-0.96080063095353574</v>
      </c>
      <c r="RS51" s="53">
        <v>1.6693422555315038</v>
      </c>
      <c r="RT51" s="53">
        <v>2.0744903372016226</v>
      </c>
      <c r="RU51" s="53">
        <v>0.99435542220918249</v>
      </c>
      <c r="RV51" s="53">
        <v>0.65175693349528918</v>
      </c>
      <c r="RW51" s="53">
        <v>-0.64819781791800524</v>
      </c>
      <c r="RX51" s="53">
        <v>1.1044352800140322</v>
      </c>
      <c r="RY51" s="53">
        <v>0.67417998515264133</v>
      </c>
      <c r="RZ51" s="53">
        <v>-1.7586686642648042</v>
      </c>
      <c r="SA51" s="53">
        <v>1.8422809768665027</v>
      </c>
      <c r="SB51" s="53">
        <v>1.1573094353812325</v>
      </c>
      <c r="SC51" s="53">
        <v>0.72265855396290246</v>
      </c>
      <c r="SD51" s="53">
        <v>-0.91325137946440438</v>
      </c>
      <c r="SE51" s="53">
        <v>-0.80302356779716144</v>
      </c>
      <c r="SF51" s="53">
        <v>-0.87157209490964749</v>
      </c>
    </row>
    <row r="52" spans="1:500">
      <c r="A52" s="57">
        <v>21</v>
      </c>
      <c r="B52" s="50">
        <v>0.5</v>
      </c>
      <c r="C52" s="50">
        <v>0.45544078155203876</v>
      </c>
      <c r="D52" s="50">
        <v>0.4119770270439051</v>
      </c>
      <c r="E52" s="50">
        <v>0.35155469870464462</v>
      </c>
      <c r="F52" s="50">
        <v>0.30554802439048395</v>
      </c>
      <c r="G52" s="50">
        <v>0.28290071358921115</v>
      </c>
      <c r="H52" s="50">
        <v>0.8</v>
      </c>
      <c r="I52" s="50">
        <v>0.85439158132433202</v>
      </c>
      <c r="J52" s="50">
        <v>0.88783175882660992</v>
      </c>
      <c r="K52" s="50">
        <v>0.94054543316541772</v>
      </c>
      <c r="L52" s="50">
        <v>0.97424335168138698</v>
      </c>
      <c r="M52" s="50">
        <v>0.98854941263598994</v>
      </c>
      <c r="N52" s="50">
        <v>0.5</v>
      </c>
      <c r="O52" s="50">
        <v>0.51620754735765984</v>
      </c>
      <c r="P52" s="50">
        <v>0.52695609866956061</v>
      </c>
      <c r="Q52" s="50">
        <v>0.54440406567014354</v>
      </c>
      <c r="R52" s="50">
        <v>0.55762671379926831</v>
      </c>
      <c r="S52" s="50">
        <v>0.56393742080362008</v>
      </c>
      <c r="T52" s="50">
        <v>0.5</v>
      </c>
      <c r="U52" s="50">
        <v>0.33985213560676147</v>
      </c>
      <c r="V52" s="50">
        <v>0.26366745628350935</v>
      </c>
      <c r="W52" s="50">
        <v>0.22758965489861288</v>
      </c>
      <c r="X52" s="50">
        <v>0.22017778756572967</v>
      </c>
      <c r="Y52" s="50">
        <v>0.21933873241881954</v>
      </c>
      <c r="Z52" s="50">
        <v>0.5</v>
      </c>
      <c r="AA52" s="50">
        <v>0.61665583830075221</v>
      </c>
      <c r="AB52" s="50">
        <v>0.72267614150042692</v>
      </c>
      <c r="AC52" s="50">
        <v>0.85405378285282141</v>
      </c>
      <c r="AD52" s="50">
        <v>0.93851492692606964</v>
      </c>
      <c r="AE52" s="50">
        <v>0.97606267529220025</v>
      </c>
      <c r="AF52" s="50">
        <v>0.5</v>
      </c>
      <c r="AG52" s="50">
        <v>0.86552996732826837</v>
      </c>
      <c r="AH52" s="50">
        <v>0.98611826035635797</v>
      </c>
      <c r="AI52" s="50">
        <v>0.999</v>
      </c>
      <c r="AJ52" s="50">
        <v>0.999</v>
      </c>
      <c r="AK52" s="50">
        <v>0.999</v>
      </c>
      <c r="AL52" s="50">
        <v>0.5</v>
      </c>
      <c r="AM52" s="50">
        <v>0.39713965136698748</v>
      </c>
      <c r="AN52" s="50">
        <v>0.3169220287554862</v>
      </c>
      <c r="AO52" s="50">
        <v>0.31156800097001142</v>
      </c>
      <c r="AP52" s="50">
        <v>0.31623861032936174</v>
      </c>
      <c r="AQ52" s="50">
        <v>0.31694187618131614</v>
      </c>
      <c r="AR52" s="50">
        <v>0.5</v>
      </c>
      <c r="AS52" s="50">
        <v>0.27558895446367765</v>
      </c>
      <c r="AT52" s="50">
        <v>4.0933449681864076E-2</v>
      </c>
      <c r="AU52" s="50">
        <v>1E-3</v>
      </c>
      <c r="AV52" s="50">
        <v>1E-3</v>
      </c>
      <c r="AW52" s="50">
        <v>1.5515677974871822E-4</v>
      </c>
      <c r="AX52" s="50">
        <v>0.5</v>
      </c>
      <c r="AY52" s="50">
        <v>0.72227515567233647</v>
      </c>
      <c r="AZ52" s="50">
        <v>0.86494874049402781</v>
      </c>
      <c r="BA52" s="50">
        <v>0.94456054588048666</v>
      </c>
      <c r="BB52" s="50">
        <v>0.97942493245417717</v>
      </c>
      <c r="BC52" s="50">
        <v>0.99267837208234311</v>
      </c>
      <c r="BD52" s="50">
        <v>0.5</v>
      </c>
      <c r="BE52" s="50">
        <v>0.53322446944612634</v>
      </c>
      <c r="BF52" s="50">
        <v>0.56673455041697551</v>
      </c>
      <c r="BG52" s="50">
        <v>0.57857720138281277</v>
      </c>
      <c r="BH52" s="50">
        <v>0.58198927107972198</v>
      </c>
      <c r="BI52" s="50">
        <v>0.58388251904843413</v>
      </c>
      <c r="BJ52" s="50">
        <v>0.5</v>
      </c>
      <c r="BK52" s="50">
        <v>0.71566514395850522</v>
      </c>
      <c r="BL52" s="50">
        <v>0.89906160818310754</v>
      </c>
      <c r="BM52" s="50">
        <v>0.95822913427795486</v>
      </c>
      <c r="BN52" s="50">
        <v>0.97653562577223652</v>
      </c>
      <c r="BO52" s="50">
        <v>0.98702959479875041</v>
      </c>
      <c r="BP52" s="50">
        <v>0.5</v>
      </c>
      <c r="BQ52" s="50">
        <v>0.69336757582567521</v>
      </c>
      <c r="BR52" s="50">
        <v>0.89850523981817942</v>
      </c>
      <c r="BS52" s="50">
        <v>0.999</v>
      </c>
      <c r="BT52" s="50">
        <v>0.999</v>
      </c>
      <c r="BU52" s="50">
        <v>0.999</v>
      </c>
      <c r="BV52" s="50">
        <v>0.5</v>
      </c>
      <c r="BW52" s="50">
        <v>0.67301380226888741</v>
      </c>
      <c r="BX52" s="50">
        <v>0.81510323323411671</v>
      </c>
      <c r="BY52" s="50">
        <v>0.91087326532977464</v>
      </c>
      <c r="BZ52" s="50">
        <v>0.96335248906483051</v>
      </c>
      <c r="CA52" s="50">
        <v>0.98628230298158792</v>
      </c>
      <c r="CB52" s="50">
        <v>0.5</v>
      </c>
      <c r="CC52" s="50">
        <v>0.66671426954631852</v>
      </c>
      <c r="CD52" s="50">
        <v>0.80779776661644731</v>
      </c>
      <c r="CE52" s="50">
        <v>0.90348609602867003</v>
      </c>
      <c r="CF52" s="50">
        <v>0.95507138510368172</v>
      </c>
      <c r="CG52" s="50">
        <v>0.97964848127421233</v>
      </c>
      <c r="CH52" s="50">
        <v>0.5</v>
      </c>
      <c r="CI52" s="50">
        <v>0.66671426954631852</v>
      </c>
      <c r="CJ52" s="50">
        <v>0.80779776661644731</v>
      </c>
      <c r="CK52" s="50">
        <v>0.90348609602867003</v>
      </c>
      <c r="CL52" s="50">
        <v>0.95507138510368172</v>
      </c>
      <c r="CM52" s="50">
        <v>0.97964848127421233</v>
      </c>
      <c r="CN52" s="50">
        <v>0.5</v>
      </c>
      <c r="CO52" s="50">
        <v>0.60161441857485543</v>
      </c>
      <c r="CP52" s="50">
        <v>0.69873691291494355</v>
      </c>
      <c r="CQ52" s="50">
        <v>0.83095388641583645</v>
      </c>
      <c r="CR52" s="50">
        <v>0.91829588491659042</v>
      </c>
      <c r="CS52" s="50">
        <v>0.96156448130524863</v>
      </c>
      <c r="CT52" s="50">
        <v>0.5</v>
      </c>
      <c r="CU52" s="50">
        <v>0.52096706024828598</v>
      </c>
      <c r="CV52" s="50">
        <v>0.53969062929508516</v>
      </c>
      <c r="CW52" s="50">
        <v>0.5777514100362986</v>
      </c>
      <c r="CX52" s="50">
        <v>0.61745232800363425</v>
      </c>
      <c r="CY52" s="50">
        <v>0.64391283789773457</v>
      </c>
      <c r="CZ52" s="50">
        <v>0.5</v>
      </c>
      <c r="DA52" s="50">
        <v>0.62108947692797711</v>
      </c>
      <c r="DB52" s="50">
        <v>0.72987220506868022</v>
      </c>
      <c r="DC52" s="50">
        <v>0.85879091431632693</v>
      </c>
      <c r="DD52" s="50">
        <v>0.94042595302558452</v>
      </c>
      <c r="DE52" s="50">
        <v>0.97674450430723458</v>
      </c>
      <c r="DF52" s="50">
        <v>0.5</v>
      </c>
      <c r="DG52" s="50">
        <v>0.51814435961090599</v>
      </c>
      <c r="DH52" s="50">
        <v>0.53148453594682299</v>
      </c>
      <c r="DI52" s="50">
        <v>0.64085435652927714</v>
      </c>
      <c r="DJ52" s="50">
        <v>0.78723551966316896</v>
      </c>
      <c r="DK52" s="50">
        <v>0.89748713710348327</v>
      </c>
      <c r="DL52" s="50">
        <v>0.5</v>
      </c>
      <c r="DM52" s="50">
        <v>0.99250552115408375</v>
      </c>
      <c r="DN52" s="50">
        <v>0.99949538373891345</v>
      </c>
      <c r="DO52" s="50">
        <v>0.999</v>
      </c>
      <c r="DP52" s="50">
        <v>0.99995140606815247</v>
      </c>
      <c r="DQ52" s="50">
        <v>0.999</v>
      </c>
      <c r="DR52" s="50">
        <v>0.5</v>
      </c>
      <c r="DS52" s="50">
        <v>0.57828163126535004</v>
      </c>
      <c r="DT52" s="50">
        <v>0.68520735388524323</v>
      </c>
      <c r="DU52" s="50">
        <v>0.75289965842309547</v>
      </c>
      <c r="DV52" s="50">
        <v>0.77152589444707986</v>
      </c>
      <c r="DW52" s="50">
        <v>0.77615866229766683</v>
      </c>
      <c r="DX52" s="50">
        <v>0.5</v>
      </c>
      <c r="DY52" s="50">
        <v>0.47470886883628483</v>
      </c>
      <c r="DZ52" s="50">
        <v>0.4196989343233713</v>
      </c>
      <c r="EA52" s="50">
        <v>0.37424364699235352</v>
      </c>
      <c r="EB52" s="50">
        <v>0.36234862642984406</v>
      </c>
      <c r="EC52" s="50">
        <v>0.36147660769252082</v>
      </c>
      <c r="ED52" s="50">
        <v>0.5</v>
      </c>
      <c r="EE52" s="50">
        <v>0.32119909861040918</v>
      </c>
      <c r="EF52" s="50">
        <v>9.0529798242566226E-2</v>
      </c>
      <c r="EG52" s="50">
        <v>1E-3</v>
      </c>
      <c r="EH52" s="50">
        <v>1E-3</v>
      </c>
      <c r="EI52" s="50">
        <v>1E-3</v>
      </c>
      <c r="EJ52" s="50">
        <v>0.5</v>
      </c>
      <c r="EK52" s="50">
        <v>0.33053218819909053</v>
      </c>
      <c r="EL52" s="50">
        <v>0.12057879087540527</v>
      </c>
      <c r="EM52" s="50">
        <v>5.8140235632157655E-3</v>
      </c>
      <c r="EN52" s="50">
        <v>1E-3</v>
      </c>
      <c r="EO52" s="50">
        <v>4.9739014294235547E-5</v>
      </c>
      <c r="EP52" s="50">
        <v>0.5</v>
      </c>
      <c r="EQ52" s="50">
        <v>0.48367766288005215</v>
      </c>
      <c r="ER52" s="50">
        <v>0.4694285689040073</v>
      </c>
      <c r="ES52" s="50">
        <v>0.45734730908451415</v>
      </c>
      <c r="ET52" s="50">
        <v>0.45021228876897829</v>
      </c>
      <c r="EU52" s="50">
        <v>0.44719833990981761</v>
      </c>
      <c r="EV52" s="50">
        <v>0.5</v>
      </c>
      <c r="EW52" s="50">
        <v>0.48730221734975582</v>
      </c>
      <c r="EX52" s="50">
        <v>0.47650650203161504</v>
      </c>
      <c r="EY52" s="50">
        <v>0.53998306048815647</v>
      </c>
      <c r="EZ52" s="50">
        <v>0.66983448656971123</v>
      </c>
      <c r="FA52" s="50">
        <v>0.80882905137963723</v>
      </c>
      <c r="FB52" s="50">
        <v>0.5</v>
      </c>
      <c r="FC52" s="50">
        <v>0.47800003394605933</v>
      </c>
      <c r="FD52" s="50">
        <v>0.45128570765540371</v>
      </c>
      <c r="FE52" s="50">
        <v>0.43083226671385383</v>
      </c>
      <c r="FF52" s="50">
        <v>0.42162505194633354</v>
      </c>
      <c r="FG52" s="50">
        <v>0.41816404288312364</v>
      </c>
      <c r="FH52" s="50">
        <v>0.5</v>
      </c>
      <c r="FI52" s="50">
        <v>0.46025515265963995</v>
      </c>
      <c r="FJ52" s="50">
        <v>0.42148741058664835</v>
      </c>
      <c r="FK52" s="50">
        <v>0.36759337250791529</v>
      </c>
      <c r="FL52" s="50">
        <v>0.32655745870728542</v>
      </c>
      <c r="FM52" s="50">
        <v>0.30635706153206388</v>
      </c>
      <c r="FN52" s="50">
        <v>0.5</v>
      </c>
      <c r="FO52" s="50">
        <v>0.7276728778834598</v>
      </c>
      <c r="FP52" s="50">
        <v>0.90693605029369073</v>
      </c>
      <c r="FQ52" s="50">
        <v>0.97457799797515687</v>
      </c>
      <c r="FR52" s="50">
        <v>0.99395405037837448</v>
      </c>
      <c r="FS52" s="50">
        <v>0.999</v>
      </c>
      <c r="FT52" s="50">
        <v>0.5</v>
      </c>
      <c r="FU52" s="50">
        <v>0.62540643084186964</v>
      </c>
      <c r="FV52" s="50">
        <v>0.74005894832976016</v>
      </c>
      <c r="FW52" s="50">
        <v>0.86738427397567763</v>
      </c>
      <c r="FX52" s="50">
        <v>0.94522773193683762</v>
      </c>
      <c r="FY52" s="50">
        <v>0.97891719085643103</v>
      </c>
      <c r="FZ52" s="50">
        <v>0.5</v>
      </c>
      <c r="GA52" s="50">
        <v>0.62558318309194993</v>
      </c>
      <c r="GB52" s="50">
        <v>0.74295602874022726</v>
      </c>
      <c r="GC52" s="50">
        <v>0.87066356649025223</v>
      </c>
      <c r="GD52" s="50">
        <v>0.94751054831033421</v>
      </c>
      <c r="GE52" s="50">
        <v>0.98005887258418145</v>
      </c>
      <c r="GF52" s="50">
        <v>0.5</v>
      </c>
      <c r="GG52" s="50">
        <v>0.64121164289729526</v>
      </c>
      <c r="GH52" s="50">
        <v>0.76969198409551154</v>
      </c>
      <c r="GI52" s="50">
        <v>0.88860613043160652</v>
      </c>
      <c r="GJ52" s="50">
        <v>0.95533640190315694</v>
      </c>
      <c r="GK52" s="50">
        <v>0.98311096188691616</v>
      </c>
      <c r="GL52" s="50">
        <v>0.5</v>
      </c>
      <c r="GM52" s="50">
        <v>0.28153845333043465</v>
      </c>
      <c r="GN52" s="50">
        <v>5.5608294638936587E-2</v>
      </c>
      <c r="GO52" s="50">
        <v>9.6675125649663205E-5</v>
      </c>
      <c r="GP52" s="50">
        <v>1E-3</v>
      </c>
      <c r="GQ52" s="50">
        <v>6.3210595816563309E-5</v>
      </c>
      <c r="GR52" s="50">
        <v>0.5</v>
      </c>
      <c r="GS52" s="50">
        <v>0.51050339074942608</v>
      </c>
      <c r="GT52" s="50">
        <v>0.51413420863073989</v>
      </c>
      <c r="GU52" s="50">
        <v>0.51743353036330497</v>
      </c>
      <c r="GV52" s="50">
        <v>0.52149429082135657</v>
      </c>
      <c r="GW52" s="50">
        <v>0.5235120227048754</v>
      </c>
      <c r="GX52" s="50">
        <v>0.5</v>
      </c>
      <c r="GY52" s="50">
        <v>0.98136206341866883</v>
      </c>
      <c r="GZ52" s="50">
        <v>0.99987148331309772</v>
      </c>
      <c r="HA52" s="50">
        <v>0.99999977834065257</v>
      </c>
      <c r="HB52" s="50">
        <v>0.99999999989228516</v>
      </c>
      <c r="HC52" s="50">
        <v>0.99999999999997591</v>
      </c>
      <c r="HD52" s="50">
        <v>0.5</v>
      </c>
      <c r="HE52" s="50">
        <v>0.94241751108473193</v>
      </c>
      <c r="HF52" s="50">
        <v>0.99749365718073957</v>
      </c>
      <c r="HG52" s="50">
        <v>0.99994757671931822</v>
      </c>
      <c r="HH52" s="50">
        <v>0.99999943079958753</v>
      </c>
      <c r="HI52" s="50">
        <v>0.99999999563455744</v>
      </c>
      <c r="HJ52" s="50">
        <v>0.5</v>
      </c>
      <c r="HK52" s="50">
        <v>0.96132564212545424</v>
      </c>
      <c r="HL52" s="50">
        <v>0.99925898783645406</v>
      </c>
      <c r="HM52" s="50">
        <v>0.99999511064849067</v>
      </c>
      <c r="HN52" s="50">
        <v>0.99999998671178536</v>
      </c>
      <c r="HO52" s="50">
        <v>0.99999999997864308</v>
      </c>
      <c r="HP52" s="50">
        <v>0.5</v>
      </c>
      <c r="HQ52" s="50">
        <v>0.68707511526043397</v>
      </c>
      <c r="HR52" s="50">
        <v>0.84711419736345417</v>
      </c>
      <c r="HS52" s="50">
        <v>0.93749676624041411</v>
      </c>
      <c r="HT52" s="50">
        <v>0.97677269981086834</v>
      </c>
      <c r="HU52" s="50">
        <v>0.99170926148962812</v>
      </c>
      <c r="HV52" s="50">
        <v>0.5</v>
      </c>
      <c r="HW52" s="50">
        <v>0.68068660701631489</v>
      </c>
      <c r="HX52" s="50">
        <v>0.83800225985567367</v>
      </c>
      <c r="HY52" s="50">
        <v>0.932143504001546</v>
      </c>
      <c r="HZ52" s="50">
        <v>0.97449728451505258</v>
      </c>
      <c r="IA52" s="50">
        <v>0.99085641683122283</v>
      </c>
      <c r="IB52" s="50">
        <v>0.5</v>
      </c>
      <c r="IC52" s="50">
        <v>0.76170704413372503</v>
      </c>
      <c r="ID52" s="50">
        <v>0.90422436627591041</v>
      </c>
      <c r="IE52" s="50">
        <v>0.98086260748579468</v>
      </c>
      <c r="IF52" s="50">
        <v>0.99659810320665954</v>
      </c>
      <c r="IG52" s="50">
        <v>0.99886118712254035</v>
      </c>
      <c r="IH52" s="50">
        <v>0.5</v>
      </c>
      <c r="II52" s="50">
        <v>0.60471084145546949</v>
      </c>
      <c r="IJ52" s="50">
        <v>0.70004847227131106</v>
      </c>
      <c r="IK52" s="50">
        <v>0.83139639248529773</v>
      </c>
      <c r="IL52" s="50">
        <v>0.92441448659640235</v>
      </c>
      <c r="IM52" s="50">
        <v>0.96933225292575098</v>
      </c>
      <c r="IN52" s="50">
        <v>0.2</v>
      </c>
      <c r="IO52" s="50">
        <v>0.46146965614861901</v>
      </c>
      <c r="IP52" s="50">
        <v>0.78695951373531792</v>
      </c>
      <c r="IQ52" s="50">
        <v>0.96300660572177543</v>
      </c>
      <c r="IR52" s="50">
        <v>0.99604013542338199</v>
      </c>
      <c r="IS52" s="50">
        <v>0.999</v>
      </c>
      <c r="IT52" s="50">
        <v>0.5</v>
      </c>
      <c r="IU52" s="50">
        <v>0.677112606827034</v>
      </c>
      <c r="IV52" s="50">
        <v>0.70386702209151875</v>
      </c>
      <c r="IW52" s="50">
        <v>0.70746560036632267</v>
      </c>
      <c r="IX52" s="50">
        <v>0.70905818420417066</v>
      </c>
      <c r="IY52" s="50">
        <v>0.7099164415630973</v>
      </c>
      <c r="IZ52" s="50">
        <v>0.5</v>
      </c>
      <c r="JA52" s="50">
        <v>0.67748216699863428</v>
      </c>
      <c r="JB52" s="50">
        <v>0.83806922365062164</v>
      </c>
      <c r="JC52" s="50">
        <v>0.93324740444225907</v>
      </c>
      <c r="JD52" s="50">
        <v>0.97423214312840078</v>
      </c>
      <c r="JE52" s="58">
        <v>0.99012389703711012</v>
      </c>
      <c r="JF52" s="53">
        <v>0.14909737447700341</v>
      </c>
      <c r="JG52" s="53">
        <v>0.17484262388890731</v>
      </c>
      <c r="JH52" s="53">
        <v>0.15626872896974384</v>
      </c>
      <c r="JI52" s="53">
        <v>0.1809144928031203</v>
      </c>
      <c r="JJ52" s="53">
        <v>0.68291148626381126</v>
      </c>
      <c r="JK52" s="53">
        <v>0.56251406910014989</v>
      </c>
      <c r="JL52" s="53">
        <v>0.58667615982083421</v>
      </c>
      <c r="JM52" s="53">
        <v>0.43595200224591046</v>
      </c>
      <c r="JN52" s="53">
        <v>0.14978211617552775</v>
      </c>
      <c r="JO52" s="53">
        <v>0.10176759231917915</v>
      </c>
      <c r="JP52" s="53">
        <v>0.33944076199058482</v>
      </c>
      <c r="JQ52" s="53">
        <v>0.71351175788487853</v>
      </c>
      <c r="JR52" s="53">
        <v>0.64452565756837166</v>
      </c>
      <c r="JS52" s="53">
        <v>-0.27654498753908319</v>
      </c>
      <c r="JT52" s="53">
        <v>0.54255898368664035</v>
      </c>
      <c r="JU52" s="53">
        <v>5.2338488354505268E-2</v>
      </c>
      <c r="JV52" s="53">
        <v>0.53734537374104618</v>
      </c>
      <c r="JW52" s="53">
        <v>0.80299776918394383</v>
      </c>
      <c r="JX52" s="53">
        <v>1.5818454961207908E-2</v>
      </c>
      <c r="JY52" s="53">
        <v>-3.9085191180503555E-2</v>
      </c>
      <c r="JZ52" s="53">
        <v>0.85746814234064339</v>
      </c>
      <c r="KA52" s="53">
        <v>0.28653176049074708</v>
      </c>
      <c r="KB52" s="53">
        <v>1.5181993211238641E-3</v>
      </c>
      <c r="KC52" s="53">
        <v>-0.25423177054814616</v>
      </c>
      <c r="KD52" s="53">
        <v>0.42058288064812444</v>
      </c>
      <c r="KE52" s="53">
        <v>0.15513133781735383</v>
      </c>
      <c r="KF52" s="53">
        <v>0.38136508883040637</v>
      </c>
      <c r="KG52" s="53">
        <v>0.14797404913603052</v>
      </c>
      <c r="KH52" s="53">
        <v>1.6459760822569842E-3</v>
      </c>
      <c r="KI52" s="53">
        <v>0.28218592637320328</v>
      </c>
      <c r="KJ52" s="53">
        <v>0.6551817116584544</v>
      </c>
      <c r="KK52" s="53">
        <v>0.17015456513974564</v>
      </c>
      <c r="KL52" s="53">
        <v>0.31154101687089586</v>
      </c>
      <c r="KM52" s="53">
        <v>0.25840326866991969</v>
      </c>
      <c r="KN52" s="53">
        <v>0.45382440264980517</v>
      </c>
      <c r="KO52" s="53">
        <v>0.4352230739478129</v>
      </c>
      <c r="KP52" s="53">
        <v>0.11992459263183392</v>
      </c>
      <c r="KQ52" s="53">
        <v>0.96899856392713191</v>
      </c>
      <c r="KR52" s="53">
        <v>0.17419046327666865</v>
      </c>
      <c r="KS52" s="53">
        <v>0.24429576380378371</v>
      </c>
      <c r="KT52" s="53">
        <v>0.21189712593885934</v>
      </c>
      <c r="KU52" s="53">
        <v>0.43184329771056923</v>
      </c>
      <c r="KV52" s="53">
        <v>0.73675425631774316</v>
      </c>
      <c r="KW52" s="53">
        <v>1.0698907408257438E-3</v>
      </c>
      <c r="KX52" s="53">
        <v>0.86327834895964639</v>
      </c>
      <c r="KY52" s="53">
        <v>0.27698237131209225</v>
      </c>
      <c r="KZ52" s="53">
        <v>0.44762903030385681</v>
      </c>
      <c r="LA52" s="53">
        <v>3.8145693502456739E-3</v>
      </c>
      <c r="LB52" s="53">
        <v>0.8899397801095339</v>
      </c>
      <c r="LC52" s="53">
        <v>1.0580540662901729E-3</v>
      </c>
      <c r="LD52" s="53">
        <v>0.32110440480574237</v>
      </c>
      <c r="LE52" s="53">
        <v>-0.95975870637211891</v>
      </c>
      <c r="LF52" s="53">
        <v>0.55103223433300497</v>
      </c>
      <c r="LG52" s="53">
        <v>0.47573483864578181</v>
      </c>
      <c r="LH52" s="53">
        <v>0.64555797565055917</v>
      </c>
      <c r="LI52" s="53">
        <v>0.16511253938782616</v>
      </c>
      <c r="LJ52" s="53">
        <v>0.48333675986311248</v>
      </c>
      <c r="LK52" s="53">
        <v>1.0146451289833733</v>
      </c>
      <c r="LL52" s="53">
        <v>0.3311936225887358</v>
      </c>
      <c r="LM52" s="53">
        <v>-4.969780275118435E-2</v>
      </c>
      <c r="LN52" s="53">
        <v>0.71947246055094172</v>
      </c>
      <c r="LO52" s="53">
        <v>0.35296320433400719</v>
      </c>
      <c r="LP52" s="53">
        <v>1.1131757291095218E-2</v>
      </c>
      <c r="LQ52" s="53">
        <v>9.109770196541106E-3</v>
      </c>
      <c r="LR52" s="53">
        <v>7.1686660834442209E-3</v>
      </c>
      <c r="LS52" s="53">
        <v>0.14287779240537332</v>
      </c>
      <c r="LT52" s="53">
        <v>0.17059865753194256</v>
      </c>
      <c r="LU52" s="53">
        <v>0.21467379495253497</v>
      </c>
      <c r="LV52" s="53">
        <v>0.48225372721546039</v>
      </c>
      <c r="LW52" s="53">
        <v>1.1546957910315582E-2</v>
      </c>
      <c r="LX52" s="53">
        <v>2.523185437788808E-2</v>
      </c>
      <c r="LY52" s="53">
        <v>0.22688030960358696</v>
      </c>
      <c r="LZ52" s="53">
        <v>1.7666965936155511E-2</v>
      </c>
      <c r="MA52" s="53">
        <v>0.41591789485696606</v>
      </c>
      <c r="MB52" s="53">
        <v>2.8062269900954458E-2</v>
      </c>
      <c r="MC52" s="53">
        <v>4.6246456981751352E-2</v>
      </c>
      <c r="MD52" s="53">
        <v>0.12604232488947098</v>
      </c>
      <c r="ME52" s="53">
        <v>0.10033827147927987</v>
      </c>
      <c r="MF52" s="53">
        <v>0.17072160582557394</v>
      </c>
      <c r="MG52" s="53">
        <v>0.41403827723769387</v>
      </c>
      <c r="MH52" s="53">
        <v>0.35618782707312507</v>
      </c>
      <c r="MI52" s="53">
        <v>1.324910987319849E-3</v>
      </c>
      <c r="MJ52" s="53">
        <v>1.2856115504566634E-3</v>
      </c>
      <c r="MK52" s="53">
        <v>0.22337281374417839</v>
      </c>
      <c r="ML52" s="53">
        <v>1.125978074560863</v>
      </c>
      <c r="MM52" s="53">
        <v>1.2187176738952834</v>
      </c>
      <c r="MN52" s="53">
        <v>1.8371607916602682E-3</v>
      </c>
      <c r="MO52" s="53">
        <v>0.30937511930678741</v>
      </c>
      <c r="MP52" s="53">
        <v>0.46570109397438408</v>
      </c>
      <c r="MQ52" s="53">
        <v>2.774721423990429</v>
      </c>
      <c r="MR52" s="53">
        <v>0.26326795041713302</v>
      </c>
      <c r="MS52" s="53">
        <v>0.35377190055035612</v>
      </c>
      <c r="MT52" s="53">
        <v>0.53352227240499217</v>
      </c>
      <c r="MU52" s="53">
        <v>0.4101437184541224</v>
      </c>
      <c r="MV52" s="53">
        <v>-4.6556523515170687</v>
      </c>
      <c r="MW52" s="53">
        <v>-0.33609087436277929</v>
      </c>
      <c r="MX52" s="53">
        <v>1.1764918315114881</v>
      </c>
      <c r="MY52" s="53">
        <v>1.1107752919712921</v>
      </c>
      <c r="MZ52" s="53">
        <v>-0.32003878239544054</v>
      </c>
      <c r="NA52" s="53">
        <v>-1.3854857289164726</v>
      </c>
      <c r="NB52" s="53">
        <v>-0.78870317143793367</v>
      </c>
      <c r="NC52" s="53">
        <v>1.0194965358914325</v>
      </c>
      <c r="ND52" s="53">
        <v>2.9469072017571456</v>
      </c>
      <c r="NE52" s="53">
        <v>0.60882607647628806</v>
      </c>
      <c r="NF52" s="53">
        <v>2.7157896169069176</v>
      </c>
      <c r="NG52" s="53">
        <v>-0.47976965945203309</v>
      </c>
      <c r="NH52" s="53">
        <v>-0.21999904267489867</v>
      </c>
      <c r="NI52" s="53">
        <v>-0.18843798697387704</v>
      </c>
      <c r="NJ52" s="53">
        <v>-0.76433852927961321</v>
      </c>
      <c r="NK52" s="53">
        <v>-1.0195786669010196</v>
      </c>
      <c r="NL52" s="53">
        <v>-1.6853829597520562</v>
      </c>
      <c r="NM52" s="53">
        <v>-1.8184364609506152</v>
      </c>
      <c r="NN52" s="53">
        <v>1.7880058869663653</v>
      </c>
      <c r="NO52" s="53">
        <v>2.3892176837610162</v>
      </c>
      <c r="NP52" s="53">
        <v>4.4368340556681316</v>
      </c>
      <c r="NQ52" s="53">
        <v>2.8833909145944707</v>
      </c>
      <c r="NR52" s="53">
        <v>-4.3617966712274576</v>
      </c>
      <c r="NS52" s="53">
        <v>3.2653793023272319</v>
      </c>
      <c r="NT52" s="53">
        <v>-0.93385603205946088</v>
      </c>
      <c r="NU52" s="53">
        <v>0.93980587387448455</v>
      </c>
      <c r="NV52" s="53">
        <v>1.7254030307407504</v>
      </c>
      <c r="NW52" s="53">
        <v>-0.88251229463262126</v>
      </c>
      <c r="NX52" s="53">
        <v>-1.8141437316379249E-2</v>
      </c>
      <c r="NY52" s="53">
        <v>-2.5980561364433059E-2</v>
      </c>
      <c r="NZ52" s="53">
        <v>-1.0901757835364787</v>
      </c>
      <c r="OA52" s="53">
        <v>-1.1423843575838881</v>
      </c>
      <c r="OB52" s="53">
        <v>-0.82448113948315427</v>
      </c>
      <c r="OC52" s="53">
        <v>-0.12334304681203467</v>
      </c>
      <c r="OD52" s="53">
        <v>-1.0077278758435173</v>
      </c>
      <c r="OE52" s="53">
        <v>-2.3205809236134314E-2</v>
      </c>
      <c r="OF52" s="53">
        <v>-1.5483346043845336E-2</v>
      </c>
      <c r="OG52" s="53">
        <v>-0.44611397231748046</v>
      </c>
      <c r="OH52" s="53">
        <v>-2.5722921321039517E-2</v>
      </c>
      <c r="OI52" s="53">
        <v>-1.6479478369690236E-2</v>
      </c>
      <c r="OJ52" s="53">
        <v>-2.4561535257176279E-2</v>
      </c>
      <c r="OK52" s="53">
        <v>-1.3481953043249416E-2</v>
      </c>
      <c r="OL52" s="53">
        <v>4.2627399346152046</v>
      </c>
      <c r="OM52" s="53">
        <v>0.3691689211265971</v>
      </c>
      <c r="ON52" s="53">
        <v>0.31614323650307175</v>
      </c>
      <c r="OO52" s="53">
        <v>1.542435278437303</v>
      </c>
      <c r="OP52" s="53">
        <v>0.53910096014807973</v>
      </c>
      <c r="OQ52" s="53">
        <v>0.34963407425658505</v>
      </c>
      <c r="OR52" s="53">
        <v>0.35315875469388386</v>
      </c>
      <c r="OS52" s="53">
        <v>0.41772767478494333</v>
      </c>
      <c r="OT52" s="53">
        <v>0.49667896237069692</v>
      </c>
      <c r="OU52" s="53">
        <v>0.44781407879098045</v>
      </c>
      <c r="OV52" s="53">
        <v>2.7619993257159363</v>
      </c>
      <c r="OW52" s="53">
        <v>2.3157625027539965</v>
      </c>
      <c r="OX52" s="53">
        <v>1.6047426152996451</v>
      </c>
      <c r="OY52" s="53">
        <v>1.7431528385463881</v>
      </c>
      <c r="OZ52" s="53">
        <v>1.1228016168450945</v>
      </c>
      <c r="PA52" s="53">
        <v>2.4605680133498122</v>
      </c>
      <c r="PB52" s="53">
        <v>-2.0831665499523089E-2</v>
      </c>
      <c r="PC52" s="53">
        <v>-0.44731788916854087</v>
      </c>
      <c r="PD52" s="53">
        <v>2.7164518254420029</v>
      </c>
      <c r="PE52" s="53">
        <v>2.0774815022374882</v>
      </c>
      <c r="PF52" s="53">
        <v>-0.14049291244730955</v>
      </c>
      <c r="PG52" s="53">
        <v>-1.8543651364065545</v>
      </c>
      <c r="PH52" s="53">
        <v>-8.5811846929514712E-2</v>
      </c>
      <c r="PI52" s="53">
        <v>-0.31247861092559925</v>
      </c>
      <c r="PJ52" s="53">
        <v>-0.42998424192424134</v>
      </c>
      <c r="PK52" s="53">
        <v>-0.97742013911596504</v>
      </c>
      <c r="PL52" s="53">
        <v>-0.71096402579497742</v>
      </c>
      <c r="PM52" s="53">
        <v>0.58261492642695778</v>
      </c>
      <c r="PN52" s="53">
        <v>0.92912135735578905</v>
      </c>
      <c r="PO52" s="53">
        <v>0.88642013323792268</v>
      </c>
      <c r="PP52" s="53">
        <v>0.13089117313776688</v>
      </c>
      <c r="PQ52" s="53">
        <v>7.8883571749964548E-2</v>
      </c>
      <c r="PR52" s="53">
        <v>0.13296990794267968</v>
      </c>
      <c r="PS52" s="53">
        <v>9.08095347885087E-2</v>
      </c>
      <c r="PT52" s="53">
        <v>5.5329307776563481E-2</v>
      </c>
      <c r="PU52" s="53">
        <v>9.5538434267760472E-2</v>
      </c>
      <c r="PV52" s="53">
        <v>5.787942996615518E-2</v>
      </c>
      <c r="PW52" s="53">
        <v>0.13493784809715015</v>
      </c>
      <c r="PX52" s="53">
        <v>8.0764596923610488E-2</v>
      </c>
      <c r="PY52" s="53">
        <v>2.9967834735274237</v>
      </c>
      <c r="PZ52" s="53">
        <v>2.5832498826008523</v>
      </c>
      <c r="QA52" s="53">
        <v>1.2247655625570406</v>
      </c>
      <c r="QB52" s="53">
        <v>1.3014473637107049</v>
      </c>
      <c r="QC52" s="53">
        <v>2.9839822966530836</v>
      </c>
      <c r="QD52" s="53">
        <v>-1.7632391745053415</v>
      </c>
      <c r="QE52" s="53">
        <v>1.4798187764733186</v>
      </c>
      <c r="QF52" s="53">
        <v>1.1273572450165439</v>
      </c>
      <c r="QG52" s="53">
        <v>-2.2028857158510412E-2</v>
      </c>
      <c r="QH52" s="53">
        <v>-3.2754097554252528</v>
      </c>
      <c r="QI52" s="53">
        <v>-4.8386066341021126</v>
      </c>
      <c r="QJ52" s="53">
        <v>0.75202071399056392</v>
      </c>
      <c r="QK52" s="53">
        <v>0.70183056485924433</v>
      </c>
      <c r="QL52" s="53">
        <v>-1.4201970428322428</v>
      </c>
      <c r="QM52" s="53">
        <v>-2.4793090687502684E-2</v>
      </c>
      <c r="QN52" s="53">
        <v>-4.9834352070388546</v>
      </c>
      <c r="QO52" s="53">
        <v>-0.82671677522674059</v>
      </c>
      <c r="QP52" s="53">
        <v>-0.99603532417492724</v>
      </c>
      <c r="QQ52" s="53">
        <v>-0.63087738032027962</v>
      </c>
      <c r="QR52" s="53">
        <v>-4.3915253986565048</v>
      </c>
      <c r="QS52" s="53">
        <v>-0.39005358940458562</v>
      </c>
      <c r="QT52" s="53">
        <v>-0.73039493734501071</v>
      </c>
      <c r="QU52" s="53">
        <v>-4.5136126165807307</v>
      </c>
      <c r="QV52" s="53">
        <v>-0.31568219075709686</v>
      </c>
      <c r="QW52" s="53">
        <v>2.8393411486592801</v>
      </c>
      <c r="QX52" s="53">
        <v>-4.7811075289645733E-2</v>
      </c>
      <c r="QY52" s="53">
        <v>-0.3273011442400986</v>
      </c>
      <c r="QZ52" s="53">
        <v>-0.32839316503535643</v>
      </c>
      <c r="RA52" s="53">
        <v>-1.2249684223090151</v>
      </c>
      <c r="RB52" s="53">
        <v>1.6810228352812224</v>
      </c>
      <c r="RC52" s="53">
        <v>1.4723674023860913</v>
      </c>
      <c r="RD52" s="53">
        <v>-4.1526354910585264</v>
      </c>
      <c r="RE52" s="53">
        <v>2.4986300573212237</v>
      </c>
      <c r="RF52" s="53">
        <v>1.7810909723774953</v>
      </c>
      <c r="RG52" s="53">
        <v>1.9578221454088678</v>
      </c>
      <c r="RH52" s="53">
        <v>2.7622656681399169</v>
      </c>
      <c r="RI52" s="53">
        <v>1.4931629628376863</v>
      </c>
      <c r="RJ52" s="53">
        <v>1.4160027599036706</v>
      </c>
      <c r="RK52" s="53">
        <v>1.3381732787649023</v>
      </c>
      <c r="RL52" s="53">
        <v>2.2583310637894698</v>
      </c>
      <c r="RM52" s="53">
        <v>1.7095557482491972</v>
      </c>
      <c r="RN52" s="53">
        <v>2.3445555424990854</v>
      </c>
      <c r="RO52" s="53">
        <v>2.9683249471561632</v>
      </c>
      <c r="RP52" s="53">
        <v>1.4710882485243904</v>
      </c>
      <c r="RQ52" s="53">
        <v>2.4240252736136432</v>
      </c>
      <c r="RR52" s="53">
        <v>-0.87489455676399852</v>
      </c>
      <c r="RS52" s="53">
        <v>1.9437396530731301</v>
      </c>
      <c r="RT52" s="53">
        <v>2.066481519055777</v>
      </c>
      <c r="RU52" s="53">
        <v>0.50477540120704811</v>
      </c>
      <c r="RV52" s="53">
        <v>0.58093110336034148</v>
      </c>
      <c r="RW52" s="53">
        <v>-0.84967050042453707</v>
      </c>
      <c r="RX52" s="53">
        <v>1.2956840923501569</v>
      </c>
      <c r="RY52" s="53">
        <v>0.6958955388729906</v>
      </c>
      <c r="RZ52" s="53">
        <v>-1.0218629697439554</v>
      </c>
      <c r="SA52" s="53">
        <v>1.6645858332815515</v>
      </c>
      <c r="SB52" s="53">
        <v>1.1544021163854759</v>
      </c>
      <c r="SC52" s="53">
        <v>0.56007809124890628</v>
      </c>
      <c r="SD52" s="53">
        <v>-0.50341294054100894</v>
      </c>
      <c r="SE52" s="53">
        <v>-0.76655919676020701</v>
      </c>
      <c r="SF52" s="53">
        <v>-0.67443953602315831</v>
      </c>
    </row>
    <row r="53" spans="1:500">
      <c r="A53" s="57">
        <v>22</v>
      </c>
      <c r="B53" s="50">
        <v>0.5</v>
      </c>
      <c r="C53" s="50">
        <v>0.45325457318901674</v>
      </c>
      <c r="D53" s="50">
        <v>0.40438402166462761</v>
      </c>
      <c r="E53" s="50">
        <v>0.34963554343667874</v>
      </c>
      <c r="F53" s="50">
        <v>0.31113790731291435</v>
      </c>
      <c r="G53" s="50">
        <v>0.29295484251912041</v>
      </c>
      <c r="H53" s="50">
        <v>0.8</v>
      </c>
      <c r="I53" s="50">
        <v>0.83306579831529992</v>
      </c>
      <c r="J53" s="50">
        <v>0.85047587411488745</v>
      </c>
      <c r="K53" s="50">
        <v>0.91481966203843879</v>
      </c>
      <c r="L53" s="50">
        <v>0.96167776135076366</v>
      </c>
      <c r="M53" s="50">
        <v>0.98247425125569621</v>
      </c>
      <c r="N53" s="50">
        <v>0.5</v>
      </c>
      <c r="O53" s="50">
        <v>0.50877129743315352</v>
      </c>
      <c r="P53" s="50">
        <v>0.51313656381621342</v>
      </c>
      <c r="Q53" s="50">
        <v>0.53011368484265453</v>
      </c>
      <c r="R53" s="50">
        <v>0.54452526544220259</v>
      </c>
      <c r="S53" s="50">
        <v>0.55127317302261047</v>
      </c>
      <c r="T53" s="50">
        <v>0.5</v>
      </c>
      <c r="U53" s="50">
        <v>0.29068291913590533</v>
      </c>
      <c r="V53" s="50">
        <v>0.16981185415398278</v>
      </c>
      <c r="W53" s="50">
        <v>0.11664358348235923</v>
      </c>
      <c r="X53" s="50">
        <v>0.10657774540414953</v>
      </c>
      <c r="Y53" s="50">
        <v>0.105509744746852</v>
      </c>
      <c r="Z53" s="50">
        <v>0.5</v>
      </c>
      <c r="AA53" s="50">
        <v>0.60844970903466578</v>
      </c>
      <c r="AB53" s="50">
        <v>0.70724993698855365</v>
      </c>
      <c r="AC53" s="50">
        <v>0.83890277784219114</v>
      </c>
      <c r="AD53" s="50">
        <v>0.92988672167879738</v>
      </c>
      <c r="AE53" s="50">
        <v>0.97206861480287488</v>
      </c>
      <c r="AF53" s="50">
        <v>0.5</v>
      </c>
      <c r="AG53" s="50">
        <v>0.86727776922566746</v>
      </c>
      <c r="AH53" s="50">
        <v>0.98711366491038421</v>
      </c>
      <c r="AI53" s="50">
        <v>0.999</v>
      </c>
      <c r="AJ53" s="50">
        <v>0.999</v>
      </c>
      <c r="AK53" s="50">
        <v>0.999</v>
      </c>
      <c r="AL53" s="50">
        <v>0.5</v>
      </c>
      <c r="AM53" s="50">
        <v>0.37918863352426724</v>
      </c>
      <c r="AN53" s="50">
        <v>0.29244731751383274</v>
      </c>
      <c r="AO53" s="50">
        <v>0.27674319190910551</v>
      </c>
      <c r="AP53" s="50">
        <v>0.27651281768700453</v>
      </c>
      <c r="AQ53" s="50">
        <v>0.27536541450715846</v>
      </c>
      <c r="AR53" s="50">
        <v>0.5</v>
      </c>
      <c r="AS53" s="50">
        <v>0.28154169331014328</v>
      </c>
      <c r="AT53" s="50">
        <v>4.8517089012668609E-2</v>
      </c>
      <c r="AU53" s="50">
        <v>1E-3</v>
      </c>
      <c r="AV53" s="50">
        <v>1E-3</v>
      </c>
      <c r="AW53" s="50">
        <v>1.6608792799674866E-4</v>
      </c>
      <c r="AX53" s="50">
        <v>0.5</v>
      </c>
      <c r="AY53" s="50">
        <v>0.71293037179904628</v>
      </c>
      <c r="AZ53" s="50">
        <v>0.85928683440009068</v>
      </c>
      <c r="BA53" s="50">
        <v>0.94210536148663337</v>
      </c>
      <c r="BB53" s="50">
        <v>0.97849640982780361</v>
      </c>
      <c r="BC53" s="50">
        <v>0.99232408453676024</v>
      </c>
      <c r="BD53" s="50">
        <v>0.5</v>
      </c>
      <c r="BE53" s="50">
        <v>0.52721929063376771</v>
      </c>
      <c r="BF53" s="50">
        <v>0.55646131272368682</v>
      </c>
      <c r="BG53" s="50">
        <v>0.56657876823831343</v>
      </c>
      <c r="BH53" s="50">
        <v>0.56986612401906833</v>
      </c>
      <c r="BI53" s="50">
        <v>0.57224877006596031</v>
      </c>
      <c r="BJ53" s="50">
        <v>0.5</v>
      </c>
      <c r="BK53" s="50">
        <v>0.70268909541662916</v>
      </c>
      <c r="BL53" s="50">
        <v>0.88597180636986128</v>
      </c>
      <c r="BM53" s="50">
        <v>0.94319573691588976</v>
      </c>
      <c r="BN53" s="50">
        <v>0.96411593078228142</v>
      </c>
      <c r="BO53" s="50">
        <v>0.97941908953084389</v>
      </c>
      <c r="BP53" s="50">
        <v>0.5</v>
      </c>
      <c r="BQ53" s="50">
        <v>0.69592314800485255</v>
      </c>
      <c r="BR53" s="50">
        <v>0.90600235594196243</v>
      </c>
      <c r="BS53" s="50">
        <v>0.999</v>
      </c>
      <c r="BT53" s="50">
        <v>0.999</v>
      </c>
      <c r="BU53" s="50">
        <v>0.999</v>
      </c>
      <c r="BV53" s="50">
        <v>0.5</v>
      </c>
      <c r="BW53" s="50">
        <v>0.6743643556648814</v>
      </c>
      <c r="BX53" s="50">
        <v>0.81967044655379251</v>
      </c>
      <c r="BY53" s="50">
        <v>0.91567249906625625</v>
      </c>
      <c r="BZ53" s="50">
        <v>0.9660354622643087</v>
      </c>
      <c r="CA53" s="50">
        <v>0.98741700688313006</v>
      </c>
      <c r="CB53" s="50">
        <v>0.5</v>
      </c>
      <c r="CC53" s="50">
        <v>0.66385765890592829</v>
      </c>
      <c r="CD53" s="50">
        <v>0.79743534790318127</v>
      </c>
      <c r="CE53" s="50">
        <v>0.88896014751517771</v>
      </c>
      <c r="CF53" s="50">
        <v>0.94237010833170487</v>
      </c>
      <c r="CG53" s="50">
        <v>0.9708045073948407</v>
      </c>
      <c r="CH53" s="50">
        <v>0.5</v>
      </c>
      <c r="CI53" s="50">
        <v>0.66385765890592829</v>
      </c>
      <c r="CJ53" s="50">
        <v>0.79743534790318127</v>
      </c>
      <c r="CK53" s="50">
        <v>0.88896014751517771</v>
      </c>
      <c r="CL53" s="50">
        <v>0.94237010833170487</v>
      </c>
      <c r="CM53" s="50">
        <v>0.9708045073948407</v>
      </c>
      <c r="CN53" s="50">
        <v>0.5</v>
      </c>
      <c r="CO53" s="50">
        <v>0.59289860204083489</v>
      </c>
      <c r="CP53" s="50">
        <v>0.67772720385418606</v>
      </c>
      <c r="CQ53" s="50">
        <v>0.79957877128707111</v>
      </c>
      <c r="CR53" s="50">
        <v>0.89063586229720171</v>
      </c>
      <c r="CS53" s="50">
        <v>0.94213598400236187</v>
      </c>
      <c r="CT53" s="50">
        <v>0.5</v>
      </c>
      <c r="CU53" s="50">
        <v>0.51406186974029444</v>
      </c>
      <c r="CV53" s="50">
        <v>0.52915787944852044</v>
      </c>
      <c r="CW53" s="50">
        <v>0.56382542628545362</v>
      </c>
      <c r="CX53" s="50">
        <v>0.60082388707684231</v>
      </c>
      <c r="CY53" s="50">
        <v>0.62535280544548599</v>
      </c>
      <c r="CZ53" s="50">
        <v>0.5</v>
      </c>
      <c r="DA53" s="50">
        <v>0.60534834236344459</v>
      </c>
      <c r="DB53" s="50">
        <v>0.70121285546908385</v>
      </c>
      <c r="DC53" s="50">
        <v>0.83251813967705035</v>
      </c>
      <c r="DD53" s="50">
        <v>0.9257291339656083</v>
      </c>
      <c r="DE53" s="50">
        <v>0.97005025758323582</v>
      </c>
      <c r="DF53" s="50">
        <v>0.5</v>
      </c>
      <c r="DG53" s="50">
        <v>0.52331549017899837</v>
      </c>
      <c r="DH53" s="50">
        <v>0.55817536406953494</v>
      </c>
      <c r="DI53" s="50">
        <v>0.67746315128364742</v>
      </c>
      <c r="DJ53" s="50">
        <v>0.81458047587835858</v>
      </c>
      <c r="DK53" s="50">
        <v>0.91124910610920729</v>
      </c>
      <c r="DL53" s="50">
        <v>0.5</v>
      </c>
      <c r="DM53" s="50">
        <v>0.99274378493180748</v>
      </c>
      <c r="DN53" s="50">
        <v>0.99947949470397457</v>
      </c>
      <c r="DO53" s="50">
        <v>0.99958649963912627</v>
      </c>
      <c r="DP53" s="50">
        <v>0.99984356230298255</v>
      </c>
      <c r="DQ53" s="50">
        <v>0.999</v>
      </c>
      <c r="DR53" s="50">
        <v>0.5</v>
      </c>
      <c r="DS53" s="50">
        <v>0.5510413122953689</v>
      </c>
      <c r="DT53" s="50">
        <v>0.61597808528227327</v>
      </c>
      <c r="DU53" s="50">
        <v>0.65607198154375346</v>
      </c>
      <c r="DV53" s="50">
        <v>0.6697892846373017</v>
      </c>
      <c r="DW53" s="50">
        <v>0.67439602656161868</v>
      </c>
      <c r="DX53" s="50">
        <v>0.5</v>
      </c>
      <c r="DY53" s="50">
        <v>0.48557108158424778</v>
      </c>
      <c r="DZ53" s="50">
        <v>0.44977892372895195</v>
      </c>
      <c r="EA53" s="50">
        <v>0.42268520680317084</v>
      </c>
      <c r="EB53" s="50">
        <v>0.41714466415736179</v>
      </c>
      <c r="EC53" s="50">
        <v>0.41823715469064338</v>
      </c>
      <c r="ED53" s="50">
        <v>0.5</v>
      </c>
      <c r="EE53" s="50">
        <v>0.30089252908718234</v>
      </c>
      <c r="EF53" s="50">
        <v>5.5906453500002923E-2</v>
      </c>
      <c r="EG53" s="50">
        <v>1E-3</v>
      </c>
      <c r="EH53" s="50">
        <v>1E-3</v>
      </c>
      <c r="EI53" s="50">
        <v>1E-3</v>
      </c>
      <c r="EJ53" s="50">
        <v>0.5</v>
      </c>
      <c r="EK53" s="50">
        <v>0.34236815570403584</v>
      </c>
      <c r="EL53" s="50">
        <v>0.17303989956140159</v>
      </c>
      <c r="EM53" s="50">
        <v>9.0173229234724206E-2</v>
      </c>
      <c r="EN53" s="50">
        <v>7.3208967612927334E-2</v>
      </c>
      <c r="EO53" s="50">
        <v>7.0602029772681638E-2</v>
      </c>
      <c r="EP53" s="50">
        <v>0.5</v>
      </c>
      <c r="EQ53" s="50">
        <v>0.48719630233670991</v>
      </c>
      <c r="ER53" s="50">
        <v>0.47585249425036219</v>
      </c>
      <c r="ES53" s="50">
        <v>0.4649807440588008</v>
      </c>
      <c r="ET53" s="50">
        <v>0.45812491345034234</v>
      </c>
      <c r="EU53" s="50">
        <v>0.45519850576221088</v>
      </c>
      <c r="EV53" s="50">
        <v>0.5</v>
      </c>
      <c r="EW53" s="50">
        <v>0.522614344217462</v>
      </c>
      <c r="EX53" s="50">
        <v>0.55956651487946141</v>
      </c>
      <c r="EY53" s="50">
        <v>0.6408034845873134</v>
      </c>
      <c r="EZ53" s="50">
        <v>0.75773231201551328</v>
      </c>
      <c r="FA53" s="50">
        <v>0.86544772461105668</v>
      </c>
      <c r="FB53" s="50">
        <v>0.5</v>
      </c>
      <c r="FC53" s="50">
        <v>0.46786028945269154</v>
      </c>
      <c r="FD53" s="50">
        <v>0.4323806370748613</v>
      </c>
      <c r="FE53" s="50">
        <v>0.40653233685587814</v>
      </c>
      <c r="FF53" s="50">
        <v>0.39360552308511848</v>
      </c>
      <c r="FG53" s="50">
        <v>0.38781988989630134</v>
      </c>
      <c r="FH53" s="50">
        <v>0.5</v>
      </c>
      <c r="FI53" s="50">
        <v>0.44887742032026945</v>
      </c>
      <c r="FJ53" s="50">
        <v>0.39543072329041268</v>
      </c>
      <c r="FK53" s="50">
        <v>0.33555570167878657</v>
      </c>
      <c r="FL53" s="50">
        <v>0.29345322012103997</v>
      </c>
      <c r="FM53" s="50">
        <v>0.27356752771948883</v>
      </c>
      <c r="FN53" s="50">
        <v>0.5</v>
      </c>
      <c r="FO53" s="50">
        <v>0.71628979156558947</v>
      </c>
      <c r="FP53" s="50">
        <v>0.89276827096695388</v>
      </c>
      <c r="FQ53" s="50">
        <v>0.96624339218416089</v>
      </c>
      <c r="FR53" s="50">
        <v>0.99061323218692587</v>
      </c>
      <c r="FS53" s="50">
        <v>0.99871696194798065</v>
      </c>
      <c r="FT53" s="50">
        <v>0.5</v>
      </c>
      <c r="FU53" s="50">
        <v>0.61160846591837048</v>
      </c>
      <c r="FV53" s="50">
        <v>0.71462949631839379</v>
      </c>
      <c r="FW53" s="50">
        <v>0.84515126172705857</v>
      </c>
      <c r="FX53" s="50">
        <v>0.93326511579042637</v>
      </c>
      <c r="FY53" s="50">
        <v>0.97356284651222968</v>
      </c>
      <c r="FZ53" s="50">
        <v>0.5</v>
      </c>
      <c r="GA53" s="50">
        <v>0.62453344299869817</v>
      </c>
      <c r="GB53" s="50">
        <v>0.73782887152568788</v>
      </c>
      <c r="GC53" s="50">
        <v>0.86299954696963777</v>
      </c>
      <c r="GD53" s="50">
        <v>0.94214619485563933</v>
      </c>
      <c r="GE53" s="50">
        <v>0.9773118439919225</v>
      </c>
      <c r="GF53" s="50">
        <v>0.5</v>
      </c>
      <c r="GG53" s="50">
        <v>0.62120924460220706</v>
      </c>
      <c r="GH53" s="50">
        <v>0.73449140614927477</v>
      </c>
      <c r="GI53" s="50">
        <v>0.86108255921867127</v>
      </c>
      <c r="GJ53" s="50">
        <v>0.94151041914981293</v>
      </c>
      <c r="GK53" s="50">
        <v>0.97713161036981777</v>
      </c>
      <c r="GL53" s="50">
        <v>0.5</v>
      </c>
      <c r="GM53" s="50">
        <v>0.2834917815886821</v>
      </c>
      <c r="GN53" s="50">
        <v>5.8001107874325372E-2</v>
      </c>
      <c r="GO53" s="50">
        <v>1.3014495396458778E-4</v>
      </c>
      <c r="GP53" s="50">
        <v>1E-3</v>
      </c>
      <c r="GQ53" s="50">
        <v>6.3403413387320159E-5</v>
      </c>
      <c r="GR53" s="50">
        <v>0.5</v>
      </c>
      <c r="GS53" s="50">
        <v>0.52421048133303705</v>
      </c>
      <c r="GT53" s="50">
        <v>0.54685000117667426</v>
      </c>
      <c r="GU53" s="50">
        <v>0.55551980708643744</v>
      </c>
      <c r="GV53" s="50">
        <v>0.56085963260603966</v>
      </c>
      <c r="GW53" s="50">
        <v>0.56462340271675471</v>
      </c>
      <c r="GX53" s="50">
        <v>0.5</v>
      </c>
      <c r="GY53" s="50">
        <v>0.98147504403179386</v>
      </c>
      <c r="GZ53" s="50">
        <v>0.99987776219790947</v>
      </c>
      <c r="HA53" s="50">
        <v>0.99999979650110271</v>
      </c>
      <c r="HB53" s="50">
        <v>0.99999999990146171</v>
      </c>
      <c r="HC53" s="50">
        <v>0.99999999999997768</v>
      </c>
      <c r="HD53" s="50">
        <v>0.5</v>
      </c>
      <c r="HE53" s="50">
        <v>0.94121726280945306</v>
      </c>
      <c r="HF53" s="50">
        <v>0.99721232331956422</v>
      </c>
      <c r="HG53" s="50">
        <v>0.99993418372635967</v>
      </c>
      <c r="HH53" s="50">
        <v>0.99999921834956773</v>
      </c>
      <c r="HI53" s="50">
        <v>0.99999999371574455</v>
      </c>
      <c r="HJ53" s="50">
        <v>0.5</v>
      </c>
      <c r="HK53" s="50">
        <v>0.96169135124346072</v>
      </c>
      <c r="HL53" s="50">
        <v>0.99930919016994846</v>
      </c>
      <c r="HM53" s="50">
        <v>0.99999577591888145</v>
      </c>
      <c r="HN53" s="50">
        <v>0.99999998916897226</v>
      </c>
      <c r="HO53" s="50">
        <v>0.99999999998319322</v>
      </c>
      <c r="HP53" s="50">
        <v>0.5</v>
      </c>
      <c r="HQ53" s="50">
        <v>0.68562136611928037</v>
      </c>
      <c r="HR53" s="50">
        <v>0.84512479926675599</v>
      </c>
      <c r="HS53" s="50">
        <v>0.93636371462789292</v>
      </c>
      <c r="HT53" s="50">
        <v>0.97629910363992667</v>
      </c>
      <c r="HU53" s="50">
        <v>0.99153287737057527</v>
      </c>
      <c r="HV53" s="50">
        <v>0.5</v>
      </c>
      <c r="HW53" s="50">
        <v>0.68068660701631489</v>
      </c>
      <c r="HX53" s="50">
        <v>0.83800225985567367</v>
      </c>
      <c r="HY53" s="50">
        <v>0.932143504001546</v>
      </c>
      <c r="HZ53" s="50">
        <v>0.97449728451505258</v>
      </c>
      <c r="IA53" s="50">
        <v>0.99085641683122283</v>
      </c>
      <c r="IB53" s="50">
        <v>0.5</v>
      </c>
      <c r="IC53" s="50">
        <v>0.75895581584999006</v>
      </c>
      <c r="ID53" s="50">
        <v>0.90228696424056365</v>
      </c>
      <c r="IE53" s="50">
        <v>0.97859083922490553</v>
      </c>
      <c r="IF53" s="50">
        <v>0.99571358182508674</v>
      </c>
      <c r="IG53" s="50">
        <v>0.99852624632332476</v>
      </c>
      <c r="IH53" s="50">
        <v>0.5</v>
      </c>
      <c r="II53" s="50">
        <v>0.61744274090332818</v>
      </c>
      <c r="IJ53" s="50">
        <v>0.72977203858130257</v>
      </c>
      <c r="IK53" s="50">
        <v>0.8542215341817293</v>
      </c>
      <c r="IL53" s="50">
        <v>0.93639334509505712</v>
      </c>
      <c r="IM53" s="50">
        <v>0.9745360220601772</v>
      </c>
      <c r="IN53" s="50">
        <v>0.2</v>
      </c>
      <c r="IO53" s="50">
        <v>0.48457123948548159</v>
      </c>
      <c r="IP53" s="50">
        <v>0.81387837687651066</v>
      </c>
      <c r="IQ53" s="50">
        <v>0.9701421886193925</v>
      </c>
      <c r="IR53" s="50">
        <v>0.99709582542084718</v>
      </c>
      <c r="IS53" s="50">
        <v>0.999</v>
      </c>
      <c r="IT53" s="50">
        <v>0.5</v>
      </c>
      <c r="IU53" s="50">
        <v>0.65950847311856098</v>
      </c>
      <c r="IV53" s="50">
        <v>0.68208231795453644</v>
      </c>
      <c r="IW53" s="50">
        <v>0.68479277802910943</v>
      </c>
      <c r="IX53" s="50">
        <v>0.68665610646568864</v>
      </c>
      <c r="IY53" s="50">
        <v>0.68739584894306116</v>
      </c>
      <c r="IZ53" s="50">
        <v>0.5</v>
      </c>
      <c r="JA53" s="50">
        <v>0.67800881786725575</v>
      </c>
      <c r="JB53" s="50">
        <v>0.83907157900945295</v>
      </c>
      <c r="JC53" s="50">
        <v>0.93551032668905509</v>
      </c>
      <c r="JD53" s="50">
        <v>0.9760402280296322</v>
      </c>
      <c r="JE53" s="58">
        <v>0.99091505976924954</v>
      </c>
      <c r="JF53" s="53">
        <v>0.27615501926101516</v>
      </c>
      <c r="JG53" s="53">
        <v>0.19104092847138687</v>
      </c>
      <c r="JH53" s="53">
        <v>0.14614577649447405</v>
      </c>
      <c r="JI53" s="53">
        <v>0.11216224823713408</v>
      </c>
      <c r="JJ53" s="53">
        <v>0.52815953494429568</v>
      </c>
      <c r="JK53" s="53">
        <v>0.56357149517329941</v>
      </c>
      <c r="JL53" s="53">
        <v>0.67744709242947732</v>
      </c>
      <c r="JM53" s="53">
        <v>0.41223630053561011</v>
      </c>
      <c r="JN53" s="53">
        <v>0.49909041114109121</v>
      </c>
      <c r="JO53" s="53">
        <v>0.28843367965353361</v>
      </c>
      <c r="JP53" s="53">
        <v>0.32245056509154413</v>
      </c>
      <c r="JQ53" s="53">
        <v>0.62120712298024772</v>
      </c>
      <c r="JR53" s="53">
        <v>0.67840963908397112</v>
      </c>
      <c r="JS53" s="53">
        <v>-0.28160116918459588</v>
      </c>
      <c r="JT53" s="53">
        <v>0.4350305666378842</v>
      </c>
      <c r="JU53" s="53">
        <v>9.1206449149738272E-2</v>
      </c>
      <c r="JV53" s="53">
        <v>0.69525151438789967</v>
      </c>
      <c r="JW53" s="53">
        <v>0.71849270789813835</v>
      </c>
      <c r="JX53" s="53">
        <v>1.12435625406185E-2</v>
      </c>
      <c r="JY53" s="53">
        <v>-6.2277941993567204E-3</v>
      </c>
      <c r="JZ53" s="53">
        <v>0.74522166570891701</v>
      </c>
      <c r="KA53" s="53">
        <v>0.3982768215231024</v>
      </c>
      <c r="KB53" s="53">
        <v>1.6474273701419251E-3</v>
      </c>
      <c r="KC53" s="53">
        <v>-0.24178476391443274</v>
      </c>
      <c r="KD53" s="53">
        <v>0.43124131161311702</v>
      </c>
      <c r="KE53" s="53">
        <v>0.2151634049206802</v>
      </c>
      <c r="KF53" s="53">
        <v>0.25435188107860829</v>
      </c>
      <c r="KG53" s="53">
        <v>0.21770674405512713</v>
      </c>
      <c r="KH53" s="53">
        <v>1.9049549847398675E-3</v>
      </c>
      <c r="KI53" s="53">
        <v>0.28460189243061557</v>
      </c>
      <c r="KJ53" s="53">
        <v>0.79342047692901474</v>
      </c>
      <c r="KK53" s="53">
        <v>0.15679999899901451</v>
      </c>
      <c r="KL53" s="53">
        <v>0.26529779833056866</v>
      </c>
      <c r="KM53" s="53">
        <v>0.24863446981116874</v>
      </c>
      <c r="KN53" s="53">
        <v>0.40210765251056646</v>
      </c>
      <c r="KO53" s="53">
        <v>0.34133310068460793</v>
      </c>
      <c r="KP53" s="53">
        <v>0.20714600833931288</v>
      </c>
      <c r="KQ53" s="53">
        <v>0.50738424295903384</v>
      </c>
      <c r="KR53" s="53">
        <v>0.19172257114747659</v>
      </c>
      <c r="KS53" s="53">
        <v>0.36239092460013506</v>
      </c>
      <c r="KT53" s="53">
        <v>0.12923798928001803</v>
      </c>
      <c r="KU53" s="53">
        <v>0.45095991704192007</v>
      </c>
      <c r="KV53" s="53">
        <v>0.85424556059494872</v>
      </c>
      <c r="KW53" s="53">
        <v>1.7469936491674714E-3</v>
      </c>
      <c r="KX53" s="53">
        <v>0.65831205703239515</v>
      </c>
      <c r="KY53" s="53">
        <v>0.23572424693765318</v>
      </c>
      <c r="KZ53" s="53">
        <v>0.41113557103608528</v>
      </c>
      <c r="LA53" s="53">
        <v>2.8641178309284699E-3</v>
      </c>
      <c r="LB53" s="53">
        <v>0.79109529004948931</v>
      </c>
      <c r="LC53" s="53">
        <v>1.3405985736011522E-3</v>
      </c>
      <c r="LD53" s="53">
        <v>0.34595821399519133</v>
      </c>
      <c r="LE53" s="53">
        <v>-0.95829903379003478</v>
      </c>
      <c r="LF53" s="53">
        <v>0.56920628648679994</v>
      </c>
      <c r="LG53" s="53">
        <v>0.2372118246449213</v>
      </c>
      <c r="LH53" s="53">
        <v>0.69017538399909406</v>
      </c>
      <c r="LI53" s="53">
        <v>0.10017093163922938</v>
      </c>
      <c r="LJ53" s="53">
        <v>0.41290090755228931</v>
      </c>
      <c r="LK53" s="53">
        <v>1.0087043424177469</v>
      </c>
      <c r="LL53" s="53">
        <v>0.32055030219282504</v>
      </c>
      <c r="LM53" s="53">
        <v>-0.16582438883642869</v>
      </c>
      <c r="LN53" s="53">
        <v>0.8302816046077206</v>
      </c>
      <c r="LO53" s="53">
        <v>0.40111671392857873</v>
      </c>
      <c r="LP53" s="53">
        <v>8.3931153749083713E-3</v>
      </c>
      <c r="LQ53" s="53">
        <v>1.3150973533350496E-2</v>
      </c>
      <c r="LR53" s="53">
        <v>1.3421895759376648E-2</v>
      </c>
      <c r="LS53" s="53">
        <v>0.12340190862929538</v>
      </c>
      <c r="LT53" s="53">
        <v>0.11953426255357186</v>
      </c>
      <c r="LU53" s="53">
        <v>0.1249817569856447</v>
      </c>
      <c r="LV53" s="53">
        <v>0.36382468094296039</v>
      </c>
      <c r="LW53" s="53">
        <v>1.4601107055601251E-2</v>
      </c>
      <c r="LX53" s="53">
        <v>4.0390164996679023E-2</v>
      </c>
      <c r="LY53" s="53">
        <v>0.29919115509800204</v>
      </c>
      <c r="LZ53" s="53">
        <v>2.1951385551109627E-2</v>
      </c>
      <c r="MA53" s="53">
        <v>0.36002564637922946</v>
      </c>
      <c r="MB53" s="53">
        <v>2.5611563686100562E-2</v>
      </c>
      <c r="MC53" s="53">
        <v>2.6210574301057762E-2</v>
      </c>
      <c r="MD53" s="53">
        <v>0.10935299384377571</v>
      </c>
      <c r="ME53" s="53">
        <v>0.16546571003061986</v>
      </c>
      <c r="MF53" s="53">
        <v>0.23227210591187333</v>
      </c>
      <c r="MG53" s="53">
        <v>0.43783988027732812</v>
      </c>
      <c r="MH53" s="53">
        <v>0.43244663958086005</v>
      </c>
      <c r="MI53" s="53">
        <v>1.8078684414773566E-3</v>
      </c>
      <c r="MJ53" s="53">
        <v>1.6310377850341786E-3</v>
      </c>
      <c r="MK53" s="53">
        <v>0.16628526089074336</v>
      </c>
      <c r="ML53" s="53">
        <v>1.7465901769448957</v>
      </c>
      <c r="MM53" s="53">
        <v>1.3199914138857236</v>
      </c>
      <c r="MN53" s="53">
        <v>1.2017789092854498E-3</v>
      </c>
      <c r="MO53" s="53">
        <v>0.40384213091053167</v>
      </c>
      <c r="MP53" s="53">
        <v>0.49810008043334825</v>
      </c>
      <c r="MQ53" s="53">
        <v>2.6319943310841891</v>
      </c>
      <c r="MR53" s="53">
        <v>0.23847609192061989</v>
      </c>
      <c r="MS53" s="53">
        <v>0.2008661556992988</v>
      </c>
      <c r="MT53" s="53">
        <v>0.53701116546849303</v>
      </c>
      <c r="MU53" s="53">
        <v>0.46994500913189025</v>
      </c>
      <c r="MV53" s="53">
        <v>-4.3864116796229089</v>
      </c>
      <c r="MW53" s="53">
        <v>-0.20289178881928874</v>
      </c>
      <c r="MX53" s="53">
        <v>1.4686385693348192</v>
      </c>
      <c r="MY53" s="53">
        <v>2.0611662562290052</v>
      </c>
      <c r="MZ53" s="53">
        <v>-0.2412978297291779</v>
      </c>
      <c r="NA53" s="53">
        <v>-1.5521021636911212</v>
      </c>
      <c r="NB53" s="53">
        <v>-0.93094452630306801</v>
      </c>
      <c r="NC53" s="53">
        <v>1.4054621124665543</v>
      </c>
      <c r="ND53" s="53">
        <v>2.6072380596805544</v>
      </c>
      <c r="NE53" s="53">
        <v>0.32848240264155082</v>
      </c>
      <c r="NF53" s="53">
        <v>2.5493558699029295</v>
      </c>
      <c r="NG53" s="53">
        <v>-0.29211804447328582</v>
      </c>
      <c r="NH53" s="53">
        <v>-0.28409465415593915</v>
      </c>
      <c r="NI53" s="53">
        <v>-0.19210530849737362</v>
      </c>
      <c r="NJ53" s="53">
        <v>-0.70461593172727899</v>
      </c>
      <c r="NK53" s="53">
        <v>-1.756464803943627</v>
      </c>
      <c r="NL53" s="53">
        <v>-1.3514922467765826</v>
      </c>
      <c r="NM53" s="53">
        <v>-2.9890007050656715</v>
      </c>
      <c r="NN53" s="53">
        <v>1.7159685533102456</v>
      </c>
      <c r="NO53" s="53">
        <v>2.7538319005415923</v>
      </c>
      <c r="NP53" s="53">
        <v>3.9859430161239313</v>
      </c>
      <c r="NQ53" s="53">
        <v>1.5601899747551373</v>
      </c>
      <c r="NR53" s="53">
        <v>-4.8777935346019428</v>
      </c>
      <c r="NS53" s="53">
        <v>4.6756387165168478</v>
      </c>
      <c r="NT53" s="53">
        <v>-0.74880668905042425</v>
      </c>
      <c r="NU53" s="53">
        <v>0.71821775926194054</v>
      </c>
      <c r="NV53" s="53">
        <v>1.5112119356688167</v>
      </c>
      <c r="NW53" s="53">
        <v>-0.6236791294644024</v>
      </c>
      <c r="NX53" s="53">
        <v>-1.8756259208897251E-2</v>
      </c>
      <c r="NY53" s="53">
        <v>-1.0889186645340727E-2</v>
      </c>
      <c r="NZ53" s="53">
        <v>-1.480691156806746</v>
      </c>
      <c r="OA53" s="53">
        <v>-1.483579715240551</v>
      </c>
      <c r="OB53" s="53">
        <v>-0.68677074591944487</v>
      </c>
      <c r="OC53" s="53">
        <v>-0.93356023725753656</v>
      </c>
      <c r="OD53" s="53">
        <v>-1.8332847817024611</v>
      </c>
      <c r="OE53" s="53">
        <v>-1.5640088881198361E-2</v>
      </c>
      <c r="OF53" s="53">
        <v>-1.061502575902968E-2</v>
      </c>
      <c r="OG53" s="53">
        <v>-0.61602150665876532</v>
      </c>
      <c r="OH53" s="53">
        <v>-2.305139832806373E-2</v>
      </c>
      <c r="OI53" s="53">
        <v>-1.879698708131769E-2</v>
      </c>
      <c r="OJ53" s="53">
        <v>-1.560803459287064E-2</v>
      </c>
      <c r="OK53" s="53">
        <v>-2.0901145688677743E-2</v>
      </c>
      <c r="OL53" s="53">
        <v>3.776685325790516</v>
      </c>
      <c r="OM53" s="53">
        <v>0.48678025034572014</v>
      </c>
      <c r="ON53" s="53">
        <v>0.46870521752569139</v>
      </c>
      <c r="OO53" s="53">
        <v>2.5252593241283945</v>
      </c>
      <c r="OP53" s="53">
        <v>0.68833478246272295</v>
      </c>
      <c r="OQ53" s="53">
        <v>0.48089991741855626</v>
      </c>
      <c r="OR53" s="53">
        <v>0.4724255072755858</v>
      </c>
      <c r="OS53" s="53">
        <v>0.44140581681458552</v>
      </c>
      <c r="OT53" s="53">
        <v>0.39750832444872164</v>
      </c>
      <c r="OU53" s="53">
        <v>0.30087097398977308</v>
      </c>
      <c r="OV53" s="53">
        <v>2.8925427253789002</v>
      </c>
      <c r="OW53" s="53">
        <v>2.3824733530089599</v>
      </c>
      <c r="OX53" s="53">
        <v>1.0077232071234488</v>
      </c>
      <c r="OY53" s="53">
        <v>1.9387255524931128</v>
      </c>
      <c r="OZ53" s="53">
        <v>1.5032269053641834</v>
      </c>
      <c r="PA53" s="53">
        <v>2.7668675574319752</v>
      </c>
      <c r="PB53" s="53">
        <v>-0.30513063646160565</v>
      </c>
      <c r="PC53" s="53">
        <v>-0.70971796461833547</v>
      </c>
      <c r="PD53" s="53">
        <v>2.3447611682791081</v>
      </c>
      <c r="PE53" s="53">
        <v>2.2547058515505425</v>
      </c>
      <c r="PF53" s="53">
        <v>-0.9012584969872881</v>
      </c>
      <c r="PG53" s="53">
        <v>-0.5165071955493219</v>
      </c>
      <c r="PH53" s="53">
        <v>-0.62482677336075665</v>
      </c>
      <c r="PI53" s="53">
        <v>-0.25262227107427193</v>
      </c>
      <c r="PJ53" s="53">
        <v>-0.86593448736981227</v>
      </c>
      <c r="PK53" s="53">
        <v>-0.1001327205915622</v>
      </c>
      <c r="PL53" s="53">
        <v>-0.67302379648807631</v>
      </c>
      <c r="PM53" s="53">
        <v>0.82065448482551351</v>
      </c>
      <c r="PN53" s="53">
        <v>0.92456698693547723</v>
      </c>
      <c r="PO53" s="53">
        <v>0.93236194408143036</v>
      </c>
      <c r="PP53" s="53">
        <v>0.12939072790527284</v>
      </c>
      <c r="PQ53" s="53">
        <v>0.1413295095280416</v>
      </c>
      <c r="PR53" s="53">
        <v>7.4681805923898614E-2</v>
      </c>
      <c r="PS53" s="53">
        <v>7.986360738513229E-2</v>
      </c>
      <c r="PT53" s="53">
        <v>0.14578942130123707</v>
      </c>
      <c r="PU53" s="53">
        <v>9.3335311880025695E-2</v>
      </c>
      <c r="PV53" s="53">
        <v>0.11177428400226604</v>
      </c>
      <c r="PW53" s="53">
        <v>8.058257872731546E-2</v>
      </c>
      <c r="PX53" s="53">
        <v>0.10778803790816482</v>
      </c>
      <c r="PY53" s="53">
        <v>1.6626827542961959</v>
      </c>
      <c r="PZ53" s="53">
        <v>2.0746730701414275</v>
      </c>
      <c r="QA53" s="53">
        <v>2.9203911730648908</v>
      </c>
      <c r="QB53" s="53">
        <v>2.2791780043762078</v>
      </c>
      <c r="QC53" s="53">
        <v>1.4448763329744694</v>
      </c>
      <c r="QD53" s="53">
        <v>-2.2814242063469368</v>
      </c>
      <c r="QE53" s="53">
        <v>1.5628512089899047</v>
      </c>
      <c r="QF53" s="53">
        <v>1.4724255904892578</v>
      </c>
      <c r="QG53" s="53">
        <v>-1.2009432558906002E-2</v>
      </c>
      <c r="QH53" s="53">
        <v>-3.849558541015516</v>
      </c>
      <c r="QI53" s="53">
        <v>-4.4973360623686274</v>
      </c>
      <c r="QJ53" s="53">
        <v>0.61313234461151644</v>
      </c>
      <c r="QK53" s="53">
        <v>0.70815038178495615</v>
      </c>
      <c r="QL53" s="53">
        <v>-2.3382411121103175</v>
      </c>
      <c r="QM53" s="53">
        <v>-1.3836949506698622E-2</v>
      </c>
      <c r="QN53" s="53">
        <v>-3.2647990650799121</v>
      </c>
      <c r="QO53" s="53">
        <v>-0.63795052172520683</v>
      </c>
      <c r="QP53" s="53">
        <v>-0.61632166156373991</v>
      </c>
      <c r="QQ53" s="53">
        <v>-0.61386473458905932</v>
      </c>
      <c r="QR53" s="53">
        <v>-4.9303995454359795</v>
      </c>
      <c r="QS53" s="53">
        <v>-0.39528460162472195</v>
      </c>
      <c r="QT53" s="53">
        <v>-0.80116867860833585</v>
      </c>
      <c r="QU53" s="53">
        <v>-3.3454944073900088</v>
      </c>
      <c r="QV53" s="53">
        <v>-0.49705604389172797</v>
      </c>
      <c r="QW53" s="53">
        <v>2.2668436650498043</v>
      </c>
      <c r="QX53" s="53">
        <v>-4.5861438454995601E-2</v>
      </c>
      <c r="QY53" s="53">
        <v>-0.37538958903187403</v>
      </c>
      <c r="QZ53" s="53">
        <v>-0.32724948172795099</v>
      </c>
      <c r="RA53" s="53">
        <v>-1.9792153290376138</v>
      </c>
      <c r="RB53" s="53">
        <v>2.3702188401344317</v>
      </c>
      <c r="RC53" s="53">
        <v>1.6097049455203605</v>
      </c>
      <c r="RD53" s="53">
        <v>-4.7971469274708758</v>
      </c>
      <c r="RE53" s="53">
        <v>2.0173767674795244</v>
      </c>
      <c r="RF53" s="53">
        <v>1.9362223674246213</v>
      </c>
      <c r="RG53" s="53">
        <v>2.4696040430430344</v>
      </c>
      <c r="RH53" s="53">
        <v>1.2377821608622475</v>
      </c>
      <c r="RI53" s="53">
        <v>2.2053246326769349</v>
      </c>
      <c r="RJ53" s="53">
        <v>2.0533067588942622</v>
      </c>
      <c r="RK53" s="53">
        <v>1.9154432019756378</v>
      </c>
      <c r="RL53" s="53">
        <v>2.5870282834335363</v>
      </c>
      <c r="RM53" s="53">
        <v>1.1701977570402426</v>
      </c>
      <c r="RN53" s="53">
        <v>2.4344234761942287</v>
      </c>
      <c r="RO53" s="53">
        <v>2.9732102807486478</v>
      </c>
      <c r="RP53" s="53">
        <v>2.1690185932298278</v>
      </c>
      <c r="RQ53" s="53">
        <v>1.410985207376529</v>
      </c>
      <c r="RR53" s="53">
        <v>-0.76291869127327516</v>
      </c>
      <c r="RS53" s="53">
        <v>1.1573091178002344</v>
      </c>
      <c r="RT53" s="53">
        <v>2.1237050700577464</v>
      </c>
      <c r="RU53" s="53">
        <v>0.89246660442672043</v>
      </c>
      <c r="RV53" s="53">
        <v>0.62146474799209495</v>
      </c>
      <c r="RW53" s="53">
        <v>-0.55246643840915821</v>
      </c>
      <c r="RX53" s="53">
        <v>1.7070975386105001</v>
      </c>
      <c r="RY53" s="53">
        <v>0.65065434989549886</v>
      </c>
      <c r="RZ53" s="53">
        <v>-1.7593549870696641</v>
      </c>
      <c r="SA53" s="53">
        <v>1.0144385579109372</v>
      </c>
      <c r="SB53" s="53">
        <v>1.4354384082534528</v>
      </c>
      <c r="SC53" s="53">
        <v>0.6939146083052804</v>
      </c>
      <c r="SD53" s="53">
        <v>-0.90865122871876292</v>
      </c>
      <c r="SE53" s="53">
        <v>-0.54433906336517035</v>
      </c>
      <c r="SF53" s="53">
        <v>-0.92118862989413952</v>
      </c>
    </row>
    <row r="54" spans="1:500">
      <c r="A54" s="57">
        <v>23</v>
      </c>
      <c r="B54" s="50">
        <v>0.5</v>
      </c>
      <c r="C54" s="50">
        <v>0.47306252375426772</v>
      </c>
      <c r="D54" s="50">
        <v>0.44525227068376261</v>
      </c>
      <c r="E54" s="50">
        <v>0.39705810392561364</v>
      </c>
      <c r="F54" s="50">
        <v>0.35612325076273194</v>
      </c>
      <c r="G54" s="50">
        <v>0.33477713284447363</v>
      </c>
      <c r="H54" s="50">
        <v>0.8</v>
      </c>
      <c r="I54" s="50">
        <v>0.81081661832754759</v>
      </c>
      <c r="J54" s="50">
        <v>0.82527775531876579</v>
      </c>
      <c r="K54" s="50">
        <v>0.89236543049395511</v>
      </c>
      <c r="L54" s="50">
        <v>0.94672051709875116</v>
      </c>
      <c r="M54" s="50">
        <v>0.97416192718358097</v>
      </c>
      <c r="N54" s="50">
        <v>0.5</v>
      </c>
      <c r="O54" s="50">
        <v>0.50404800445083542</v>
      </c>
      <c r="P54" s="50">
        <v>0.50805594723491476</v>
      </c>
      <c r="Q54" s="50">
        <v>0.5276147240409913</v>
      </c>
      <c r="R54" s="50">
        <v>0.54542989310772827</v>
      </c>
      <c r="S54" s="50">
        <v>0.55457322971879019</v>
      </c>
      <c r="T54" s="50">
        <v>0.5</v>
      </c>
      <c r="U54" s="50">
        <v>0.37040327881069596</v>
      </c>
      <c r="V54" s="50">
        <v>0.34972968464457777</v>
      </c>
      <c r="W54" s="50">
        <v>0.34596489252318507</v>
      </c>
      <c r="X54" s="50">
        <v>0.34521446649793674</v>
      </c>
      <c r="Y54" s="50">
        <v>0.34512499378330436</v>
      </c>
      <c r="Z54" s="50">
        <v>0.5</v>
      </c>
      <c r="AA54" s="50">
        <v>0.64717963063246797</v>
      </c>
      <c r="AB54" s="50">
        <v>0.78338093047461599</v>
      </c>
      <c r="AC54" s="50">
        <v>0.89732522262470105</v>
      </c>
      <c r="AD54" s="50">
        <v>0.9588298392702177</v>
      </c>
      <c r="AE54" s="50">
        <v>0.98420900115696075</v>
      </c>
      <c r="AF54" s="50">
        <v>0.5</v>
      </c>
      <c r="AG54" s="50">
        <v>0.86518249935244529</v>
      </c>
      <c r="AH54" s="50">
        <v>0.98583559482849759</v>
      </c>
      <c r="AI54" s="50">
        <v>0.999</v>
      </c>
      <c r="AJ54" s="50">
        <v>0.999</v>
      </c>
      <c r="AK54" s="50">
        <v>0.999</v>
      </c>
      <c r="AL54" s="50">
        <v>0.5</v>
      </c>
      <c r="AM54" s="50">
        <v>0.38035953932882544</v>
      </c>
      <c r="AN54" s="50">
        <v>0.30979093524491785</v>
      </c>
      <c r="AO54" s="50">
        <v>0.30034110904509109</v>
      </c>
      <c r="AP54" s="50">
        <v>0.30086585036369773</v>
      </c>
      <c r="AQ54" s="50">
        <v>0.29954665390097085</v>
      </c>
      <c r="AR54" s="50">
        <v>0.5</v>
      </c>
      <c r="AS54" s="50">
        <v>0.2785738589441677</v>
      </c>
      <c r="AT54" s="50">
        <v>4.4044979144445842E-2</v>
      </c>
      <c r="AU54" s="50">
        <v>1E-3</v>
      </c>
      <c r="AV54" s="50">
        <v>1E-3</v>
      </c>
      <c r="AW54" s="50">
        <v>1E-3</v>
      </c>
      <c r="AX54" s="50">
        <v>0.5</v>
      </c>
      <c r="AY54" s="50">
        <v>0.70239627297616514</v>
      </c>
      <c r="AZ54" s="50">
        <v>0.85151939689589029</v>
      </c>
      <c r="BA54" s="50">
        <v>0.93814901484452495</v>
      </c>
      <c r="BB54" s="50">
        <v>0.97682957992654673</v>
      </c>
      <c r="BC54" s="50">
        <v>0.99166413163908773</v>
      </c>
      <c r="BD54" s="50">
        <v>0.5</v>
      </c>
      <c r="BE54" s="50">
        <v>0.53961491412290108</v>
      </c>
      <c r="BF54" s="50">
        <v>0.57865941043988767</v>
      </c>
      <c r="BG54" s="50">
        <v>0.59207443628358181</v>
      </c>
      <c r="BH54" s="50">
        <v>0.59631354278299109</v>
      </c>
      <c r="BI54" s="50">
        <v>0.59901558897644813</v>
      </c>
      <c r="BJ54" s="50">
        <v>0.5</v>
      </c>
      <c r="BK54" s="50">
        <v>0.71696429581389709</v>
      </c>
      <c r="BL54" s="50">
        <v>0.89686950676583921</v>
      </c>
      <c r="BM54" s="50">
        <v>0.95338127614800083</v>
      </c>
      <c r="BN54" s="50">
        <v>0.97298967207349274</v>
      </c>
      <c r="BO54" s="50">
        <v>0.98559878545718815</v>
      </c>
      <c r="BP54" s="50">
        <v>0.5</v>
      </c>
      <c r="BQ54" s="50">
        <v>0.69343074253602832</v>
      </c>
      <c r="BR54" s="50">
        <v>0.90727126699684835</v>
      </c>
      <c r="BS54" s="50">
        <v>0.999</v>
      </c>
      <c r="BT54" s="50">
        <v>0.999</v>
      </c>
      <c r="BU54" s="50">
        <v>0.999</v>
      </c>
      <c r="BV54" s="50">
        <v>0.5</v>
      </c>
      <c r="BW54" s="50">
        <v>0.67067361615682897</v>
      </c>
      <c r="BX54" s="50">
        <v>0.80801777643574391</v>
      </c>
      <c r="BY54" s="50">
        <v>0.90358369942951888</v>
      </c>
      <c r="BZ54" s="50">
        <v>0.95911950860189521</v>
      </c>
      <c r="CA54" s="50">
        <v>0.98444284127781323</v>
      </c>
      <c r="CB54" s="50">
        <v>0.5</v>
      </c>
      <c r="CC54" s="50">
        <v>0.66311191605685693</v>
      </c>
      <c r="CD54" s="50">
        <v>0.79486613849358467</v>
      </c>
      <c r="CE54" s="50">
        <v>0.88594766492431287</v>
      </c>
      <c r="CF54" s="50">
        <v>0.93995372364080076</v>
      </c>
      <c r="CG54" s="50">
        <v>0.969129145664265</v>
      </c>
      <c r="CH54" s="50">
        <v>0.5</v>
      </c>
      <c r="CI54" s="50">
        <v>0.66311191605685693</v>
      </c>
      <c r="CJ54" s="50">
        <v>0.79486613849358467</v>
      </c>
      <c r="CK54" s="50">
        <v>0.88594766492431287</v>
      </c>
      <c r="CL54" s="50">
        <v>0.93995372364080076</v>
      </c>
      <c r="CM54" s="50">
        <v>0.969129145664265</v>
      </c>
      <c r="CN54" s="50">
        <v>0.5</v>
      </c>
      <c r="CO54" s="50">
        <v>0.6026106765496746</v>
      </c>
      <c r="CP54" s="50">
        <v>0.69244624796938203</v>
      </c>
      <c r="CQ54" s="50">
        <v>0.80973703392281726</v>
      </c>
      <c r="CR54" s="50">
        <v>0.89484495318097879</v>
      </c>
      <c r="CS54" s="50">
        <v>0.94327359397080879</v>
      </c>
      <c r="CT54" s="50">
        <v>0.5</v>
      </c>
      <c r="CU54" s="50">
        <v>0.51727746500558647</v>
      </c>
      <c r="CV54" s="50">
        <v>0.53649936818717703</v>
      </c>
      <c r="CW54" s="50">
        <v>0.56399251245725435</v>
      </c>
      <c r="CX54" s="50">
        <v>0.58695452811864524</v>
      </c>
      <c r="CY54" s="50">
        <v>0.59971130400366035</v>
      </c>
      <c r="CZ54" s="50">
        <v>0.5</v>
      </c>
      <c r="DA54" s="50">
        <v>0.61445747414746554</v>
      </c>
      <c r="DB54" s="50">
        <v>0.72196465070904303</v>
      </c>
      <c r="DC54" s="50">
        <v>0.85032923474424404</v>
      </c>
      <c r="DD54" s="50">
        <v>0.93468835160992603</v>
      </c>
      <c r="DE54" s="50">
        <v>0.97350141947588875</v>
      </c>
      <c r="DF54" s="50">
        <v>0.5</v>
      </c>
      <c r="DG54" s="50">
        <v>0.55888977890314928</v>
      </c>
      <c r="DH54" s="50">
        <v>0.63272077398375826</v>
      </c>
      <c r="DI54" s="50">
        <v>0.75858937662378145</v>
      </c>
      <c r="DJ54" s="50">
        <v>0.873700129288978</v>
      </c>
      <c r="DK54" s="50">
        <v>0.94290372655959254</v>
      </c>
      <c r="DL54" s="50">
        <v>0.5</v>
      </c>
      <c r="DM54" s="50">
        <v>0.98731053943886138</v>
      </c>
      <c r="DN54" s="50">
        <v>0.99975989134740484</v>
      </c>
      <c r="DO54" s="50">
        <v>0.99958220073844772</v>
      </c>
      <c r="DP54" s="50">
        <v>0.99985742431394542</v>
      </c>
      <c r="DQ54" s="50">
        <v>0.99952782220226344</v>
      </c>
      <c r="DR54" s="50">
        <v>0.5</v>
      </c>
      <c r="DS54" s="50">
        <v>0.54356000154215223</v>
      </c>
      <c r="DT54" s="50">
        <v>0.60238927551205945</v>
      </c>
      <c r="DU54" s="50">
        <v>0.64304322026082172</v>
      </c>
      <c r="DV54" s="50">
        <v>0.65665407332453585</v>
      </c>
      <c r="DW54" s="50">
        <v>0.66075168706761678</v>
      </c>
      <c r="DX54" s="50">
        <v>0.5</v>
      </c>
      <c r="DY54" s="50">
        <v>0.46695453718074992</v>
      </c>
      <c r="DZ54" s="50">
        <v>0.40982218488269967</v>
      </c>
      <c r="EA54" s="50">
        <v>0.36482354025296226</v>
      </c>
      <c r="EB54" s="50">
        <v>0.3476865147638995</v>
      </c>
      <c r="EC54" s="50">
        <v>0.34249763673614331</v>
      </c>
      <c r="ED54" s="50">
        <v>0.5</v>
      </c>
      <c r="EE54" s="50">
        <v>0.31926684740702183</v>
      </c>
      <c r="EF54" s="50">
        <v>8.7478015409168081E-2</v>
      </c>
      <c r="EG54" s="50">
        <v>1E-3</v>
      </c>
      <c r="EH54" s="50">
        <v>1E-3</v>
      </c>
      <c r="EI54" s="50">
        <v>1E-3</v>
      </c>
      <c r="EJ54" s="50">
        <v>0.5</v>
      </c>
      <c r="EK54" s="50">
        <v>0.36453840684809352</v>
      </c>
      <c r="EL54" s="50">
        <v>0.21047299518132537</v>
      </c>
      <c r="EM54" s="50">
        <v>0.13014164130452854</v>
      </c>
      <c r="EN54" s="50">
        <v>0.11265474357169951</v>
      </c>
      <c r="EO54" s="50">
        <v>0.10964899067204005</v>
      </c>
      <c r="EP54" s="50">
        <v>0.5</v>
      </c>
      <c r="EQ54" s="50">
        <v>0.48400792862052983</v>
      </c>
      <c r="ER54" s="50">
        <v>0.46823111461461392</v>
      </c>
      <c r="ES54" s="50">
        <v>0.45481290487992182</v>
      </c>
      <c r="ET54" s="50">
        <v>0.44661924876426079</v>
      </c>
      <c r="EU54" s="50">
        <v>0.442939170193689</v>
      </c>
      <c r="EV54" s="50">
        <v>0.5</v>
      </c>
      <c r="EW54" s="50">
        <v>0.52326586213368975</v>
      </c>
      <c r="EX54" s="50">
        <v>0.55022365166747256</v>
      </c>
      <c r="EY54" s="50">
        <v>0.62683911680044901</v>
      </c>
      <c r="EZ54" s="50">
        <v>0.7457949280242655</v>
      </c>
      <c r="FA54" s="50">
        <v>0.85774777414610992</v>
      </c>
      <c r="FB54" s="50">
        <v>0.5</v>
      </c>
      <c r="FC54" s="50">
        <v>0.45142502104200172</v>
      </c>
      <c r="FD54" s="50">
        <v>0.39898218534488666</v>
      </c>
      <c r="FE54" s="50">
        <v>0.36005755685644592</v>
      </c>
      <c r="FF54" s="50">
        <v>0.33904199629734372</v>
      </c>
      <c r="FG54" s="50">
        <v>0.32885396528130684</v>
      </c>
      <c r="FH54" s="50">
        <v>0.5</v>
      </c>
      <c r="FI54" s="50">
        <v>0.47157453471490612</v>
      </c>
      <c r="FJ54" s="50">
        <v>0.44222808161685268</v>
      </c>
      <c r="FK54" s="50">
        <v>0.39137173554973276</v>
      </c>
      <c r="FL54" s="50">
        <v>0.3481756975498384</v>
      </c>
      <c r="FM54" s="50">
        <v>0.32565044951539796</v>
      </c>
      <c r="FN54" s="50">
        <v>0.5</v>
      </c>
      <c r="FO54" s="50">
        <v>0.7212208340730264</v>
      </c>
      <c r="FP54" s="50">
        <v>0.89713275072296816</v>
      </c>
      <c r="FQ54" s="50">
        <v>0.96850058613685253</v>
      </c>
      <c r="FR54" s="50">
        <v>0.99144411634802343</v>
      </c>
      <c r="FS54" s="50">
        <v>0.99877233633439988</v>
      </c>
      <c r="FT54" s="50">
        <v>0.5</v>
      </c>
      <c r="FU54" s="50">
        <v>0.63505483220706793</v>
      </c>
      <c r="FV54" s="50">
        <v>0.76332790533242745</v>
      </c>
      <c r="FW54" s="50">
        <v>0.8836609373421932</v>
      </c>
      <c r="FX54" s="50">
        <v>0.95247349596242159</v>
      </c>
      <c r="FY54" s="50">
        <v>0.98152505179519334</v>
      </c>
      <c r="FZ54" s="50">
        <v>0.5</v>
      </c>
      <c r="GA54" s="50">
        <v>0.59684160698680233</v>
      </c>
      <c r="GB54" s="50">
        <v>0.69314366842179609</v>
      </c>
      <c r="GC54" s="50">
        <v>0.83010749654709237</v>
      </c>
      <c r="GD54" s="50">
        <v>0.92548546772077289</v>
      </c>
      <c r="GE54" s="50">
        <v>0.96981811003322316</v>
      </c>
      <c r="GF54" s="50">
        <v>0.5</v>
      </c>
      <c r="GG54" s="50">
        <v>0.62143854477984051</v>
      </c>
      <c r="GH54" s="50">
        <v>0.74295760455508542</v>
      </c>
      <c r="GI54" s="50">
        <v>0.86980126204621855</v>
      </c>
      <c r="GJ54" s="50">
        <v>0.94612560039096383</v>
      </c>
      <c r="GK54" s="50">
        <v>0.97892560691809893</v>
      </c>
      <c r="GL54" s="50">
        <v>0.5</v>
      </c>
      <c r="GM54" s="50">
        <v>0.28559194285645828</v>
      </c>
      <c r="GN54" s="50">
        <v>6.0850554210261601E-2</v>
      </c>
      <c r="GO54" s="50">
        <v>1.8325848309602195E-4</v>
      </c>
      <c r="GP54" s="50">
        <v>5.2881394535681398E-6</v>
      </c>
      <c r="GQ54" s="50">
        <v>3.1560244920785571E-4</v>
      </c>
      <c r="GR54" s="50">
        <v>0.5</v>
      </c>
      <c r="GS54" s="50">
        <v>0.52449707596139794</v>
      </c>
      <c r="GT54" s="50">
        <v>0.54260606911226772</v>
      </c>
      <c r="GU54" s="50">
        <v>0.54924010609130913</v>
      </c>
      <c r="GV54" s="50">
        <v>0.55418531060741072</v>
      </c>
      <c r="GW54" s="50">
        <v>0.55727627861869422</v>
      </c>
      <c r="GX54" s="50">
        <v>0.5</v>
      </c>
      <c r="GY54" s="50">
        <v>0.98160718234191302</v>
      </c>
      <c r="GZ54" s="50">
        <v>0.99988259857403938</v>
      </c>
      <c r="HA54" s="50">
        <v>0.99999982040446822</v>
      </c>
      <c r="HB54" s="50">
        <v>0.9999999999214686</v>
      </c>
      <c r="HC54" s="50">
        <v>0.99999999999998346</v>
      </c>
      <c r="HD54" s="50">
        <v>0.5</v>
      </c>
      <c r="HE54" s="50">
        <v>0.94216482827012693</v>
      </c>
      <c r="HF54" s="50">
        <v>0.99747995843087289</v>
      </c>
      <c r="HG54" s="50">
        <v>0.99994769423168162</v>
      </c>
      <c r="HH54" s="50">
        <v>0.99999942998795421</v>
      </c>
      <c r="HI54" s="50">
        <v>0.99999999560078645</v>
      </c>
      <c r="HJ54" s="50">
        <v>0.5</v>
      </c>
      <c r="HK54" s="50">
        <v>0.96176912308373141</v>
      </c>
      <c r="HL54" s="50">
        <v>0.99931807353016899</v>
      </c>
      <c r="HM54" s="50">
        <v>0.99999603890376076</v>
      </c>
      <c r="HN54" s="50">
        <v>0.999999990560965</v>
      </c>
      <c r="HO54" s="50">
        <v>0.99999999998617184</v>
      </c>
      <c r="HP54" s="50">
        <v>0.5</v>
      </c>
      <c r="HQ54" s="50">
        <v>0.68405515091048374</v>
      </c>
      <c r="HR54" s="50">
        <v>0.84279084587590836</v>
      </c>
      <c r="HS54" s="50">
        <v>0.93493945920476129</v>
      </c>
      <c r="HT54" s="50">
        <v>0.97568216775848748</v>
      </c>
      <c r="HU54" s="50">
        <v>0.99129968911445054</v>
      </c>
      <c r="HV54" s="50">
        <v>0.5</v>
      </c>
      <c r="HW54" s="50">
        <v>0.68068660701631489</v>
      </c>
      <c r="HX54" s="50">
        <v>0.83800225985567367</v>
      </c>
      <c r="HY54" s="50">
        <v>0.932143504001546</v>
      </c>
      <c r="HZ54" s="50">
        <v>0.97449728451505258</v>
      </c>
      <c r="IA54" s="50">
        <v>0.99085641683122283</v>
      </c>
      <c r="IB54" s="50">
        <v>0.5</v>
      </c>
      <c r="IC54" s="50">
        <v>0.77998001075907508</v>
      </c>
      <c r="ID54" s="50">
        <v>0.92799324307545095</v>
      </c>
      <c r="IE54" s="50">
        <v>0.9862380470695371</v>
      </c>
      <c r="IF54" s="50">
        <v>0.99735689715587117</v>
      </c>
      <c r="IG54" s="50">
        <v>0.99890861075948656</v>
      </c>
      <c r="IH54" s="50">
        <v>0.5</v>
      </c>
      <c r="II54" s="50">
        <v>0.58114562172025452</v>
      </c>
      <c r="IJ54" s="50">
        <v>0.66151705280870698</v>
      </c>
      <c r="IK54" s="50">
        <v>0.79851151853921487</v>
      </c>
      <c r="IL54" s="50">
        <v>0.90584124183305625</v>
      </c>
      <c r="IM54" s="50">
        <v>0.9604703294871747</v>
      </c>
      <c r="IN54" s="50">
        <v>0.2</v>
      </c>
      <c r="IO54" s="50">
        <v>0.45778736546052767</v>
      </c>
      <c r="IP54" s="50">
        <v>0.77896459083869574</v>
      </c>
      <c r="IQ54" s="50">
        <v>0.95931052109059856</v>
      </c>
      <c r="IR54" s="50">
        <v>0.99479878496677954</v>
      </c>
      <c r="IS54" s="50">
        <v>0.99897090768172325</v>
      </c>
      <c r="IT54" s="50">
        <v>0.5</v>
      </c>
      <c r="IU54" s="50">
        <v>0.70280108878597325</v>
      </c>
      <c r="IV54" s="50">
        <v>0.72988312221424256</v>
      </c>
      <c r="IW54" s="50">
        <v>0.73319264441335785</v>
      </c>
      <c r="IX54" s="50">
        <v>0.73527364850530208</v>
      </c>
      <c r="IY54" s="50">
        <v>0.73636839543711996</v>
      </c>
      <c r="IZ54" s="50">
        <v>0.5</v>
      </c>
      <c r="JA54" s="50">
        <v>0.67175303078772908</v>
      </c>
      <c r="JB54" s="50">
        <v>0.83056878650415555</v>
      </c>
      <c r="JC54" s="50">
        <v>0.92955297181915253</v>
      </c>
      <c r="JD54" s="50">
        <v>0.97310749056344903</v>
      </c>
      <c r="JE54" s="58">
        <v>0.98983688115571733</v>
      </c>
      <c r="JF54" s="53">
        <v>0.25733238670850744</v>
      </c>
      <c r="JG54" s="53">
        <v>0.10847356352418362</v>
      </c>
      <c r="JH54" s="53">
        <v>0.10506940693830578</v>
      </c>
      <c r="JI54" s="53">
        <v>0.18534811683248176</v>
      </c>
      <c r="JJ54" s="53">
        <v>0.52564609005378837</v>
      </c>
      <c r="JK54" s="53">
        <v>0.42956820476314439</v>
      </c>
      <c r="JL54" s="53">
        <v>0.50217340877380845</v>
      </c>
      <c r="JM54" s="53">
        <v>0.38003642357887535</v>
      </c>
      <c r="JN54" s="53">
        <v>0.311355210939122</v>
      </c>
      <c r="JO54" s="53">
        <v>0.25569247331269668</v>
      </c>
      <c r="JP54" s="53">
        <v>0.13354134225917114</v>
      </c>
      <c r="JQ54" s="53">
        <v>0.75629278773269282</v>
      </c>
      <c r="JR54" s="53">
        <v>0.58026478787896441</v>
      </c>
      <c r="JS54" s="53">
        <v>-9.6241826562323524E-2</v>
      </c>
      <c r="JT54" s="53">
        <v>0.58941072727991761</v>
      </c>
      <c r="JU54" s="53">
        <v>9.9813840142364552E-2</v>
      </c>
      <c r="JV54" s="53">
        <v>0.50922354329806918</v>
      </c>
      <c r="JW54" s="53">
        <v>0.74893770872100152</v>
      </c>
      <c r="JX54" s="53">
        <v>1.3385486073505825E-2</v>
      </c>
      <c r="JY54" s="53">
        <v>-1.0484546614105139E-2</v>
      </c>
      <c r="JZ54" s="53">
        <v>0.80284526418095703</v>
      </c>
      <c r="KA54" s="53">
        <v>0.19953421568476326</v>
      </c>
      <c r="KB54" s="53">
        <v>1.6312916458730083E-3</v>
      </c>
      <c r="KC54" s="53">
        <v>-0.37854028156890551</v>
      </c>
      <c r="KD54" s="53">
        <v>0.40408503050174799</v>
      </c>
      <c r="KE54" s="53">
        <v>0.460571635309873</v>
      </c>
      <c r="KF54" s="53">
        <v>0.31829815559009939</v>
      </c>
      <c r="KG54" s="53">
        <v>0.40410684286807985</v>
      </c>
      <c r="KH54" s="53">
        <v>1.8637861767149466E-3</v>
      </c>
      <c r="KI54" s="53">
        <v>0.43410452265949206</v>
      </c>
      <c r="KJ54" s="53">
        <v>0.75970809401930683</v>
      </c>
      <c r="KK54" s="53">
        <v>0.25761642584466204</v>
      </c>
      <c r="KL54" s="53">
        <v>0.20566633795651904</v>
      </c>
      <c r="KM54" s="53">
        <v>0.21960819513518745</v>
      </c>
      <c r="KN54" s="53">
        <v>0.39081442164760755</v>
      </c>
      <c r="KO54" s="53">
        <v>0.30403056629189779</v>
      </c>
      <c r="KP54" s="53">
        <v>0.17675765181274977</v>
      </c>
      <c r="KQ54" s="53">
        <v>0.7428799829179793</v>
      </c>
      <c r="KR54" s="53">
        <v>0.17965776393174088</v>
      </c>
      <c r="KS54" s="53">
        <v>0.2261634944128634</v>
      </c>
      <c r="KT54" s="53">
        <v>0.17298080235392824</v>
      </c>
      <c r="KU54" s="53">
        <v>0.48248176154796119</v>
      </c>
      <c r="KV54" s="53">
        <v>0.84549088540742678</v>
      </c>
      <c r="KW54" s="53">
        <v>1.899571615690166E-3</v>
      </c>
      <c r="KX54" s="53">
        <v>0.76689858225495489</v>
      </c>
      <c r="KY54" s="53">
        <v>0.13831267051320181</v>
      </c>
      <c r="KZ54" s="53">
        <v>0.35124437671678344</v>
      </c>
      <c r="LA54" s="53">
        <v>4.739888908686065E-3</v>
      </c>
      <c r="LB54" s="53">
        <v>0.61120757852271546</v>
      </c>
      <c r="LC54" s="53">
        <v>1.4407440663505085E-3</v>
      </c>
      <c r="LD54" s="53">
        <v>0.4136120494052824</v>
      </c>
      <c r="LE54" s="53">
        <v>-0.90974603426165224</v>
      </c>
      <c r="LF54" s="53">
        <v>0.52146410547265043</v>
      </c>
      <c r="LG54" s="53">
        <v>0.29698295602434455</v>
      </c>
      <c r="LH54" s="53">
        <v>0.60403423267604517</v>
      </c>
      <c r="LI54" s="53">
        <v>8.5856701217525033E-2</v>
      </c>
      <c r="LJ54" s="53">
        <v>0.50233702515360756</v>
      </c>
      <c r="LK54" s="53">
        <v>1.9189612883697085</v>
      </c>
      <c r="LL54" s="53">
        <v>0.50045419610126607</v>
      </c>
      <c r="LM54" s="53">
        <v>-0.20449584392108761</v>
      </c>
      <c r="LN54" s="53">
        <v>0.81999884150922242</v>
      </c>
      <c r="LO54" s="53">
        <v>0.30359737267885234</v>
      </c>
      <c r="LP54" s="53">
        <v>1.3315197349672764E-2</v>
      </c>
      <c r="LQ54" s="53">
        <v>5.8587820785393867E-3</v>
      </c>
      <c r="LR54" s="53">
        <v>1.247318869338985E-2</v>
      </c>
      <c r="LS54" s="53">
        <v>0.17428128298571394</v>
      </c>
      <c r="LT54" s="53">
        <v>0.15099511954979744</v>
      </c>
      <c r="LU54" s="53">
        <v>0.15649810910993167</v>
      </c>
      <c r="LV54" s="53">
        <v>0.39307128409532421</v>
      </c>
      <c r="LW54" s="53">
        <v>1.1700122347893253E-2</v>
      </c>
      <c r="LX54" s="53">
        <v>4.2410251550567456E-2</v>
      </c>
      <c r="LY54" s="53">
        <v>0.24262345188419496</v>
      </c>
      <c r="LZ54" s="53">
        <v>2.0960079830121287E-2</v>
      </c>
      <c r="MA54" s="53">
        <v>0.4328319913394898</v>
      </c>
      <c r="MB54" s="53">
        <v>2.5692298317184812E-2</v>
      </c>
      <c r="MC54" s="53">
        <v>3.8033253996648482E-2</v>
      </c>
      <c r="MD54" s="53">
        <v>0.26689141128067462</v>
      </c>
      <c r="ME54" s="53">
        <v>0.12071081253267398</v>
      </c>
      <c r="MF54" s="53">
        <v>0.13932969776882309</v>
      </c>
      <c r="MG54" s="53">
        <v>0.56437196380662358</v>
      </c>
      <c r="MH54" s="53">
        <v>0.43576565270114953</v>
      </c>
      <c r="MI54" s="53">
        <v>1.5056399118647166E-3</v>
      </c>
      <c r="MJ54" s="53">
        <v>1.1257280926805586E-3</v>
      </c>
      <c r="MK54" s="53">
        <v>0.28624680460721574</v>
      </c>
      <c r="ML54" s="53">
        <v>1.6104820676196749</v>
      </c>
      <c r="MM54" s="53">
        <v>1.1228007972812284</v>
      </c>
      <c r="MN54" s="53">
        <v>1.5823314732789674E-3</v>
      </c>
      <c r="MO54" s="53">
        <v>0.36967799303572529</v>
      </c>
      <c r="MP54" s="53">
        <v>0.44363839567808361</v>
      </c>
      <c r="MQ54" s="53">
        <v>1.0383499516352779</v>
      </c>
      <c r="MR54" s="53">
        <v>0.25419443517653012</v>
      </c>
      <c r="MS54" s="53">
        <v>0.2466608773202919</v>
      </c>
      <c r="MT54" s="53">
        <v>0.60071318619917757</v>
      </c>
      <c r="MU54" s="53">
        <v>0.46763336601091238</v>
      </c>
      <c r="MV54" s="53">
        <v>-3.6171692985189936</v>
      </c>
      <c r="MW54" s="53">
        <v>-0.20840257099289569</v>
      </c>
      <c r="MX54" s="53">
        <v>2.8024365668196403</v>
      </c>
      <c r="MY54" s="53">
        <v>1.0169770093713779</v>
      </c>
      <c r="MZ54" s="53">
        <v>-0.39739198554185778</v>
      </c>
      <c r="NA54" s="53">
        <v>-1.4256003682620824</v>
      </c>
      <c r="NB54" s="53">
        <v>-0.53601808964089404</v>
      </c>
      <c r="NC54" s="53">
        <v>2.0009150258269699</v>
      </c>
      <c r="ND54" s="53">
        <v>2.85635509614663</v>
      </c>
      <c r="NE54" s="53">
        <v>0.54644923840949744</v>
      </c>
      <c r="NF54" s="53">
        <v>1.0670697130575169</v>
      </c>
      <c r="NG54" s="53">
        <v>-0.28903111246835023</v>
      </c>
      <c r="NH54" s="53">
        <v>-0.48019313136124664</v>
      </c>
      <c r="NI54" s="53">
        <v>-4.1382472282919303E-2</v>
      </c>
      <c r="NJ54" s="53">
        <v>-0.62556815046145031</v>
      </c>
      <c r="NK54" s="53">
        <v>-0.16258930795015258</v>
      </c>
      <c r="NL54" s="53">
        <v>-2.6601765731629805</v>
      </c>
      <c r="NM54" s="53">
        <v>-0.17195475062912102</v>
      </c>
      <c r="NN54" s="53">
        <v>1.2040254502575962</v>
      </c>
      <c r="NO54" s="53">
        <v>1.0482290815786595</v>
      </c>
      <c r="NP54" s="53">
        <v>3.2253242182663291</v>
      </c>
      <c r="NQ54" s="53">
        <v>1.5024530331149943</v>
      </c>
      <c r="NR54" s="53">
        <v>-4.3416990644027011</v>
      </c>
      <c r="NS54" s="53">
        <v>3.1077900566662615</v>
      </c>
      <c r="NT54" s="53">
        <v>-0.72674684353486951</v>
      </c>
      <c r="NU54" s="53">
        <v>0.51560409344528058</v>
      </c>
      <c r="NV54" s="53">
        <v>2.0431139753400878</v>
      </c>
      <c r="NW54" s="53">
        <v>-0.70196491209881606</v>
      </c>
      <c r="NX54" s="53">
        <v>-1.0499190865316983E-2</v>
      </c>
      <c r="NY54" s="53">
        <v>-1.2153798398633394E-2</v>
      </c>
      <c r="NZ54" s="53">
        <v>-0.76732372365301649</v>
      </c>
      <c r="OA54" s="53">
        <v>-1.0441544966512148</v>
      </c>
      <c r="OB54" s="53">
        <v>-0.42588263299590096</v>
      </c>
      <c r="OC54" s="53">
        <v>-0.62685346911980466</v>
      </c>
      <c r="OD54" s="53">
        <v>-1.5704972201820917</v>
      </c>
      <c r="OE54" s="53">
        <v>-2.6693532567794217E-2</v>
      </c>
      <c r="OF54" s="53">
        <v>-2.1035172497404355E-2</v>
      </c>
      <c r="OG54" s="53">
        <v>-0.70583710165500502</v>
      </c>
      <c r="OH54" s="53">
        <v>-2.597203853352556E-2</v>
      </c>
      <c r="OI54" s="53">
        <v>-2.7813163044775446E-2</v>
      </c>
      <c r="OJ54" s="53">
        <v>-1.6459982854528349E-2</v>
      </c>
      <c r="OK54" s="53">
        <v>-1.2890288672824525E-2</v>
      </c>
      <c r="OL54" s="53">
        <v>4.0250931359013045</v>
      </c>
      <c r="OM54" s="53">
        <v>0.45464053822431738</v>
      </c>
      <c r="ON54" s="53">
        <v>0.44701247678464862</v>
      </c>
      <c r="OO54" s="53">
        <v>2.7401837388706318</v>
      </c>
      <c r="OP54" s="53">
        <v>0.89370572515470248</v>
      </c>
      <c r="OQ54" s="53">
        <v>0.34837555421906319</v>
      </c>
      <c r="OR54" s="53">
        <v>0.35603730634601666</v>
      </c>
      <c r="OS54" s="53">
        <v>0.49944839747596925</v>
      </c>
      <c r="OT54" s="53">
        <v>0.49769463278245862</v>
      </c>
      <c r="OU54" s="53">
        <v>0.46370390670546513</v>
      </c>
      <c r="OV54" s="53">
        <v>1.7410753642865808</v>
      </c>
      <c r="OW54" s="53">
        <v>2.4128463777773299</v>
      </c>
      <c r="OX54" s="53">
        <v>1.089419988025641</v>
      </c>
      <c r="OY54" s="53">
        <v>1.1052250355040771</v>
      </c>
      <c r="OZ54" s="53">
        <v>1.3805678395463934</v>
      </c>
      <c r="PA54" s="53">
        <v>2.2868978545474343</v>
      </c>
      <c r="PB54" s="53">
        <v>-0.37252942583175819</v>
      </c>
      <c r="PC54" s="53">
        <v>-0.35536710981063879</v>
      </c>
      <c r="PD54" s="53">
        <v>1.3630418546325722</v>
      </c>
      <c r="PE54" s="53">
        <v>1.4434113458001108</v>
      </c>
      <c r="PF54" s="53">
        <v>-0.47499062049900675</v>
      </c>
      <c r="PG54" s="53">
        <v>-0.44093957470773693</v>
      </c>
      <c r="PH54" s="53">
        <v>-0.87415459187429145</v>
      </c>
      <c r="PI54" s="53">
        <v>-0.7817770558324536</v>
      </c>
      <c r="PJ54" s="53">
        <v>-0.35261810540809213</v>
      </c>
      <c r="PK54" s="53">
        <v>-0.26120559836793955</v>
      </c>
      <c r="PL54" s="53">
        <v>-0.50144044938564325</v>
      </c>
      <c r="PM54" s="53">
        <v>0.66538902519521725</v>
      </c>
      <c r="PN54" s="53">
        <v>0.85474779589788419</v>
      </c>
      <c r="PO54" s="53">
        <v>0.57474579502583756</v>
      </c>
      <c r="PP54" s="53">
        <v>0.14458611258053508</v>
      </c>
      <c r="PQ54" s="53">
        <v>7.0920617469083819E-2</v>
      </c>
      <c r="PR54" s="53">
        <v>0.12722490740810749</v>
      </c>
      <c r="PS54" s="53">
        <v>6.1961401864868315E-2</v>
      </c>
      <c r="PT54" s="53">
        <v>0.13407880574654735</v>
      </c>
      <c r="PU54" s="53">
        <v>0.11578941175983727</v>
      </c>
      <c r="PV54" s="53">
        <v>7.0722659500652305E-2</v>
      </c>
      <c r="PW54" s="53">
        <v>6.2935773428965266E-2</v>
      </c>
      <c r="PX54" s="53">
        <v>7.0910648638806612E-2</v>
      </c>
      <c r="PY54" s="53">
        <v>1.5590527004371642</v>
      </c>
      <c r="PZ54" s="53">
        <v>1.1656683209192327</v>
      </c>
      <c r="QA54" s="53">
        <v>1.5872845624514318</v>
      </c>
      <c r="QB54" s="53">
        <v>2.3013945898513284</v>
      </c>
      <c r="QC54" s="53">
        <v>1.2597504864725053</v>
      </c>
      <c r="QD54" s="53">
        <v>-1.7351882954757607</v>
      </c>
      <c r="QE54" s="53">
        <v>1.0104631744373884</v>
      </c>
      <c r="QF54" s="53">
        <v>1.5695949204124486</v>
      </c>
      <c r="QG54" s="53">
        <v>-1.7205578371512507E-2</v>
      </c>
      <c r="QH54" s="53">
        <v>-4.5207333236563638</v>
      </c>
      <c r="QI54" s="53">
        <v>-4.6399544447846495</v>
      </c>
      <c r="QJ54" s="53">
        <v>0.50413751369534876</v>
      </c>
      <c r="QK54" s="53">
        <v>0.8571054855627499</v>
      </c>
      <c r="QL54" s="53">
        <v>-1.6101896970580285</v>
      </c>
      <c r="QM54" s="53">
        <v>-2.2103617383215396E-2</v>
      </c>
      <c r="QN54" s="53">
        <v>-3.1710779583878246</v>
      </c>
      <c r="QO54" s="53">
        <v>-0.53678330338410252</v>
      </c>
      <c r="QP54" s="53">
        <v>-0.5334049265521601</v>
      </c>
      <c r="QQ54" s="53">
        <v>-0.91658516014767122</v>
      </c>
      <c r="QR54" s="53">
        <v>-4.4854632352876767</v>
      </c>
      <c r="QS54" s="53">
        <v>-0.35967506480388117</v>
      </c>
      <c r="QT54" s="53">
        <v>-0.76211959205666546</v>
      </c>
      <c r="QU54" s="53">
        <v>-3.625922121399046</v>
      </c>
      <c r="QV54" s="53">
        <v>-0.30727839330550211</v>
      </c>
      <c r="QW54" s="53">
        <v>2.4454270021270155</v>
      </c>
      <c r="QX54" s="53">
        <v>-3.0809367970009039E-2</v>
      </c>
      <c r="QY54" s="53">
        <v>-0.42107733018746474</v>
      </c>
      <c r="QZ54" s="53">
        <v>-0.49256162019100114</v>
      </c>
      <c r="RA54" s="53">
        <v>-2.7857166583583304</v>
      </c>
      <c r="RB54" s="53">
        <v>2.6113138709269994</v>
      </c>
      <c r="RC54" s="53">
        <v>1.3917530003896696</v>
      </c>
      <c r="RD54" s="53">
        <v>-3.8169767422680634</v>
      </c>
      <c r="RE54" s="53">
        <v>2.137208561476883</v>
      </c>
      <c r="RF54" s="53">
        <v>1.7755174966415006</v>
      </c>
      <c r="RG54" s="53">
        <v>1.345413572315785</v>
      </c>
      <c r="RH54" s="53">
        <v>2.9632791485466434</v>
      </c>
      <c r="RI54" s="53">
        <v>2.6014168530709192</v>
      </c>
      <c r="RJ54" s="53">
        <v>2.9300413941638737</v>
      </c>
      <c r="RK54" s="53">
        <v>1.38995083719024</v>
      </c>
      <c r="RL54" s="53">
        <v>2.542567005167979</v>
      </c>
      <c r="RM54" s="53">
        <v>1.3084089384919073</v>
      </c>
      <c r="RN54" s="53">
        <v>2.3081053808834895</v>
      </c>
      <c r="RO54" s="53">
        <v>1.6776769611414881</v>
      </c>
      <c r="RP54" s="53">
        <v>2.8810734291938473</v>
      </c>
      <c r="RQ54" s="53">
        <v>2.8031107959352015</v>
      </c>
      <c r="RR54" s="53">
        <v>-0.78931103916341017</v>
      </c>
      <c r="RS54" s="53">
        <v>1.4137961130653489</v>
      </c>
      <c r="RT54" s="53">
        <v>2.8323734560200822</v>
      </c>
      <c r="RU54" s="53">
        <v>0.82281663446818321</v>
      </c>
      <c r="RV54" s="53">
        <v>0.54906655966726436</v>
      </c>
      <c r="RW54" s="53">
        <v>-0.79923767214605479</v>
      </c>
      <c r="RX54" s="53">
        <v>1.3253732455546843</v>
      </c>
      <c r="RY54" s="53">
        <v>0.56917495551480679</v>
      </c>
      <c r="RZ54" s="53">
        <v>-1.1417285055582078</v>
      </c>
      <c r="SA54" s="53">
        <v>1.707716345650943</v>
      </c>
      <c r="SB54" s="53">
        <v>1.7037278682476504</v>
      </c>
      <c r="SC54" s="53">
        <v>0.72867807442260812</v>
      </c>
      <c r="SD54" s="53">
        <v>-0.61639770638029923</v>
      </c>
      <c r="SE54" s="53">
        <v>-0.89084855555130571</v>
      </c>
      <c r="SF54" s="53">
        <v>-0.72975690673559757</v>
      </c>
    </row>
    <row r="55" spans="1:500">
      <c r="A55" s="57">
        <v>24</v>
      </c>
      <c r="B55" s="50">
        <v>0.5</v>
      </c>
      <c r="C55" s="50">
        <v>0.45738023211523893</v>
      </c>
      <c r="D55" s="50">
        <v>0.41323862071972289</v>
      </c>
      <c r="E55" s="50">
        <v>0.35891535961610505</v>
      </c>
      <c r="F55" s="50">
        <v>0.32097558084148031</v>
      </c>
      <c r="G55" s="50">
        <v>0.30333626237274119</v>
      </c>
      <c r="H55" s="50">
        <v>0.8</v>
      </c>
      <c r="I55" s="50">
        <v>0.80716443232912383</v>
      </c>
      <c r="J55" s="50">
        <v>0.81578325903239779</v>
      </c>
      <c r="K55" s="50">
        <v>0.88551657596943012</v>
      </c>
      <c r="L55" s="50">
        <v>0.94474308312008937</v>
      </c>
      <c r="M55" s="50">
        <v>0.97479216427228144</v>
      </c>
      <c r="N55" s="50">
        <v>0.5</v>
      </c>
      <c r="O55" s="50">
        <v>0.50412093716395534</v>
      </c>
      <c r="P55" s="50">
        <v>0.50765995529591557</v>
      </c>
      <c r="Q55" s="50">
        <v>0.52802824272401483</v>
      </c>
      <c r="R55" s="50">
        <v>0.54714416487377637</v>
      </c>
      <c r="S55" s="50">
        <v>0.55716170740732207</v>
      </c>
      <c r="T55" s="50">
        <v>0.5</v>
      </c>
      <c r="U55" s="50">
        <v>0.26146258227955876</v>
      </c>
      <c r="V55" s="50">
        <v>0.21285634092178934</v>
      </c>
      <c r="W55" s="50">
        <v>0.20313450797220903</v>
      </c>
      <c r="X55" s="50">
        <v>0.20147181934303801</v>
      </c>
      <c r="Y55" s="50">
        <v>0.20128681195631143</v>
      </c>
      <c r="Z55" s="50">
        <v>0.5</v>
      </c>
      <c r="AA55" s="50">
        <v>0.60566418826320723</v>
      </c>
      <c r="AB55" s="50">
        <v>0.70507838311847282</v>
      </c>
      <c r="AC55" s="50">
        <v>0.84136502689431847</v>
      </c>
      <c r="AD55" s="50">
        <v>0.93224001394899758</v>
      </c>
      <c r="AE55" s="50">
        <v>0.9734405776497449</v>
      </c>
      <c r="AF55" s="50">
        <v>0.5</v>
      </c>
      <c r="AG55" s="50">
        <v>0.86665487673925667</v>
      </c>
      <c r="AH55" s="50">
        <v>0.98678338969099133</v>
      </c>
      <c r="AI55" s="50">
        <v>0.999</v>
      </c>
      <c r="AJ55" s="50">
        <v>0.999</v>
      </c>
      <c r="AK55" s="50">
        <v>0.999</v>
      </c>
      <c r="AL55" s="50">
        <v>0.5</v>
      </c>
      <c r="AM55" s="50">
        <v>0.39445910321157335</v>
      </c>
      <c r="AN55" s="50">
        <v>0.31796319142058932</v>
      </c>
      <c r="AO55" s="50">
        <v>0.31181013054668222</v>
      </c>
      <c r="AP55" s="50">
        <v>0.31487390581702474</v>
      </c>
      <c r="AQ55" s="50">
        <v>0.31499565957097703</v>
      </c>
      <c r="AR55" s="50">
        <v>0.5</v>
      </c>
      <c r="AS55" s="50">
        <v>0.27200373174105547</v>
      </c>
      <c r="AT55" s="50">
        <v>3.5570571127298133E-2</v>
      </c>
      <c r="AU55" s="50">
        <v>1E-3</v>
      </c>
      <c r="AV55" s="50">
        <v>1E-3</v>
      </c>
      <c r="AW55" s="50">
        <v>1.6360278193984241E-4</v>
      </c>
      <c r="AX55" s="50">
        <v>0.5</v>
      </c>
      <c r="AY55" s="50">
        <v>0.71059138401497601</v>
      </c>
      <c r="AZ55" s="50">
        <v>0.85730747336346447</v>
      </c>
      <c r="BA55" s="50">
        <v>0.94095299570297297</v>
      </c>
      <c r="BB55" s="50">
        <v>0.97794071748563161</v>
      </c>
      <c r="BC55" s="50">
        <v>0.99210861002876793</v>
      </c>
      <c r="BD55" s="50">
        <v>0.5</v>
      </c>
      <c r="BE55" s="50">
        <v>0.55110691841819104</v>
      </c>
      <c r="BF55" s="50">
        <v>0.6044100516471137</v>
      </c>
      <c r="BG55" s="50">
        <v>0.62445862128838014</v>
      </c>
      <c r="BH55" s="50">
        <v>0.63167430778740385</v>
      </c>
      <c r="BI55" s="50">
        <v>0.6360492660435545</v>
      </c>
      <c r="BJ55" s="50">
        <v>0.5</v>
      </c>
      <c r="BK55" s="50">
        <v>0.70378995041660819</v>
      </c>
      <c r="BL55" s="50">
        <v>0.88341045388726724</v>
      </c>
      <c r="BM55" s="50">
        <v>0.94568519229480485</v>
      </c>
      <c r="BN55" s="50">
        <v>0.96989559483622556</v>
      </c>
      <c r="BO55" s="50">
        <v>0.98469632521300876</v>
      </c>
      <c r="BP55" s="50">
        <v>0.5</v>
      </c>
      <c r="BQ55" s="50">
        <v>0.67380743809702526</v>
      </c>
      <c r="BR55" s="50">
        <v>0.8800889964690557</v>
      </c>
      <c r="BS55" s="50">
        <v>0.999</v>
      </c>
      <c r="BT55" s="50">
        <v>0.999</v>
      </c>
      <c r="BU55" s="50">
        <v>0.999</v>
      </c>
      <c r="BV55" s="50">
        <v>0.5</v>
      </c>
      <c r="BW55" s="50">
        <v>0.67393877144584435</v>
      </c>
      <c r="BX55" s="50">
        <v>0.81807052563313998</v>
      </c>
      <c r="BY55" s="50">
        <v>0.91425685206323604</v>
      </c>
      <c r="BZ55" s="50">
        <v>0.96537044174176612</v>
      </c>
      <c r="CA55" s="50">
        <v>0.98716415326220452</v>
      </c>
      <c r="CB55" s="50">
        <v>0.5</v>
      </c>
      <c r="CC55" s="50">
        <v>0.66689252291096235</v>
      </c>
      <c r="CD55" s="50">
        <v>0.80854056398955909</v>
      </c>
      <c r="CE55" s="50">
        <v>0.90422945117181808</v>
      </c>
      <c r="CF55" s="50">
        <v>0.95553221886365303</v>
      </c>
      <c r="CG55" s="50">
        <v>0.97992183001241495</v>
      </c>
      <c r="CH55" s="50">
        <v>0.5</v>
      </c>
      <c r="CI55" s="50">
        <v>0.66689252291096235</v>
      </c>
      <c r="CJ55" s="50">
        <v>0.80854056398955909</v>
      </c>
      <c r="CK55" s="50">
        <v>0.90422945117181808</v>
      </c>
      <c r="CL55" s="50">
        <v>0.95553221886365303</v>
      </c>
      <c r="CM55" s="50">
        <v>0.97992183001241495</v>
      </c>
      <c r="CN55" s="50">
        <v>0.5</v>
      </c>
      <c r="CO55" s="50">
        <v>0.59894150449892636</v>
      </c>
      <c r="CP55" s="50">
        <v>0.69284502636313228</v>
      </c>
      <c r="CQ55" s="50">
        <v>0.82612850002977434</v>
      </c>
      <c r="CR55" s="50">
        <v>0.9147453600045713</v>
      </c>
      <c r="CS55" s="50">
        <v>0.95955825127173977</v>
      </c>
      <c r="CT55" s="50">
        <v>0.5</v>
      </c>
      <c r="CU55" s="50">
        <v>0.52777496158682535</v>
      </c>
      <c r="CV55" s="50">
        <v>0.55962945966348498</v>
      </c>
      <c r="CW55" s="50">
        <v>0.6037222684148883</v>
      </c>
      <c r="CX55" s="50">
        <v>0.63883545911357531</v>
      </c>
      <c r="CY55" s="50">
        <v>0.65792805985461233</v>
      </c>
      <c r="CZ55" s="50">
        <v>0.5</v>
      </c>
      <c r="DA55" s="50">
        <v>0.624702865312183</v>
      </c>
      <c r="DB55" s="50">
        <v>0.74163932526377085</v>
      </c>
      <c r="DC55" s="50">
        <v>0.86640106348595913</v>
      </c>
      <c r="DD55" s="50">
        <v>0.94332065512024543</v>
      </c>
      <c r="DE55" s="50">
        <v>0.97771537612169845</v>
      </c>
      <c r="DF55" s="50">
        <v>0.5</v>
      </c>
      <c r="DG55" s="50">
        <v>0.55248983401436302</v>
      </c>
      <c r="DH55" s="50">
        <v>0.62638622441625891</v>
      </c>
      <c r="DI55" s="50">
        <v>0.75940379356133103</v>
      </c>
      <c r="DJ55" s="50">
        <v>0.87595521140851451</v>
      </c>
      <c r="DK55" s="50">
        <v>0.94450080786946855</v>
      </c>
      <c r="DL55" s="50">
        <v>0.5</v>
      </c>
      <c r="DM55" s="50">
        <v>0.9884687753721495</v>
      </c>
      <c r="DN55" s="50">
        <v>0.99978859093327455</v>
      </c>
      <c r="DO55" s="50">
        <v>0.99997241966953043</v>
      </c>
      <c r="DP55" s="50">
        <v>0.999</v>
      </c>
      <c r="DQ55" s="50">
        <v>0.999</v>
      </c>
      <c r="DR55" s="50">
        <v>0.5</v>
      </c>
      <c r="DS55" s="50">
        <v>0.58020048879689912</v>
      </c>
      <c r="DT55" s="50">
        <v>0.68966556926915079</v>
      </c>
      <c r="DU55" s="50">
        <v>0.75516105622461549</v>
      </c>
      <c r="DV55" s="50">
        <v>0.77406524340448668</v>
      </c>
      <c r="DW55" s="50">
        <v>0.77937108642818209</v>
      </c>
      <c r="DX55" s="50">
        <v>0.5</v>
      </c>
      <c r="DY55" s="50">
        <v>0.47081772546670125</v>
      </c>
      <c r="DZ55" s="50">
        <v>0.4197345600739309</v>
      </c>
      <c r="EA55" s="50">
        <v>0.38212607834284817</v>
      </c>
      <c r="EB55" s="50">
        <v>0.37158489223627461</v>
      </c>
      <c r="EC55" s="50">
        <v>0.37037891697544367</v>
      </c>
      <c r="ED55" s="50">
        <v>0.5</v>
      </c>
      <c r="EE55" s="50">
        <v>0.33103514786385529</v>
      </c>
      <c r="EF55" s="50">
        <v>0.11802413829610971</v>
      </c>
      <c r="EG55" s="50">
        <v>1E-3</v>
      </c>
      <c r="EH55" s="50">
        <v>1E-3</v>
      </c>
      <c r="EI55" s="50">
        <v>4.1464795162354968E-5</v>
      </c>
      <c r="EJ55" s="50">
        <v>0.5</v>
      </c>
      <c r="EK55" s="50">
        <v>0.32193443392196552</v>
      </c>
      <c r="EL55" s="50">
        <v>0.12363738413900464</v>
      </c>
      <c r="EM55" s="50">
        <v>2.3043244248143392E-2</v>
      </c>
      <c r="EN55" s="50">
        <v>2.8379900104857285E-3</v>
      </c>
      <c r="EO55" s="50">
        <v>2.4797018858264275E-5</v>
      </c>
      <c r="EP55" s="50">
        <v>0.5</v>
      </c>
      <c r="EQ55" s="50">
        <v>0.48236228250081326</v>
      </c>
      <c r="ER55" s="50">
        <v>0.46535586765228376</v>
      </c>
      <c r="ES55" s="50">
        <v>0.44860035323895431</v>
      </c>
      <c r="ET55" s="50">
        <v>0.43736046132637241</v>
      </c>
      <c r="EU55" s="50">
        <v>0.43208570629935755</v>
      </c>
      <c r="EV55" s="50">
        <v>0.5</v>
      </c>
      <c r="EW55" s="50">
        <v>0.50419177998672804</v>
      </c>
      <c r="EX55" s="50">
        <v>0.50770069496453285</v>
      </c>
      <c r="EY55" s="50">
        <v>0.5717003621821618</v>
      </c>
      <c r="EZ55" s="50">
        <v>0.69364419432976354</v>
      </c>
      <c r="FA55" s="50">
        <v>0.82239824618223456</v>
      </c>
      <c r="FB55" s="50">
        <v>0.5</v>
      </c>
      <c r="FC55" s="50">
        <v>0.47124866899110018</v>
      </c>
      <c r="FD55" s="50">
        <v>0.43812262683792663</v>
      </c>
      <c r="FE55" s="50">
        <v>0.4140717745199976</v>
      </c>
      <c r="FF55" s="50">
        <v>0.40287425281683964</v>
      </c>
      <c r="FG55" s="50">
        <v>0.39841957081220225</v>
      </c>
      <c r="FH55" s="50">
        <v>0.5</v>
      </c>
      <c r="FI55" s="50">
        <v>0.45466268207654897</v>
      </c>
      <c r="FJ55" s="50">
        <v>0.40770648384236047</v>
      </c>
      <c r="FK55" s="50">
        <v>0.34991942676704546</v>
      </c>
      <c r="FL55" s="50">
        <v>0.30956050653778749</v>
      </c>
      <c r="FM55" s="50">
        <v>0.29079645809124088</v>
      </c>
      <c r="FN55" s="50">
        <v>0.5</v>
      </c>
      <c r="FO55" s="50">
        <v>0.71932002302867515</v>
      </c>
      <c r="FP55" s="50">
        <v>0.896298718357048</v>
      </c>
      <c r="FQ55" s="50">
        <v>0.96915129846390569</v>
      </c>
      <c r="FR55" s="50">
        <v>0.99240568022564724</v>
      </c>
      <c r="FS55" s="50">
        <v>0.999</v>
      </c>
      <c r="FT55" s="50">
        <v>0.5</v>
      </c>
      <c r="FU55" s="50">
        <v>0.59447509801013998</v>
      </c>
      <c r="FV55" s="50">
        <v>0.6819272182124303</v>
      </c>
      <c r="FW55" s="50">
        <v>0.82223106375472732</v>
      </c>
      <c r="FX55" s="50">
        <v>0.92203083100029926</v>
      </c>
      <c r="FY55" s="50">
        <v>0.96900748923153068</v>
      </c>
      <c r="FZ55" s="50">
        <v>0.5</v>
      </c>
      <c r="GA55" s="50">
        <v>0.62831549593685998</v>
      </c>
      <c r="GB55" s="50">
        <v>0.7497896521008639</v>
      </c>
      <c r="GC55" s="50">
        <v>0.87559798104528819</v>
      </c>
      <c r="GD55" s="50">
        <v>0.94950109322622644</v>
      </c>
      <c r="GE55" s="50">
        <v>0.98077320151730607</v>
      </c>
      <c r="GF55" s="50">
        <v>0.5</v>
      </c>
      <c r="GG55" s="50">
        <v>0.63613027938630307</v>
      </c>
      <c r="GH55" s="50">
        <v>0.7611078731004921</v>
      </c>
      <c r="GI55" s="50">
        <v>0.8825923464362001</v>
      </c>
      <c r="GJ55" s="50">
        <v>0.95225296216283317</v>
      </c>
      <c r="GK55" s="50">
        <v>0.98176274005466635</v>
      </c>
      <c r="GL55" s="50">
        <v>0.5</v>
      </c>
      <c r="GM55" s="50">
        <v>0.28396379411479256</v>
      </c>
      <c r="GN55" s="50">
        <v>5.8645397013744896E-2</v>
      </c>
      <c r="GO55" s="50">
        <v>1.418399641901645E-4</v>
      </c>
      <c r="GP55" s="50">
        <v>1E-3</v>
      </c>
      <c r="GQ55" s="50">
        <v>6.3516160787534877E-5</v>
      </c>
      <c r="GR55" s="50">
        <v>0.5</v>
      </c>
      <c r="GS55" s="50">
        <v>0.48343556892813838</v>
      </c>
      <c r="GT55" s="50">
        <v>0.45571888461975241</v>
      </c>
      <c r="GU55" s="50">
        <v>0.44931111439065219</v>
      </c>
      <c r="GV55" s="50">
        <v>0.45429195045584891</v>
      </c>
      <c r="GW55" s="50">
        <v>0.45695781172530031</v>
      </c>
      <c r="GX55" s="50">
        <v>0.5</v>
      </c>
      <c r="GY55" s="50">
        <v>0.98187159763924614</v>
      </c>
      <c r="GZ55" s="50">
        <v>0.99989374400096709</v>
      </c>
      <c r="HA55" s="50">
        <v>0.99999986321739986</v>
      </c>
      <c r="HB55" s="50">
        <v>0.99999999994952704</v>
      </c>
      <c r="HC55" s="50">
        <v>0.99999999999999056</v>
      </c>
      <c r="HD55" s="50">
        <v>0.5</v>
      </c>
      <c r="HE55" s="50">
        <v>0.94128720678640299</v>
      </c>
      <c r="HF55" s="50">
        <v>0.99721532553903069</v>
      </c>
      <c r="HG55" s="50">
        <v>0.99993531056423957</v>
      </c>
      <c r="HH55" s="50">
        <v>0.99999924577430521</v>
      </c>
      <c r="HI55" s="50">
        <v>0.9999999940077301</v>
      </c>
      <c r="HJ55" s="50">
        <v>0.5</v>
      </c>
      <c r="HK55" s="50">
        <v>0.96235808085172136</v>
      </c>
      <c r="HL55" s="50">
        <v>0.99938131938522567</v>
      </c>
      <c r="HM55" s="50">
        <v>0.99999686472852212</v>
      </c>
      <c r="HN55" s="50">
        <v>0.99999999329340772</v>
      </c>
      <c r="HO55" s="50">
        <v>0.9999999999907464</v>
      </c>
      <c r="HP55" s="50">
        <v>0.5</v>
      </c>
      <c r="HQ55" s="50">
        <v>0.68526963059230062</v>
      </c>
      <c r="HR55" s="50">
        <v>0.84459441441165162</v>
      </c>
      <c r="HS55" s="50">
        <v>0.93602324809016124</v>
      </c>
      <c r="HT55" s="50">
        <v>0.9761469051199223</v>
      </c>
      <c r="HU55" s="50">
        <v>0.99147449963045919</v>
      </c>
      <c r="HV55" s="50">
        <v>0.5</v>
      </c>
      <c r="HW55" s="50">
        <v>0.68068660701631489</v>
      </c>
      <c r="HX55" s="50">
        <v>0.83800225985567367</v>
      </c>
      <c r="HY55" s="50">
        <v>0.932143504001546</v>
      </c>
      <c r="HZ55" s="50">
        <v>0.97449728451505258</v>
      </c>
      <c r="IA55" s="50">
        <v>0.99085641683122283</v>
      </c>
      <c r="IB55" s="50">
        <v>0.5</v>
      </c>
      <c r="IC55" s="50">
        <v>0.76076639076038644</v>
      </c>
      <c r="ID55" s="50">
        <v>0.90503010110882198</v>
      </c>
      <c r="IE55" s="50">
        <v>0.9810325075793882</v>
      </c>
      <c r="IF55" s="50">
        <v>0.99654866341248949</v>
      </c>
      <c r="IG55" s="50">
        <v>0.99883214740898807</v>
      </c>
      <c r="IH55" s="50">
        <v>0.5</v>
      </c>
      <c r="II55" s="50">
        <v>0.61246590334418571</v>
      </c>
      <c r="IJ55" s="50">
        <v>0.72005346342247489</v>
      </c>
      <c r="IK55" s="50">
        <v>0.85048269907909757</v>
      </c>
      <c r="IL55" s="50">
        <v>0.93568177209108927</v>
      </c>
      <c r="IM55" s="50">
        <v>0.97457631755836382</v>
      </c>
      <c r="IN55" s="50">
        <v>0.2</v>
      </c>
      <c r="IO55" s="50">
        <v>0.47433031172386059</v>
      </c>
      <c r="IP55" s="50">
        <v>0.8066219388139928</v>
      </c>
      <c r="IQ55" s="50">
        <v>0.9682580150537744</v>
      </c>
      <c r="IR55" s="50">
        <v>0.99675671400725296</v>
      </c>
      <c r="IS55" s="50">
        <v>0.999</v>
      </c>
      <c r="IT55" s="50">
        <v>0.5</v>
      </c>
      <c r="IU55" s="50">
        <v>0.69219521483184754</v>
      </c>
      <c r="IV55" s="50">
        <v>0.7244255570078908</v>
      </c>
      <c r="IW55" s="50">
        <v>0.73082843550407883</v>
      </c>
      <c r="IX55" s="50">
        <v>0.7340746857727477</v>
      </c>
      <c r="IY55" s="50">
        <v>0.73585523659393326</v>
      </c>
      <c r="IZ55" s="50">
        <v>0.5</v>
      </c>
      <c r="JA55" s="50">
        <v>0.67944236559303406</v>
      </c>
      <c r="JB55" s="50">
        <v>0.84130117369760293</v>
      </c>
      <c r="JC55" s="50">
        <v>0.93621040364691388</v>
      </c>
      <c r="JD55" s="50">
        <v>0.97600597430437253</v>
      </c>
      <c r="JE55" s="58">
        <v>0.99093671779389436</v>
      </c>
      <c r="JF55" s="53">
        <v>0.24348914425051263</v>
      </c>
      <c r="JG55" s="53">
        <v>0.10451600407460519</v>
      </c>
      <c r="JH55" s="53">
        <v>0.19106787321673141</v>
      </c>
      <c r="JI55" s="53">
        <v>0.16889551983629147</v>
      </c>
      <c r="JJ55" s="53">
        <v>0.67227811355715528</v>
      </c>
      <c r="JK55" s="53">
        <v>0.53380243151160067</v>
      </c>
      <c r="JL55" s="53">
        <v>0.56413888310274984</v>
      </c>
      <c r="JM55" s="53">
        <v>0.37878777416366516</v>
      </c>
      <c r="JN55" s="53">
        <v>0.27791488663196329</v>
      </c>
      <c r="JO55" s="53">
        <v>0.321776684104361</v>
      </c>
      <c r="JP55" s="53">
        <v>0.27142013654644609</v>
      </c>
      <c r="JQ55" s="53">
        <v>0.7898681410541144</v>
      </c>
      <c r="JR55" s="53">
        <v>0.67978540881526905</v>
      </c>
      <c r="JS55" s="53">
        <v>-0.25134199077791625</v>
      </c>
      <c r="JT55" s="53">
        <v>0.40535500133659458</v>
      </c>
      <c r="JU55" s="53">
        <v>8.9098509605554183E-2</v>
      </c>
      <c r="JV55" s="53">
        <v>0.68907074015078629</v>
      </c>
      <c r="JW55" s="53">
        <v>0.83801166579966047</v>
      </c>
      <c r="JX55" s="53">
        <v>1.533685429735894E-2</v>
      </c>
      <c r="JY55" s="53">
        <v>-7.6768669335529519E-2</v>
      </c>
      <c r="JZ55" s="53">
        <v>0.80802423865908024</v>
      </c>
      <c r="KA55" s="53">
        <v>0.32837010153027724</v>
      </c>
      <c r="KB55" s="53">
        <v>1.5141043823743727E-3</v>
      </c>
      <c r="KC55" s="53">
        <v>-0.33073304841794682</v>
      </c>
      <c r="KD55" s="53">
        <v>0.52482465865315153</v>
      </c>
      <c r="KE55" s="53">
        <v>0.39275911929679996</v>
      </c>
      <c r="KF55" s="53">
        <v>0.33827684416355419</v>
      </c>
      <c r="KG55" s="53">
        <v>0.39495189725186297</v>
      </c>
      <c r="KH55" s="53">
        <v>1.1539417263837261E-3</v>
      </c>
      <c r="KI55" s="53">
        <v>0.13614075930609404</v>
      </c>
      <c r="KJ55" s="53">
        <v>0.76367301762275075</v>
      </c>
      <c r="KK55" s="53">
        <v>0.24703277421511374</v>
      </c>
      <c r="KL55" s="53">
        <v>0.23019901296598791</v>
      </c>
      <c r="KM55" s="53">
        <v>0.2893747737116063</v>
      </c>
      <c r="KN55" s="53">
        <v>0.44539877415886087</v>
      </c>
      <c r="KO55" s="53">
        <v>0.42656601403214317</v>
      </c>
      <c r="KP55" s="53">
        <v>0.21016039064161499</v>
      </c>
      <c r="KQ55" s="53">
        <v>0.51327693113744111</v>
      </c>
      <c r="KR55" s="53">
        <v>0.24192907719031398</v>
      </c>
      <c r="KS55" s="53">
        <v>0.26755080906094558</v>
      </c>
      <c r="KT55" s="53">
        <v>0.22105872569189347</v>
      </c>
      <c r="KU55" s="53">
        <v>0.32866645102792719</v>
      </c>
      <c r="KV55" s="53">
        <v>0.82660860639373235</v>
      </c>
      <c r="KW55" s="53">
        <v>1.8342984150323542E-3</v>
      </c>
      <c r="KX55" s="53">
        <v>0.70103998361203823</v>
      </c>
      <c r="KY55" s="53">
        <v>0.16439390008542404</v>
      </c>
      <c r="KZ55" s="53">
        <v>0.38597227450738303</v>
      </c>
      <c r="LA55" s="53">
        <v>1.815774502146884E-3</v>
      </c>
      <c r="LB55" s="53">
        <v>0.68845648746399979</v>
      </c>
      <c r="LC55" s="53">
        <v>1.9799024625587755E-3</v>
      </c>
      <c r="LD55" s="53">
        <v>0.38636043587995711</v>
      </c>
      <c r="LE55" s="53">
        <v>-0.55573063718887539</v>
      </c>
      <c r="LF55" s="53">
        <v>0.4497891300589727</v>
      </c>
      <c r="LG55" s="53">
        <v>0.20825807829772033</v>
      </c>
      <c r="LH55" s="53">
        <v>0.52326824330876964</v>
      </c>
      <c r="LI55" s="53">
        <v>0.16712588992301652</v>
      </c>
      <c r="LJ55" s="53">
        <v>0.52524687020352423</v>
      </c>
      <c r="LK55" s="53">
        <v>1.1198268789424686</v>
      </c>
      <c r="LL55" s="53">
        <v>0.58951478744368757</v>
      </c>
      <c r="LM55" s="53">
        <v>-0.1144375209763821</v>
      </c>
      <c r="LN55" s="53">
        <v>0.80902906279500064</v>
      </c>
      <c r="LO55" s="53">
        <v>0.41871913742214401</v>
      </c>
      <c r="LP55" s="53">
        <v>1.350060927611804E-2</v>
      </c>
      <c r="LQ55" s="53">
        <v>6.4035342081466395E-3</v>
      </c>
      <c r="LR55" s="53">
        <v>8.8268845546184502E-3</v>
      </c>
      <c r="LS55" s="53">
        <v>0.1574001112987288</v>
      </c>
      <c r="LT55" s="53">
        <v>0.15119898428264958</v>
      </c>
      <c r="LU55" s="53">
        <v>0.18138560498197825</v>
      </c>
      <c r="LV55" s="53">
        <v>0.36636482443025559</v>
      </c>
      <c r="LW55" s="53">
        <v>1.6488887202687978E-2</v>
      </c>
      <c r="LX55" s="53">
        <v>2.7886908598191533E-2</v>
      </c>
      <c r="LY55" s="53">
        <v>0.32926846730023085</v>
      </c>
      <c r="LZ55" s="53">
        <v>1.3180389708457698E-2</v>
      </c>
      <c r="MA55" s="53">
        <v>0.42436462748998993</v>
      </c>
      <c r="MB55" s="53">
        <v>4.5850387316127492E-2</v>
      </c>
      <c r="MC55" s="53">
        <v>2.7860244087809814E-2</v>
      </c>
      <c r="MD55" s="53">
        <v>0.16909665283704953</v>
      </c>
      <c r="ME55" s="53">
        <v>0.22725402181840226</v>
      </c>
      <c r="MF55" s="53">
        <v>0.15182589732661186</v>
      </c>
      <c r="MG55" s="53">
        <v>0.47184727018319406</v>
      </c>
      <c r="MH55" s="53">
        <v>0.44084498311432307</v>
      </c>
      <c r="MI55" s="53">
        <v>1.8433363939837255E-3</v>
      </c>
      <c r="MJ55" s="53">
        <v>1.645510460550669E-3</v>
      </c>
      <c r="MK55" s="53">
        <v>0.23203201942706109</v>
      </c>
      <c r="ML55" s="53">
        <v>1.6768824703418104</v>
      </c>
      <c r="MM55" s="53">
        <v>1.170491568823574</v>
      </c>
      <c r="MN55" s="53">
        <v>1.5407726045422129E-3</v>
      </c>
      <c r="MO55" s="53">
        <v>0.47745283822410406</v>
      </c>
      <c r="MP55" s="53">
        <v>0.39729802417443039</v>
      </c>
      <c r="MQ55" s="53">
        <v>1.614662331815186</v>
      </c>
      <c r="MR55" s="53">
        <v>0.27387286870455035</v>
      </c>
      <c r="MS55" s="53">
        <v>0.38953793812055981</v>
      </c>
      <c r="MT55" s="53">
        <v>0.63834386884157723</v>
      </c>
      <c r="MU55" s="53">
        <v>0.40376920518640858</v>
      </c>
      <c r="MV55" s="53">
        <v>-4.166263669340994</v>
      </c>
      <c r="MW55" s="53">
        <v>-0.29262242293573099</v>
      </c>
      <c r="MX55" s="53">
        <v>2.4389746875683658</v>
      </c>
      <c r="MY55" s="53">
        <v>1.2823726461652538</v>
      </c>
      <c r="MZ55" s="53">
        <v>-0.33161342327092469</v>
      </c>
      <c r="NA55" s="53">
        <v>-1.9834194746722558</v>
      </c>
      <c r="NB55" s="53">
        <v>-0.84324260560946662</v>
      </c>
      <c r="NC55" s="53">
        <v>1.4692351056585251</v>
      </c>
      <c r="ND55" s="53">
        <v>2.584158550754263</v>
      </c>
      <c r="NE55" s="53">
        <v>0.79917741739152803</v>
      </c>
      <c r="NF55" s="53">
        <v>1.155736178232234</v>
      </c>
      <c r="NG55" s="53">
        <v>-0.48563166148291514</v>
      </c>
      <c r="NH55" s="53">
        <v>-0.3336998821858782</v>
      </c>
      <c r="NI55" s="53">
        <v>-0.29026927952201537</v>
      </c>
      <c r="NJ55" s="53">
        <v>-0.41031731497976809</v>
      </c>
      <c r="NK55" s="53">
        <v>-2.7654465226295621</v>
      </c>
      <c r="NL55" s="53">
        <v>-2.4653289953550925</v>
      </c>
      <c r="NM55" s="53">
        <v>-0.46474356784706172</v>
      </c>
      <c r="NN55" s="53">
        <v>2.7308114262906891</v>
      </c>
      <c r="NO55" s="53">
        <v>2.4161719258018639</v>
      </c>
      <c r="NP55" s="53">
        <v>3.9115709489730985</v>
      </c>
      <c r="NQ55" s="53">
        <v>2.3324394148459842</v>
      </c>
      <c r="NR55" s="53">
        <v>-3.9080747863781058</v>
      </c>
      <c r="NS55" s="53">
        <v>3.6806792349930291</v>
      </c>
      <c r="NT55" s="53">
        <v>-0.52536747419525287</v>
      </c>
      <c r="NU55" s="53">
        <v>0.68718441188669965</v>
      </c>
      <c r="NV55" s="53">
        <v>2.8136963945877254</v>
      </c>
      <c r="NW55" s="53">
        <v>-0.87036021885944537</v>
      </c>
      <c r="NX55" s="53">
        <v>-2.0763807199319737E-2</v>
      </c>
      <c r="NY55" s="53">
        <v>-1.5302846694971832E-2</v>
      </c>
      <c r="NZ55" s="53">
        <v>-1.4909691293681828</v>
      </c>
      <c r="OA55" s="53">
        <v>-1.4668722506458276</v>
      </c>
      <c r="OB55" s="53">
        <v>-0.32773077368164938</v>
      </c>
      <c r="OC55" s="53">
        <v>-0.77818072996017551</v>
      </c>
      <c r="OD55" s="53">
        <v>-1.7913180416409475</v>
      </c>
      <c r="OE55" s="53">
        <v>-1.1076939469704845E-2</v>
      </c>
      <c r="OF55" s="53">
        <v>-1.3537364743434529E-2</v>
      </c>
      <c r="OG55" s="53">
        <v>-0.3023596923110819</v>
      </c>
      <c r="OH55" s="53">
        <v>-2.566182505137372E-2</v>
      </c>
      <c r="OI55" s="53">
        <v>-1.6048780691832666E-2</v>
      </c>
      <c r="OJ55" s="53">
        <v>-2.2472768897410841E-2</v>
      </c>
      <c r="OK55" s="53">
        <v>-1.5423298359580012E-2</v>
      </c>
      <c r="OL55" s="53">
        <v>4.12026525806648</v>
      </c>
      <c r="OM55" s="53">
        <v>0.41822131430647402</v>
      </c>
      <c r="ON55" s="53">
        <v>0.3916061667220696</v>
      </c>
      <c r="OO55" s="53">
        <v>1.3936324037581833</v>
      </c>
      <c r="OP55" s="53">
        <v>0.54243493920305508</v>
      </c>
      <c r="OQ55" s="53">
        <v>0.35699434506566935</v>
      </c>
      <c r="OR55" s="53">
        <v>0.31263069706625807</v>
      </c>
      <c r="OS55" s="53">
        <v>0.43882446146515408</v>
      </c>
      <c r="OT55" s="53">
        <v>0.31029339079293117</v>
      </c>
      <c r="OU55" s="53">
        <v>0.35671192233297599</v>
      </c>
      <c r="OV55" s="53">
        <v>1.56237941727153</v>
      </c>
      <c r="OW55" s="53">
        <v>2.9666211595603365</v>
      </c>
      <c r="OX55" s="53">
        <v>1.7235520955750494</v>
      </c>
      <c r="OY55" s="53">
        <v>1.728460856121248</v>
      </c>
      <c r="OZ55" s="53">
        <v>1.6760995447058695</v>
      </c>
      <c r="PA55" s="53">
        <v>1.5579279533391484</v>
      </c>
      <c r="PB55" s="53">
        <v>-0.51638006489555355</v>
      </c>
      <c r="PC55" s="53">
        <v>-0.97011478057602174</v>
      </c>
      <c r="PD55" s="53">
        <v>1.7569717516922261</v>
      </c>
      <c r="PE55" s="53">
        <v>1.6920844142754023</v>
      </c>
      <c r="PF55" s="53">
        <v>-0.82543722019784027</v>
      </c>
      <c r="PG55" s="53">
        <v>-0.77149944136454707</v>
      </c>
      <c r="PH55" s="53">
        <v>-0.16361201841552375</v>
      </c>
      <c r="PI55" s="53">
        <v>-0.26331446378646162</v>
      </c>
      <c r="PJ55" s="53">
        <v>-0.5381713023121335</v>
      </c>
      <c r="PK55" s="53">
        <v>-2.5016833574053265E-2</v>
      </c>
      <c r="PL55" s="53">
        <v>-0.15657656786803931</v>
      </c>
      <c r="PM55" s="53">
        <v>0.78492195335446024</v>
      </c>
      <c r="PN55" s="53">
        <v>0.72572458313113297</v>
      </c>
      <c r="PO55" s="53">
        <v>0.77712414426595167</v>
      </c>
      <c r="PP55" s="53">
        <v>0.13604863816222579</v>
      </c>
      <c r="PQ55" s="53">
        <v>0.14575602006900873</v>
      </c>
      <c r="PR55" s="53">
        <v>5.9403873984424344E-2</v>
      </c>
      <c r="PS55" s="53">
        <v>0.13516380236724571</v>
      </c>
      <c r="PT55" s="53">
        <v>0.14612738620309507</v>
      </c>
      <c r="PU55" s="53">
        <v>0.10401279840339572</v>
      </c>
      <c r="PV55" s="53">
        <v>9.2047837629005244E-2</v>
      </c>
      <c r="PW55" s="53">
        <v>5.4239798246063203E-2</v>
      </c>
      <c r="PX55" s="53">
        <v>9.5727781833022746E-2</v>
      </c>
      <c r="PY55" s="53">
        <v>2.9749624514835711</v>
      </c>
      <c r="PZ55" s="53">
        <v>2.2305091811486095</v>
      </c>
      <c r="QA55" s="53">
        <v>1.9079877635966929</v>
      </c>
      <c r="QB55" s="53">
        <v>2.5422000538288616</v>
      </c>
      <c r="QC55" s="53">
        <v>1.0864292253211276</v>
      </c>
      <c r="QD55" s="53">
        <v>-2.709759654342085</v>
      </c>
      <c r="QE55" s="53">
        <v>1.7619196152137218</v>
      </c>
      <c r="QF55" s="53">
        <v>1.0977742332489109</v>
      </c>
      <c r="QG55" s="53">
        <v>-1.5636917159723547E-2</v>
      </c>
      <c r="QH55" s="53">
        <v>-3.037930744717797</v>
      </c>
      <c r="QI55" s="53">
        <v>-4.1026921594062316</v>
      </c>
      <c r="QJ55" s="53">
        <v>0.56936474799614623</v>
      </c>
      <c r="QK55" s="53">
        <v>0.52961814637743787</v>
      </c>
      <c r="QL55" s="53">
        <v>-2.6173938101238541</v>
      </c>
      <c r="QM55" s="53">
        <v>-2.8604780351093401E-2</v>
      </c>
      <c r="QN55" s="53">
        <v>-4.1189637533942998</v>
      </c>
      <c r="QO55" s="53">
        <v>-0.80804547937961546</v>
      </c>
      <c r="QP55" s="53">
        <v>-0.89863266185793689</v>
      </c>
      <c r="QQ55" s="53">
        <v>-0.99645239300860666</v>
      </c>
      <c r="QR55" s="53">
        <v>-3.5540804502340411</v>
      </c>
      <c r="QS55" s="53">
        <v>-0.47090955002741403</v>
      </c>
      <c r="QT55" s="53">
        <v>-0.83728242844216638</v>
      </c>
      <c r="QU55" s="53">
        <v>-4.502521837829855</v>
      </c>
      <c r="QV55" s="53">
        <v>-0.48418715241560112</v>
      </c>
      <c r="QW55" s="53">
        <v>2.6480951260999288</v>
      </c>
      <c r="QX55" s="53">
        <v>-3.3009216432929603E-2</v>
      </c>
      <c r="QY55" s="53">
        <v>-0.33191898978870316</v>
      </c>
      <c r="QZ55" s="53">
        <v>-0.40082810991482254</v>
      </c>
      <c r="RA55" s="53">
        <v>-1.5691922952277551</v>
      </c>
      <c r="RB55" s="53">
        <v>2.0474229674075834</v>
      </c>
      <c r="RC55" s="53">
        <v>1.2760547489281999</v>
      </c>
      <c r="RD55" s="53">
        <v>-4.4319157495311998</v>
      </c>
      <c r="RE55" s="53">
        <v>2.1728186771147042</v>
      </c>
      <c r="RF55" s="53">
        <v>2.7298554665082393</v>
      </c>
      <c r="RG55" s="53">
        <v>2.9583600563734587</v>
      </c>
      <c r="RH55" s="53">
        <v>2.6061830136953774</v>
      </c>
      <c r="RI55" s="53">
        <v>1.3700577637041258</v>
      </c>
      <c r="RJ55" s="53">
        <v>1.4094343531920734</v>
      </c>
      <c r="RK55" s="53">
        <v>1.5500384068815216</v>
      </c>
      <c r="RL55" s="53">
        <v>2.2325420590269109</v>
      </c>
      <c r="RM55" s="53">
        <v>2.9917727895042732</v>
      </c>
      <c r="RN55" s="53">
        <v>2.6296841174502319</v>
      </c>
      <c r="RO55" s="53">
        <v>2.8105984357235014</v>
      </c>
      <c r="RP55" s="53">
        <v>2.613248192525119</v>
      </c>
      <c r="RQ55" s="53">
        <v>1.6947954840468222</v>
      </c>
      <c r="RR55" s="53">
        <v>-0.55808272285297633</v>
      </c>
      <c r="RS55" s="53">
        <v>2.1474255840980567</v>
      </c>
      <c r="RT55" s="53">
        <v>1.3957713555524924</v>
      </c>
      <c r="RU55" s="53">
        <v>0.57700647673430228</v>
      </c>
      <c r="RV55" s="53">
        <v>0.60905916062605525</v>
      </c>
      <c r="RW55" s="53">
        <v>-0.9393490983356485</v>
      </c>
      <c r="RX55" s="53">
        <v>1.8397604524343092</v>
      </c>
      <c r="RY55" s="53">
        <v>0.60448999451682439</v>
      </c>
      <c r="RZ55" s="53">
        <v>-1.2470340185086402</v>
      </c>
      <c r="SA55" s="53">
        <v>1.4910982896066729</v>
      </c>
      <c r="SB55" s="53">
        <v>1.7768261818107338</v>
      </c>
      <c r="SC55" s="53">
        <v>0.52348263551177576</v>
      </c>
      <c r="SD55" s="53">
        <v>-0.68100517903501401</v>
      </c>
      <c r="SE55" s="53">
        <v>-0.54863769377052685</v>
      </c>
      <c r="SF55" s="53">
        <v>-0.95682309076973382</v>
      </c>
    </row>
    <row r="56" spans="1:500">
      <c r="A56" s="57">
        <v>25</v>
      </c>
      <c r="B56" s="50">
        <v>0.5</v>
      </c>
      <c r="C56" s="50">
        <v>0.46615193894560647</v>
      </c>
      <c r="D56" s="50">
        <v>0.4326769868183819</v>
      </c>
      <c r="E56" s="50">
        <v>0.38347657148806308</v>
      </c>
      <c r="F56" s="50">
        <v>0.34599959975021438</v>
      </c>
      <c r="G56" s="50">
        <v>0.32724520550888231</v>
      </c>
      <c r="H56" s="50">
        <v>0.8</v>
      </c>
      <c r="I56" s="50">
        <v>0.81343338427555667</v>
      </c>
      <c r="J56" s="50">
        <v>0.8215460137048719</v>
      </c>
      <c r="K56" s="50">
        <v>0.89368038304736941</v>
      </c>
      <c r="L56" s="50">
        <v>0.95010278025451878</v>
      </c>
      <c r="M56" s="50">
        <v>0.97674237675993281</v>
      </c>
      <c r="N56" s="50">
        <v>0.5</v>
      </c>
      <c r="O56" s="50">
        <v>0.50392103558554446</v>
      </c>
      <c r="P56" s="50">
        <v>0.50588325742292894</v>
      </c>
      <c r="Q56" s="50">
        <v>0.52126166366510029</v>
      </c>
      <c r="R56" s="50">
        <v>0.53499115978527201</v>
      </c>
      <c r="S56" s="50">
        <v>0.54181978222741134</v>
      </c>
      <c r="T56" s="50">
        <v>0.5</v>
      </c>
      <c r="U56" s="50">
        <v>0.33491743830202358</v>
      </c>
      <c r="V56" s="50">
        <v>0.29277274048101243</v>
      </c>
      <c r="W56" s="50">
        <v>0.28065872187735508</v>
      </c>
      <c r="X56" s="50">
        <v>0.27859728945496826</v>
      </c>
      <c r="Y56" s="50">
        <v>0.27836199737963974</v>
      </c>
      <c r="Z56" s="50">
        <v>0.5</v>
      </c>
      <c r="AA56" s="50">
        <v>0.61304644717348467</v>
      </c>
      <c r="AB56" s="50">
        <v>0.72038610083281363</v>
      </c>
      <c r="AC56" s="50">
        <v>0.85290423267581883</v>
      </c>
      <c r="AD56" s="50">
        <v>0.93701454229606207</v>
      </c>
      <c r="AE56" s="50">
        <v>0.97451533218726338</v>
      </c>
      <c r="AF56" s="50">
        <v>0.5</v>
      </c>
      <c r="AG56" s="50">
        <v>0.86803107605108243</v>
      </c>
      <c r="AH56" s="50">
        <v>0.98722255101321754</v>
      </c>
      <c r="AI56" s="50">
        <v>0.999</v>
      </c>
      <c r="AJ56" s="50">
        <v>0.999</v>
      </c>
      <c r="AK56" s="50">
        <v>0.999</v>
      </c>
      <c r="AL56" s="50">
        <v>0.5</v>
      </c>
      <c r="AM56" s="50">
        <v>0.38562485363332166</v>
      </c>
      <c r="AN56" s="50">
        <v>0.30046140077329081</v>
      </c>
      <c r="AO56" s="50">
        <v>0.28764791016542823</v>
      </c>
      <c r="AP56" s="50">
        <v>0.28602818196277091</v>
      </c>
      <c r="AQ56" s="50">
        <v>0.28333895355280098</v>
      </c>
      <c r="AR56" s="50">
        <v>0.5</v>
      </c>
      <c r="AS56" s="50">
        <v>0.26991557691880202</v>
      </c>
      <c r="AT56" s="50">
        <v>3.3657177251050087E-2</v>
      </c>
      <c r="AU56" s="50">
        <v>1E-3</v>
      </c>
      <c r="AV56" s="50">
        <v>1E-3</v>
      </c>
      <c r="AW56" s="50">
        <v>1E-3</v>
      </c>
      <c r="AX56" s="50">
        <v>0.5</v>
      </c>
      <c r="AY56" s="50">
        <v>0.70808082067793665</v>
      </c>
      <c r="AZ56" s="50">
        <v>0.85571846128561502</v>
      </c>
      <c r="BA56" s="50">
        <v>0.94031012516848511</v>
      </c>
      <c r="BB56" s="50">
        <v>0.97773586583162353</v>
      </c>
      <c r="BC56" s="50">
        <v>0.99206033705755126</v>
      </c>
      <c r="BD56" s="50">
        <v>0.5</v>
      </c>
      <c r="BE56" s="50">
        <v>0.52501175805989186</v>
      </c>
      <c r="BF56" s="50">
        <v>0.55026791209830983</v>
      </c>
      <c r="BG56" s="50">
        <v>0.55888856720885982</v>
      </c>
      <c r="BH56" s="50">
        <v>0.56139325651249539</v>
      </c>
      <c r="BI56" s="50">
        <v>0.56288206693719667</v>
      </c>
      <c r="BJ56" s="50">
        <v>0.5</v>
      </c>
      <c r="BK56" s="50">
        <v>0.71640970176060714</v>
      </c>
      <c r="BL56" s="50">
        <v>0.89991647441916833</v>
      </c>
      <c r="BM56" s="50">
        <v>0.95718945768805752</v>
      </c>
      <c r="BN56" s="50">
        <v>0.9751424132578761</v>
      </c>
      <c r="BO56" s="50">
        <v>0.98617465877927735</v>
      </c>
      <c r="BP56" s="50">
        <v>0.5</v>
      </c>
      <c r="BQ56" s="50">
        <v>0.69731301320826578</v>
      </c>
      <c r="BR56" s="50">
        <v>0.9105574690140017</v>
      </c>
      <c r="BS56" s="50">
        <v>0.999</v>
      </c>
      <c r="BT56" s="50">
        <v>0.999</v>
      </c>
      <c r="BU56" s="50">
        <v>0.999</v>
      </c>
      <c r="BV56" s="50">
        <v>0.5</v>
      </c>
      <c r="BW56" s="50">
        <v>0.67251398806891871</v>
      </c>
      <c r="BX56" s="50">
        <v>0.81347702065108662</v>
      </c>
      <c r="BY56" s="50">
        <v>0.90936537002383766</v>
      </c>
      <c r="BZ56" s="50">
        <v>0.96248665221711649</v>
      </c>
      <c r="CA56" s="50">
        <v>0.98589564531148322</v>
      </c>
      <c r="CB56" s="50">
        <v>0.5</v>
      </c>
      <c r="CC56" s="50">
        <v>0.66514662087902066</v>
      </c>
      <c r="CD56" s="50">
        <v>0.80205954348552533</v>
      </c>
      <c r="CE56" s="50">
        <v>0.89518591788197444</v>
      </c>
      <c r="CF56" s="50">
        <v>0.94771530629211864</v>
      </c>
      <c r="CG56" s="50">
        <v>0.97454950200265711</v>
      </c>
      <c r="CH56" s="50">
        <v>0.5</v>
      </c>
      <c r="CI56" s="50">
        <v>0.66514662087902066</v>
      </c>
      <c r="CJ56" s="50">
        <v>0.80205954348552533</v>
      </c>
      <c r="CK56" s="50">
        <v>0.89518591788197444</v>
      </c>
      <c r="CL56" s="50">
        <v>0.94771530629211864</v>
      </c>
      <c r="CM56" s="50">
        <v>0.97454950200265711</v>
      </c>
      <c r="CN56" s="50">
        <v>0.5</v>
      </c>
      <c r="CO56" s="50">
        <v>0.60473541674736575</v>
      </c>
      <c r="CP56" s="50">
        <v>0.69779495957960802</v>
      </c>
      <c r="CQ56" s="50">
        <v>0.8215919469055244</v>
      </c>
      <c r="CR56" s="50">
        <v>0.90571319005474149</v>
      </c>
      <c r="CS56" s="50">
        <v>0.95109934153606557</v>
      </c>
      <c r="CT56" s="50">
        <v>0.5</v>
      </c>
      <c r="CU56" s="50">
        <v>0.5272997539070261</v>
      </c>
      <c r="CV56" s="50">
        <v>0.55656548450135734</v>
      </c>
      <c r="CW56" s="50">
        <v>0.59953331997917347</v>
      </c>
      <c r="CX56" s="50">
        <v>0.63774604627751319</v>
      </c>
      <c r="CY56" s="50">
        <v>0.66117538728084935</v>
      </c>
      <c r="CZ56" s="50">
        <v>0.5</v>
      </c>
      <c r="DA56" s="50">
        <v>0.62552781916804256</v>
      </c>
      <c r="DB56" s="50">
        <v>0.74481272634669116</v>
      </c>
      <c r="DC56" s="50">
        <v>0.86789411130694227</v>
      </c>
      <c r="DD56" s="50">
        <v>0.94306772645134385</v>
      </c>
      <c r="DE56" s="50">
        <v>0.97691717426807811</v>
      </c>
      <c r="DF56" s="50">
        <v>0.5</v>
      </c>
      <c r="DG56" s="50">
        <v>0.53704573017705781</v>
      </c>
      <c r="DH56" s="50">
        <v>0.58341176327878597</v>
      </c>
      <c r="DI56" s="50">
        <v>0.70120846490721389</v>
      </c>
      <c r="DJ56" s="50">
        <v>0.83042816367204575</v>
      </c>
      <c r="DK56" s="50">
        <v>0.91917466893273048</v>
      </c>
      <c r="DL56" s="50">
        <v>0.5</v>
      </c>
      <c r="DM56" s="50">
        <v>0.99160186857045973</v>
      </c>
      <c r="DN56" s="50">
        <v>0.99945259809313547</v>
      </c>
      <c r="DO56" s="50">
        <v>0.999</v>
      </c>
      <c r="DP56" s="50">
        <v>0.999</v>
      </c>
      <c r="DQ56" s="50">
        <v>0.99978065074341682</v>
      </c>
      <c r="DR56" s="50">
        <v>0.5</v>
      </c>
      <c r="DS56" s="50">
        <v>0.56349717246251185</v>
      </c>
      <c r="DT56" s="50">
        <v>0.64479735913158653</v>
      </c>
      <c r="DU56" s="50">
        <v>0.69225719981400768</v>
      </c>
      <c r="DV56" s="50">
        <v>0.70621143883610471</v>
      </c>
      <c r="DW56" s="50">
        <v>0.7107330359322479</v>
      </c>
      <c r="DX56" s="50">
        <v>0.5</v>
      </c>
      <c r="DY56" s="50">
        <v>0.48283179775858975</v>
      </c>
      <c r="DZ56" s="50">
        <v>0.43873956965088928</v>
      </c>
      <c r="EA56" s="50">
        <v>0.40698029647998252</v>
      </c>
      <c r="EB56" s="50">
        <v>0.4000157435308469</v>
      </c>
      <c r="EC56" s="50">
        <v>0.3996145853104805</v>
      </c>
      <c r="ED56" s="50">
        <v>0.5</v>
      </c>
      <c r="EE56" s="50">
        <v>0.31106277894598122</v>
      </c>
      <c r="EF56" s="50">
        <v>8.3149224695471619E-2</v>
      </c>
      <c r="EG56" s="50">
        <v>1E-3</v>
      </c>
      <c r="EH56" s="50">
        <v>1E-3</v>
      </c>
      <c r="EI56" s="50">
        <v>1E-3</v>
      </c>
      <c r="EJ56" s="50">
        <v>0.5</v>
      </c>
      <c r="EK56" s="50">
        <v>0.34365482259581032</v>
      </c>
      <c r="EL56" s="50">
        <v>0.16966292617314993</v>
      </c>
      <c r="EM56" s="50">
        <v>8.898000645025958E-2</v>
      </c>
      <c r="EN56" s="50">
        <v>7.4074158516465177E-2</v>
      </c>
      <c r="EO56" s="50">
        <v>7.1530111417383122E-2</v>
      </c>
      <c r="EP56" s="50">
        <v>0.5</v>
      </c>
      <c r="EQ56" s="50">
        <v>0.4887113677904058</v>
      </c>
      <c r="ER56" s="50">
        <v>0.4783888806832518</v>
      </c>
      <c r="ES56" s="50">
        <v>0.46703375273274228</v>
      </c>
      <c r="ET56" s="50">
        <v>0.45942974295874989</v>
      </c>
      <c r="EU56" s="50">
        <v>0.45600916262070745</v>
      </c>
      <c r="EV56" s="50">
        <v>0.5</v>
      </c>
      <c r="EW56" s="50">
        <v>0.53958706286565328</v>
      </c>
      <c r="EX56" s="50">
        <v>0.59043777982250845</v>
      </c>
      <c r="EY56" s="50">
        <v>0.68075035277629736</v>
      </c>
      <c r="EZ56" s="50">
        <v>0.7960908967685818</v>
      </c>
      <c r="FA56" s="50">
        <v>0.89169803454714935</v>
      </c>
      <c r="FB56" s="50">
        <v>0.5</v>
      </c>
      <c r="FC56" s="50">
        <v>0.47933839651171067</v>
      </c>
      <c r="FD56" s="50">
        <v>0.45634483664013109</v>
      </c>
      <c r="FE56" s="50">
        <v>0.43984770673577778</v>
      </c>
      <c r="FF56" s="50">
        <v>0.43170370966606259</v>
      </c>
      <c r="FG56" s="50">
        <v>0.42797135697337901</v>
      </c>
      <c r="FH56" s="50">
        <v>0.5</v>
      </c>
      <c r="FI56" s="50">
        <v>0.4668782895466958</v>
      </c>
      <c r="FJ56" s="50">
        <v>0.43412168142032764</v>
      </c>
      <c r="FK56" s="50">
        <v>0.38597706515606461</v>
      </c>
      <c r="FL56" s="50">
        <v>0.34930431735603773</v>
      </c>
      <c r="FM56" s="50">
        <v>0.33095237646375769</v>
      </c>
      <c r="FN56" s="50">
        <v>0.5</v>
      </c>
      <c r="FO56" s="50">
        <v>0.72886362251063341</v>
      </c>
      <c r="FP56" s="50">
        <v>0.908575145349515</v>
      </c>
      <c r="FQ56" s="50">
        <v>0.97517954254152128</v>
      </c>
      <c r="FR56" s="50">
        <v>0.99418236259706505</v>
      </c>
      <c r="FS56" s="50">
        <v>0.999</v>
      </c>
      <c r="FT56" s="50">
        <v>0.5</v>
      </c>
      <c r="FU56" s="50">
        <v>0.62754744633739823</v>
      </c>
      <c r="FV56" s="50">
        <v>0.74403127962002347</v>
      </c>
      <c r="FW56" s="50">
        <v>0.86986984128118316</v>
      </c>
      <c r="FX56" s="50">
        <v>0.94515257086129956</v>
      </c>
      <c r="FY56" s="50">
        <v>0.97796961041020081</v>
      </c>
      <c r="FZ56" s="50">
        <v>0.5</v>
      </c>
      <c r="GA56" s="50">
        <v>0.63349317331706745</v>
      </c>
      <c r="GB56" s="50">
        <v>0.75511536063653462</v>
      </c>
      <c r="GC56" s="50">
        <v>0.87787533934639383</v>
      </c>
      <c r="GD56" s="50">
        <v>0.94910828776236178</v>
      </c>
      <c r="GE56" s="50">
        <v>0.97971153377624265</v>
      </c>
      <c r="GF56" s="50">
        <v>0.5</v>
      </c>
      <c r="GG56" s="50">
        <v>0.61284802948283768</v>
      </c>
      <c r="GH56" s="50">
        <v>0.7169648232051592</v>
      </c>
      <c r="GI56" s="50">
        <v>0.84968840728930717</v>
      </c>
      <c r="GJ56" s="50">
        <v>0.93501977144339676</v>
      </c>
      <c r="GK56" s="50">
        <v>0.97352000956989559</v>
      </c>
      <c r="GL56" s="50">
        <v>0.5</v>
      </c>
      <c r="GM56" s="50">
        <v>0.28445609986448128</v>
      </c>
      <c r="GN56" s="50">
        <v>5.9304953392269426E-2</v>
      </c>
      <c r="GO56" s="50">
        <v>1.5286401736526776E-4</v>
      </c>
      <c r="GP56" s="50">
        <v>5.1249885598658165E-6</v>
      </c>
      <c r="GQ56" s="50">
        <v>3.1532436438802981E-4</v>
      </c>
      <c r="GR56" s="50">
        <v>0.5</v>
      </c>
      <c r="GS56" s="50">
        <v>0.49533246156527005</v>
      </c>
      <c r="GT56" s="50">
        <v>0.48403005573076263</v>
      </c>
      <c r="GU56" s="50">
        <v>0.48088675220529359</v>
      </c>
      <c r="GV56" s="50">
        <v>0.48307014956521954</v>
      </c>
      <c r="GW56" s="50">
        <v>0.48426921632024394</v>
      </c>
      <c r="GX56" s="50">
        <v>0.5</v>
      </c>
      <c r="GY56" s="50">
        <v>0.98206574857812978</v>
      </c>
      <c r="GZ56" s="50">
        <v>0.99989450070056196</v>
      </c>
      <c r="HA56" s="50">
        <v>0.99999984939865494</v>
      </c>
      <c r="HB56" s="50">
        <v>0.99999999993432931</v>
      </c>
      <c r="HC56" s="50">
        <v>0.9999999999999859</v>
      </c>
      <c r="HD56" s="50">
        <v>0.5</v>
      </c>
      <c r="HE56" s="50">
        <v>0.94182619381189858</v>
      </c>
      <c r="HF56" s="50">
        <v>0.99735370363854603</v>
      </c>
      <c r="HG56" s="50">
        <v>0.99994177192020839</v>
      </c>
      <c r="HH56" s="50">
        <v>0.99999934121137812</v>
      </c>
      <c r="HI56" s="50">
        <v>0.99999999481227086</v>
      </c>
      <c r="HJ56" s="50">
        <v>0.5</v>
      </c>
      <c r="HK56" s="50">
        <v>0.96260333167938894</v>
      </c>
      <c r="HL56" s="50">
        <v>0.99937774206167873</v>
      </c>
      <c r="HM56" s="50">
        <v>0.99999654468070243</v>
      </c>
      <c r="HN56" s="50">
        <v>0.9999999916088026</v>
      </c>
      <c r="HO56" s="50">
        <v>0.99999999998730404</v>
      </c>
      <c r="HP56" s="50">
        <v>0.5</v>
      </c>
      <c r="HQ56" s="50">
        <v>0.68490262456353046</v>
      </c>
      <c r="HR56" s="50">
        <v>0.84405267138875451</v>
      </c>
      <c r="HS56" s="50">
        <v>0.93571283612749023</v>
      </c>
      <c r="HT56" s="50">
        <v>0.97601778577866805</v>
      </c>
      <c r="HU56" s="50">
        <v>0.99142675597720686</v>
      </c>
      <c r="HV56" s="50">
        <v>0.5</v>
      </c>
      <c r="HW56" s="50">
        <v>0.68068660701631489</v>
      </c>
      <c r="HX56" s="50">
        <v>0.83800225985567367</v>
      </c>
      <c r="HY56" s="50">
        <v>0.932143504001546</v>
      </c>
      <c r="HZ56" s="50">
        <v>0.97449728451505258</v>
      </c>
      <c r="IA56" s="50">
        <v>0.99085641683122283</v>
      </c>
      <c r="IB56" s="50">
        <v>0.5</v>
      </c>
      <c r="IC56" s="50">
        <v>0.78146100843293465</v>
      </c>
      <c r="ID56" s="50">
        <v>0.92749544329634481</v>
      </c>
      <c r="IE56" s="50">
        <v>0.98627322873403811</v>
      </c>
      <c r="IF56" s="50">
        <v>0.9971615730233977</v>
      </c>
      <c r="IG56" s="50">
        <v>0.9986395954660241</v>
      </c>
      <c r="IH56" s="50">
        <v>0.5</v>
      </c>
      <c r="II56" s="50">
        <v>0.59913301617519787</v>
      </c>
      <c r="IJ56" s="50">
        <v>0.69153250143162104</v>
      </c>
      <c r="IK56" s="50">
        <v>0.82504066015419408</v>
      </c>
      <c r="IL56" s="50">
        <v>0.91987096230260512</v>
      </c>
      <c r="IM56" s="50">
        <v>0.96626101193523783</v>
      </c>
      <c r="IN56" s="50">
        <v>0.2</v>
      </c>
      <c r="IO56" s="50">
        <v>0.48893925673628547</v>
      </c>
      <c r="IP56" s="50">
        <v>0.81931178391890847</v>
      </c>
      <c r="IQ56" s="50">
        <v>0.97382580613152003</v>
      </c>
      <c r="IR56" s="50">
        <v>0.99865975293670683</v>
      </c>
      <c r="IS56" s="50">
        <v>0.999</v>
      </c>
      <c r="IT56" s="50">
        <v>0.5</v>
      </c>
      <c r="IU56" s="50">
        <v>0.66677776218356055</v>
      </c>
      <c r="IV56" s="50">
        <v>0.69376377423125324</v>
      </c>
      <c r="IW56" s="50">
        <v>0.69842187208375783</v>
      </c>
      <c r="IX56" s="50">
        <v>0.70055794027063711</v>
      </c>
      <c r="IY56" s="50">
        <v>0.70171794698317624</v>
      </c>
      <c r="IZ56" s="50">
        <v>0.5</v>
      </c>
      <c r="JA56" s="50">
        <v>0.66914362321678733</v>
      </c>
      <c r="JB56" s="50">
        <v>0.82488563614599619</v>
      </c>
      <c r="JC56" s="50">
        <v>0.92400519633172729</v>
      </c>
      <c r="JD56" s="50">
        <v>0.96981027709238354</v>
      </c>
      <c r="JE56" s="58">
        <v>0.98823570276286676</v>
      </c>
      <c r="JF56" s="53">
        <v>0.23597015009074013</v>
      </c>
      <c r="JG56" s="53">
        <v>0.13769117353376523</v>
      </c>
      <c r="JH56" s="53">
        <v>0.11019703764943269</v>
      </c>
      <c r="JI56" s="53">
        <v>0.13834872424525615</v>
      </c>
      <c r="JJ56" s="53">
        <v>0.67251397472457675</v>
      </c>
      <c r="JK56" s="53">
        <v>0.49600002500042317</v>
      </c>
      <c r="JL56" s="53">
        <v>0.50827405173716789</v>
      </c>
      <c r="JM56" s="53">
        <v>0.3121847585831698</v>
      </c>
      <c r="JN56" s="53">
        <v>0.29459916194649372</v>
      </c>
      <c r="JO56" s="53">
        <v>0.31251176531077907</v>
      </c>
      <c r="JP56" s="53">
        <v>0.45197099594025458</v>
      </c>
      <c r="JQ56" s="53">
        <v>0.75070299308314126</v>
      </c>
      <c r="JR56" s="53">
        <v>0.52796585738098523</v>
      </c>
      <c r="JS56" s="53">
        <v>-6.2639022740832995E-3</v>
      </c>
      <c r="JT56" s="53">
        <v>0.58446046178436861</v>
      </c>
      <c r="JU56" s="53">
        <v>6.3802586828266547E-2</v>
      </c>
      <c r="JV56" s="53">
        <v>0.64810953333420185</v>
      </c>
      <c r="JW56" s="53">
        <v>0.83690522282240232</v>
      </c>
      <c r="JX56" s="53">
        <v>1.8871927465718204E-2</v>
      </c>
      <c r="JY56" s="53">
        <v>-4.9760937993303382E-2</v>
      </c>
      <c r="JZ56" s="53">
        <v>0.87685964683855866</v>
      </c>
      <c r="KA56" s="53">
        <v>0.26339507878916113</v>
      </c>
      <c r="KB56" s="53">
        <v>1.6754431643874585E-3</v>
      </c>
      <c r="KC56" s="53">
        <v>-0.20752486586921146</v>
      </c>
      <c r="KD56" s="53">
        <v>0.4675155788043121</v>
      </c>
      <c r="KE56" s="53">
        <v>0.25814644664439673</v>
      </c>
      <c r="KF56" s="53">
        <v>0.32296619160238943</v>
      </c>
      <c r="KG56" s="53">
        <v>0.28520261262785762</v>
      </c>
      <c r="KH56" s="53">
        <v>1.9927921039018743E-3</v>
      </c>
      <c r="KI56" s="53">
        <v>0.24910805176436346</v>
      </c>
      <c r="KJ56" s="53">
        <v>0.73659904009504196</v>
      </c>
      <c r="KK56" s="53">
        <v>0.14593092028327795</v>
      </c>
      <c r="KL56" s="53">
        <v>0.40507364510794808</v>
      </c>
      <c r="KM56" s="53">
        <v>0.2017797029585483</v>
      </c>
      <c r="KN56" s="53">
        <v>0.49830270083542105</v>
      </c>
      <c r="KO56" s="53">
        <v>0.45094736793588258</v>
      </c>
      <c r="KP56" s="53">
        <v>0.13061740264790944</v>
      </c>
      <c r="KQ56" s="53">
        <v>0.62487913487706293</v>
      </c>
      <c r="KR56" s="53">
        <v>0.1745301915214072</v>
      </c>
      <c r="KS56" s="53">
        <v>0.2739464811393742</v>
      </c>
      <c r="KT56" s="53">
        <v>0.1583771272834284</v>
      </c>
      <c r="KU56" s="53">
        <v>0.44297213020872889</v>
      </c>
      <c r="KV56" s="53">
        <v>0.89493095641719689</v>
      </c>
      <c r="KW56" s="53">
        <v>1.6744898947302672E-3</v>
      </c>
      <c r="KX56" s="53">
        <v>0.76026049533871021</v>
      </c>
      <c r="KY56" s="53">
        <v>0.13171635970087553</v>
      </c>
      <c r="KZ56" s="53">
        <v>0.42023384865384261</v>
      </c>
      <c r="LA56" s="53">
        <v>4.0526139592065545E-3</v>
      </c>
      <c r="LB56" s="53">
        <v>0.82184058643031888</v>
      </c>
      <c r="LC56" s="53">
        <v>1.5889534836583555E-3</v>
      </c>
      <c r="LD56" s="53">
        <v>0.44929292004056876</v>
      </c>
      <c r="LE56" s="53">
        <v>-0.70437742243724755</v>
      </c>
      <c r="LF56" s="53">
        <v>0.43144556676570589</v>
      </c>
      <c r="LG56" s="53">
        <v>0.1836544685455293</v>
      </c>
      <c r="LH56" s="53">
        <v>0.55337210616719545</v>
      </c>
      <c r="LI56" s="53">
        <v>0.14135278579376304</v>
      </c>
      <c r="LJ56" s="53">
        <v>0.5510713479253796</v>
      </c>
      <c r="LK56" s="53">
        <v>1.7366842603016106</v>
      </c>
      <c r="LL56" s="53">
        <v>0.36021058282824725</v>
      </c>
      <c r="LM56" s="53">
        <v>-7.0935999355714763E-2</v>
      </c>
      <c r="LN56" s="53">
        <v>0.76502465729835656</v>
      </c>
      <c r="LO56" s="53">
        <v>0.38816000935070216</v>
      </c>
      <c r="LP56" s="53">
        <v>1.0750582607346858E-2</v>
      </c>
      <c r="LQ56" s="53">
        <v>9.6592850166649022E-3</v>
      </c>
      <c r="LR56" s="53">
        <v>1.1717213278970314E-2</v>
      </c>
      <c r="LS56" s="53">
        <v>0.19095985426612191</v>
      </c>
      <c r="LT56" s="53">
        <v>0.13118965867030885</v>
      </c>
      <c r="LU56" s="53">
        <v>0.1401671459154073</v>
      </c>
      <c r="LV56" s="53">
        <v>0.38003968926148474</v>
      </c>
      <c r="LW56" s="53">
        <v>1.7983903723295735E-2</v>
      </c>
      <c r="LX56" s="53">
        <v>2.5387995473755524E-2</v>
      </c>
      <c r="LY56" s="53">
        <v>0.39433883162883054</v>
      </c>
      <c r="LZ56" s="53">
        <v>2.3703493272747608E-2</v>
      </c>
      <c r="MA56" s="53">
        <v>0.48439608895424568</v>
      </c>
      <c r="MB56" s="53">
        <v>4.8475921451335738E-2</v>
      </c>
      <c r="MC56" s="53">
        <v>4.2787579909333767E-2</v>
      </c>
      <c r="MD56" s="53">
        <v>0.19067646312558861</v>
      </c>
      <c r="ME56" s="53">
        <v>0.22281803191305044</v>
      </c>
      <c r="MF56" s="53">
        <v>0.29037617798446502</v>
      </c>
      <c r="MG56" s="53">
        <v>0.44199177219625174</v>
      </c>
      <c r="MH56" s="53">
        <v>0.43226503223751905</v>
      </c>
      <c r="MI56" s="53">
        <v>1.1133745373754643E-3</v>
      </c>
      <c r="MJ56" s="53">
        <v>1.9353087553453207E-3</v>
      </c>
      <c r="MK56" s="53">
        <v>0.1983111628789041</v>
      </c>
      <c r="ML56" s="53">
        <v>1.7672882973064148</v>
      </c>
      <c r="MM56" s="53">
        <v>1.0455484183251618</v>
      </c>
      <c r="MN56" s="53">
        <v>1.9302454017709222E-3</v>
      </c>
      <c r="MO56" s="53">
        <v>0.34082315882706227</v>
      </c>
      <c r="MP56" s="53">
        <v>0.34218658872050539</v>
      </c>
      <c r="MQ56" s="53">
        <v>2.390497841588453</v>
      </c>
      <c r="MR56" s="53">
        <v>0.26149595825071259</v>
      </c>
      <c r="MS56" s="53">
        <v>0.29992849989790865</v>
      </c>
      <c r="MT56" s="53">
        <v>0.64220507514765723</v>
      </c>
      <c r="MU56" s="53">
        <v>0.3596663489284303</v>
      </c>
      <c r="MV56" s="53">
        <v>-3.7297992849395607</v>
      </c>
      <c r="MW56" s="53">
        <v>-0.31955774469280512</v>
      </c>
      <c r="MX56" s="53">
        <v>1.389257230977182</v>
      </c>
      <c r="MY56" s="53">
        <v>1.8274796683469225</v>
      </c>
      <c r="MZ56" s="53">
        <v>-0.25465829635721554</v>
      </c>
      <c r="NA56" s="53">
        <v>-1.636684956325537</v>
      </c>
      <c r="NB56" s="53">
        <v>-0.89057783963651294</v>
      </c>
      <c r="NC56" s="53">
        <v>1.9619699469590419</v>
      </c>
      <c r="ND56" s="53">
        <v>1.9977296371933675</v>
      </c>
      <c r="NE56" s="53">
        <v>0.43138947045960907</v>
      </c>
      <c r="NF56" s="53">
        <v>2.1661779504111864</v>
      </c>
      <c r="NG56" s="53">
        <v>-0.3959233473967404</v>
      </c>
      <c r="NH56" s="53">
        <v>-0.30160336187184011</v>
      </c>
      <c r="NI56" s="53">
        <v>-0.29357680668755282</v>
      </c>
      <c r="NJ56" s="53">
        <v>-0.72172767274162164</v>
      </c>
      <c r="NK56" s="53">
        <v>-1.1482330072430116</v>
      </c>
      <c r="NL56" s="53">
        <v>-2.2269809465981001</v>
      </c>
      <c r="NM56" s="53">
        <v>-0.65967163567415987</v>
      </c>
      <c r="NN56" s="53">
        <v>2.7278245565145394</v>
      </c>
      <c r="NO56" s="53">
        <v>1.9376022019132981</v>
      </c>
      <c r="NP56" s="53">
        <v>3.649069299292317</v>
      </c>
      <c r="NQ56" s="53">
        <v>1.2095655539117594</v>
      </c>
      <c r="NR56" s="53">
        <v>-3.9741076580128203</v>
      </c>
      <c r="NS56" s="53">
        <v>3.591046837433729</v>
      </c>
      <c r="NT56" s="53">
        <v>-0.96689132552914847</v>
      </c>
      <c r="NU56" s="53">
        <v>0.62310189223992729</v>
      </c>
      <c r="NV56" s="53">
        <v>1.2958363556749357</v>
      </c>
      <c r="NW56" s="53">
        <v>-0.67990296039725795</v>
      </c>
      <c r="NX56" s="53">
        <v>-1.8215408654983813E-2</v>
      </c>
      <c r="NY56" s="53">
        <v>-2.1033437275808975E-2</v>
      </c>
      <c r="NZ56" s="53">
        <v>-1.1240550273210066</v>
      </c>
      <c r="OA56" s="53">
        <v>-1.4239530819114079</v>
      </c>
      <c r="OB56" s="53">
        <v>-0.36327832278948202</v>
      </c>
      <c r="OC56" s="53">
        <v>-0.26194415952169525</v>
      </c>
      <c r="OD56" s="53">
        <v>-1.3800436315965112</v>
      </c>
      <c r="OE56" s="53">
        <v>-2.1988090747961819E-2</v>
      </c>
      <c r="OF56" s="53">
        <v>-1.601053190697475E-2</v>
      </c>
      <c r="OG56" s="53">
        <v>-0.52916806204205757</v>
      </c>
      <c r="OH56" s="53">
        <v>-1.76742736192766E-2</v>
      </c>
      <c r="OI56" s="53">
        <v>-1.5153145205766497E-2</v>
      </c>
      <c r="OJ56" s="53">
        <v>-2.3544394808609224E-2</v>
      </c>
      <c r="OK56" s="53">
        <v>-1.504935324427176E-2</v>
      </c>
      <c r="OL56" s="53">
        <v>4.5330916883112362</v>
      </c>
      <c r="OM56" s="53">
        <v>0.33068103149099326</v>
      </c>
      <c r="ON56" s="53">
        <v>0.48788359891059047</v>
      </c>
      <c r="OO56" s="53">
        <v>2.8287558163650131</v>
      </c>
      <c r="OP56" s="53">
        <v>0.62052109330916827</v>
      </c>
      <c r="OQ56" s="53">
        <v>0.33751804839704097</v>
      </c>
      <c r="OR56" s="53">
        <v>0.38586596515302829</v>
      </c>
      <c r="OS56" s="53">
        <v>0.43471825781032364</v>
      </c>
      <c r="OT56" s="53">
        <v>0.34670346251069734</v>
      </c>
      <c r="OU56" s="53">
        <v>0.43428062486195967</v>
      </c>
      <c r="OV56" s="53">
        <v>1.2141562040029821</v>
      </c>
      <c r="OW56" s="53">
        <v>2.6466430023529766</v>
      </c>
      <c r="OX56" s="53">
        <v>1.8557953447363318</v>
      </c>
      <c r="OY56" s="53">
        <v>1.7716218800151822</v>
      </c>
      <c r="OZ56" s="53">
        <v>1.9292762907823904</v>
      </c>
      <c r="PA56" s="53">
        <v>1.1890887339548621</v>
      </c>
      <c r="PB56" s="53">
        <v>-0.66881996703744861</v>
      </c>
      <c r="PC56" s="53">
        <v>-0.20690146750160565</v>
      </c>
      <c r="PD56" s="53">
        <v>2.2060098160086246</v>
      </c>
      <c r="PE56" s="53">
        <v>1.1411018726141666</v>
      </c>
      <c r="PF56" s="53">
        <v>-0.66715849222017387</v>
      </c>
      <c r="PG56" s="53">
        <v>-1.4058881697272361</v>
      </c>
      <c r="PH56" s="53">
        <v>-0.83127821741219532</v>
      </c>
      <c r="PI56" s="53">
        <v>-0.65903437028594047</v>
      </c>
      <c r="PJ56" s="53">
        <v>-0.40484478483202158</v>
      </c>
      <c r="PK56" s="53">
        <v>-0.47771614951906549</v>
      </c>
      <c r="PL56" s="53">
        <v>-0.643726527990646</v>
      </c>
      <c r="PM56" s="53">
        <v>0.65122314246894009</v>
      </c>
      <c r="PN56" s="53">
        <v>0.95703680904444166</v>
      </c>
      <c r="PO56" s="53">
        <v>0.79729337305635839</v>
      </c>
      <c r="PP56" s="53">
        <v>9.9721055035349476E-2</v>
      </c>
      <c r="PQ56" s="53">
        <v>0.11203808764090674</v>
      </c>
      <c r="PR56" s="53">
        <v>7.9000590103213031E-2</v>
      </c>
      <c r="PS56" s="53">
        <v>0.13197095062675468</v>
      </c>
      <c r="PT56" s="53">
        <v>5.9233518740736658E-2</v>
      </c>
      <c r="PU56" s="53">
        <v>0.10682917100229729</v>
      </c>
      <c r="PV56" s="53">
        <v>6.868955987444593E-2</v>
      </c>
      <c r="PW56" s="53">
        <v>7.8847586237288825E-2</v>
      </c>
      <c r="PX56" s="53">
        <v>0.11973641867271459</v>
      </c>
      <c r="PY56" s="53">
        <v>2.1691195430090273</v>
      </c>
      <c r="PZ56" s="53">
        <v>2.1691054157768868</v>
      </c>
      <c r="QA56" s="53">
        <v>1.9089318508789557</v>
      </c>
      <c r="QB56" s="53">
        <v>2.2152048913832774</v>
      </c>
      <c r="QC56" s="53">
        <v>2.5527523772571015</v>
      </c>
      <c r="QD56" s="53">
        <v>-1.0312824547436472</v>
      </c>
      <c r="QE56" s="53">
        <v>1.9750737659517088</v>
      </c>
      <c r="QF56" s="53">
        <v>1.3463764285419026</v>
      </c>
      <c r="QG56" s="53">
        <v>-2.4097605978184194E-2</v>
      </c>
      <c r="QH56" s="53">
        <v>-3.6867401277119014</v>
      </c>
      <c r="QI56" s="53">
        <v>-4.2216574555363771</v>
      </c>
      <c r="QJ56" s="53">
        <v>0.95444242956789327</v>
      </c>
      <c r="QK56" s="53">
        <v>0.50649425946478466</v>
      </c>
      <c r="QL56" s="53">
        <v>-1.5725326000584907</v>
      </c>
      <c r="QM56" s="53">
        <v>-2.0153601053242386E-2</v>
      </c>
      <c r="QN56" s="53">
        <v>-3.7586708091006944</v>
      </c>
      <c r="QO56" s="53">
        <v>-0.63378272141971759</v>
      </c>
      <c r="QP56" s="53">
        <v>-0.76628805453250559</v>
      </c>
      <c r="QQ56" s="53">
        <v>-0.60628641913937709</v>
      </c>
      <c r="QR56" s="53">
        <v>-3.8488070149201929</v>
      </c>
      <c r="QS56" s="53">
        <v>-0.3628469704942997</v>
      </c>
      <c r="QT56" s="53">
        <v>-0.60364441797306978</v>
      </c>
      <c r="QU56" s="53">
        <v>-3.0461069112858299</v>
      </c>
      <c r="QV56" s="53">
        <v>-0.3012570470577372</v>
      </c>
      <c r="QW56" s="53">
        <v>2.0665307552863519</v>
      </c>
      <c r="QX56" s="53">
        <v>-3.3255076167758121E-2</v>
      </c>
      <c r="QY56" s="53">
        <v>-0.49379734806427611</v>
      </c>
      <c r="QZ56" s="53">
        <v>-0.43993771166537782</v>
      </c>
      <c r="RA56" s="53">
        <v>-1.2738603671425304</v>
      </c>
      <c r="RB56" s="53">
        <v>1.1776929675497547</v>
      </c>
      <c r="RC56" s="53">
        <v>1.7674516154301592</v>
      </c>
      <c r="RD56" s="53">
        <v>-3.6497609646291291</v>
      </c>
      <c r="RE56" s="53">
        <v>2.5565596495552732</v>
      </c>
      <c r="RF56" s="53">
        <v>1.1501279818593189</v>
      </c>
      <c r="RG56" s="53">
        <v>2.0322547252440151</v>
      </c>
      <c r="RH56" s="53">
        <v>1.0197303360419956</v>
      </c>
      <c r="RI56" s="53">
        <v>1.8088475916575861</v>
      </c>
      <c r="RJ56" s="53">
        <v>1.7805095327927309</v>
      </c>
      <c r="RK56" s="53">
        <v>2.4257522474162991</v>
      </c>
      <c r="RL56" s="53">
        <v>1.3316143985519253</v>
      </c>
      <c r="RM56" s="53">
        <v>1.5942148690084996</v>
      </c>
      <c r="RN56" s="53">
        <v>2.2668836746676284</v>
      </c>
      <c r="RO56" s="53">
        <v>1.6074659976211683</v>
      </c>
      <c r="RP56" s="53">
        <v>1.9785838699799887</v>
      </c>
      <c r="RQ56" s="53">
        <v>2.3930930715953433</v>
      </c>
      <c r="RR56" s="53">
        <v>-0.79248212617471914</v>
      </c>
      <c r="RS56" s="53">
        <v>2.0542139564893276</v>
      </c>
      <c r="RT56" s="53">
        <v>1.7333802072021087</v>
      </c>
      <c r="RU56" s="53">
        <v>0.98385578719147282</v>
      </c>
      <c r="RV56" s="53">
        <v>0.89444657899180735</v>
      </c>
      <c r="RW56" s="53">
        <v>-0.55141487836437997</v>
      </c>
      <c r="RX56" s="53">
        <v>1.6117036028819642</v>
      </c>
      <c r="RY56" s="53">
        <v>0.6433299590802426</v>
      </c>
      <c r="RZ56" s="53">
        <v>-1.7386795048316379</v>
      </c>
      <c r="SA56" s="53">
        <v>1.3880093350950671</v>
      </c>
      <c r="SB56" s="53">
        <v>1.2874795292911489</v>
      </c>
      <c r="SC56" s="53">
        <v>0.52080547472965222</v>
      </c>
      <c r="SD56" s="53">
        <v>-0.79882950745468473</v>
      </c>
      <c r="SE56" s="53">
        <v>-0.72391480171303946</v>
      </c>
      <c r="SF56" s="53">
        <v>-0.52203520993796881</v>
      </c>
    </row>
    <row r="57" spans="1:500">
      <c r="A57" s="57">
        <v>26</v>
      </c>
      <c r="B57" s="50">
        <v>0.5</v>
      </c>
      <c r="C57" s="50">
        <v>0.46165114048904005</v>
      </c>
      <c r="D57" s="50">
        <v>0.4212650887006103</v>
      </c>
      <c r="E57" s="50">
        <v>0.37426343633167647</v>
      </c>
      <c r="F57" s="50">
        <v>0.34167684424323175</v>
      </c>
      <c r="G57" s="50">
        <v>0.32626170081646416</v>
      </c>
      <c r="H57" s="50">
        <v>0.8</v>
      </c>
      <c r="I57" s="50">
        <v>0.82515335164244041</v>
      </c>
      <c r="J57" s="50">
        <v>0.84192407067645259</v>
      </c>
      <c r="K57" s="50">
        <v>0.90934783854680779</v>
      </c>
      <c r="L57" s="50">
        <v>0.95913474650006691</v>
      </c>
      <c r="M57" s="50">
        <v>0.9815416282404138</v>
      </c>
      <c r="N57" s="50">
        <v>0.5</v>
      </c>
      <c r="O57" s="50">
        <v>0.50588582716966246</v>
      </c>
      <c r="P57" s="50">
        <v>0.50985251585331537</v>
      </c>
      <c r="Q57" s="50">
        <v>0.52412199197223863</v>
      </c>
      <c r="R57" s="50">
        <v>0.53608797902305161</v>
      </c>
      <c r="S57" s="50">
        <v>0.54169966446698792</v>
      </c>
      <c r="T57" s="50">
        <v>0.5</v>
      </c>
      <c r="U57" s="50">
        <v>0.32798111312869788</v>
      </c>
      <c r="V57" s="50">
        <v>0.25635606542588196</v>
      </c>
      <c r="W57" s="50">
        <v>0.22500017528478591</v>
      </c>
      <c r="X57" s="50">
        <v>0.21897027220670373</v>
      </c>
      <c r="Y57" s="50">
        <v>0.21833743097133818</v>
      </c>
      <c r="Z57" s="50">
        <v>0.5</v>
      </c>
      <c r="AA57" s="50">
        <v>0.62473290704071893</v>
      </c>
      <c r="AB57" s="50">
        <v>0.74205126896933837</v>
      </c>
      <c r="AC57" s="50">
        <v>0.86959265146146258</v>
      </c>
      <c r="AD57" s="50">
        <v>0.94610507794052112</v>
      </c>
      <c r="AE57" s="50">
        <v>0.97901884479267054</v>
      </c>
      <c r="AF57" s="50">
        <v>0.5</v>
      </c>
      <c r="AG57" s="50">
        <v>0.86671418537439127</v>
      </c>
      <c r="AH57" s="50">
        <v>0.98680442853292238</v>
      </c>
      <c r="AI57" s="50">
        <v>0.999</v>
      </c>
      <c r="AJ57" s="50">
        <v>0.999</v>
      </c>
      <c r="AK57" s="50">
        <v>0.999</v>
      </c>
      <c r="AL57" s="50">
        <v>0.5</v>
      </c>
      <c r="AM57" s="50">
        <v>0.3911794144901653</v>
      </c>
      <c r="AN57" s="50">
        <v>0.31514016425669283</v>
      </c>
      <c r="AO57" s="50">
        <v>0.30920427635609349</v>
      </c>
      <c r="AP57" s="50">
        <v>0.3121395341240592</v>
      </c>
      <c r="AQ57" s="50">
        <v>0.31182211202404708</v>
      </c>
      <c r="AR57" s="50">
        <v>0.5</v>
      </c>
      <c r="AS57" s="50">
        <v>0.27178452898059569</v>
      </c>
      <c r="AT57" s="50">
        <v>3.5111192389705864E-2</v>
      </c>
      <c r="AU57" s="50">
        <v>1E-3</v>
      </c>
      <c r="AV57" s="50">
        <v>1E-3</v>
      </c>
      <c r="AW57" s="50">
        <v>1.0580415539301869E-4</v>
      </c>
      <c r="AX57" s="50">
        <v>0.5</v>
      </c>
      <c r="AY57" s="50">
        <v>0.70482874861973632</v>
      </c>
      <c r="AZ57" s="50">
        <v>0.85270834031966958</v>
      </c>
      <c r="BA57" s="50">
        <v>0.93862415520569242</v>
      </c>
      <c r="BB57" s="50">
        <v>0.9770103251194594</v>
      </c>
      <c r="BC57" s="50">
        <v>0.9917444219156778</v>
      </c>
      <c r="BD57" s="50">
        <v>0.5</v>
      </c>
      <c r="BE57" s="50">
        <v>0.53967241881840033</v>
      </c>
      <c r="BF57" s="50">
        <v>0.57862329737996454</v>
      </c>
      <c r="BG57" s="50">
        <v>0.59167157184832575</v>
      </c>
      <c r="BH57" s="50">
        <v>0.59556221076814664</v>
      </c>
      <c r="BI57" s="50">
        <v>0.59779124566833586</v>
      </c>
      <c r="BJ57" s="50">
        <v>0.5</v>
      </c>
      <c r="BK57" s="50">
        <v>0.72141143798243235</v>
      </c>
      <c r="BL57" s="50">
        <v>0.90404164047206781</v>
      </c>
      <c r="BM57" s="50">
        <v>0.9599403520920663</v>
      </c>
      <c r="BN57" s="50">
        <v>0.97804229479693394</v>
      </c>
      <c r="BO57" s="50">
        <v>0.98860225910435329</v>
      </c>
      <c r="BP57" s="50">
        <v>0.5</v>
      </c>
      <c r="BQ57" s="50">
        <v>0.68867600267856921</v>
      </c>
      <c r="BR57" s="50">
        <v>0.89870027158566212</v>
      </c>
      <c r="BS57" s="50">
        <v>0.999</v>
      </c>
      <c r="BT57" s="50">
        <v>0.999</v>
      </c>
      <c r="BU57" s="50">
        <v>0.999</v>
      </c>
      <c r="BV57" s="50">
        <v>0.5</v>
      </c>
      <c r="BW57" s="50">
        <v>0.67411179701065538</v>
      </c>
      <c r="BX57" s="50">
        <v>0.81884216530525733</v>
      </c>
      <c r="BY57" s="50">
        <v>0.9150195349021355</v>
      </c>
      <c r="BZ57" s="50">
        <v>0.96571292209345627</v>
      </c>
      <c r="CA57" s="50">
        <v>0.9872840889193043</v>
      </c>
      <c r="CB57" s="50">
        <v>0.5</v>
      </c>
      <c r="CC57" s="50">
        <v>0.66347726406292107</v>
      </c>
      <c r="CD57" s="50">
        <v>0.7962216518023667</v>
      </c>
      <c r="CE57" s="50">
        <v>0.88763445477594949</v>
      </c>
      <c r="CF57" s="50">
        <v>0.94124145132564141</v>
      </c>
      <c r="CG57" s="50">
        <v>0.96995654299760226</v>
      </c>
      <c r="CH57" s="50">
        <v>0.5</v>
      </c>
      <c r="CI57" s="50">
        <v>0.66347726406292107</v>
      </c>
      <c r="CJ57" s="50">
        <v>0.7962216518023667</v>
      </c>
      <c r="CK57" s="50">
        <v>0.88763445477594949</v>
      </c>
      <c r="CL57" s="50">
        <v>0.94124145132564141</v>
      </c>
      <c r="CM57" s="50">
        <v>0.96995654299760226</v>
      </c>
      <c r="CN57" s="50">
        <v>0.5</v>
      </c>
      <c r="CO57" s="50">
        <v>0.58312353299445352</v>
      </c>
      <c r="CP57" s="50">
        <v>0.65884009051867476</v>
      </c>
      <c r="CQ57" s="50">
        <v>0.78772665257014141</v>
      </c>
      <c r="CR57" s="50">
        <v>0.88307875051731255</v>
      </c>
      <c r="CS57" s="50">
        <v>0.93718529615809631</v>
      </c>
      <c r="CT57" s="50">
        <v>0.5</v>
      </c>
      <c r="CU57" s="50">
        <v>0.52352225481966297</v>
      </c>
      <c r="CV57" s="50">
        <v>0.54928393003663645</v>
      </c>
      <c r="CW57" s="50">
        <v>0.58794542748717649</v>
      </c>
      <c r="CX57" s="50">
        <v>0.61937112833048569</v>
      </c>
      <c r="CY57" s="50">
        <v>0.63612179137677505</v>
      </c>
      <c r="CZ57" s="50">
        <v>0.5</v>
      </c>
      <c r="DA57" s="50">
        <v>0.60760730685785547</v>
      </c>
      <c r="DB57" s="50">
        <v>0.71329994081795856</v>
      </c>
      <c r="DC57" s="50">
        <v>0.84389932471707829</v>
      </c>
      <c r="DD57" s="50">
        <v>0.93123854485389479</v>
      </c>
      <c r="DE57" s="50">
        <v>0.97215609199761999</v>
      </c>
      <c r="DF57" s="50">
        <v>0.5</v>
      </c>
      <c r="DG57" s="50">
        <v>0.56214737682664695</v>
      </c>
      <c r="DH57" s="50">
        <v>0.63376291551308084</v>
      </c>
      <c r="DI57" s="50">
        <v>0.76725070605382784</v>
      </c>
      <c r="DJ57" s="50">
        <v>0.88296715349030364</v>
      </c>
      <c r="DK57" s="50">
        <v>0.94857284973549882</v>
      </c>
      <c r="DL57" s="50">
        <v>0.5</v>
      </c>
      <c r="DM57" s="50">
        <v>0.98922597632327913</v>
      </c>
      <c r="DN57" s="50">
        <v>0.99946783950939377</v>
      </c>
      <c r="DO57" s="50">
        <v>0.99958152915034038</v>
      </c>
      <c r="DP57" s="50">
        <v>0.99984908199564182</v>
      </c>
      <c r="DQ57" s="50">
        <v>0.999</v>
      </c>
      <c r="DR57" s="50">
        <v>0.5</v>
      </c>
      <c r="DS57" s="50">
        <v>0.54720171745077728</v>
      </c>
      <c r="DT57" s="50">
        <v>0.61032432504469203</v>
      </c>
      <c r="DU57" s="50">
        <v>0.65000027527757376</v>
      </c>
      <c r="DV57" s="50">
        <v>0.66193271161991529</v>
      </c>
      <c r="DW57" s="50">
        <v>0.66530039858525947</v>
      </c>
      <c r="DX57" s="50">
        <v>0.5</v>
      </c>
      <c r="DY57" s="50">
        <v>0.48710625282505071</v>
      </c>
      <c r="DZ57" s="50">
        <v>0.44738319705219642</v>
      </c>
      <c r="EA57" s="50">
        <v>0.4111369150635496</v>
      </c>
      <c r="EB57" s="50">
        <v>0.40014074115551351</v>
      </c>
      <c r="EC57" s="50">
        <v>0.39846050256583759</v>
      </c>
      <c r="ED57" s="50">
        <v>0.5</v>
      </c>
      <c r="EE57" s="50">
        <v>0.30789561613631294</v>
      </c>
      <c r="EF57" s="50">
        <v>6.9530164586107251E-2</v>
      </c>
      <c r="EG57" s="50">
        <v>1E-3</v>
      </c>
      <c r="EH57" s="50">
        <v>1E-3</v>
      </c>
      <c r="EI57" s="50">
        <v>1E-3</v>
      </c>
      <c r="EJ57" s="50">
        <v>0.5</v>
      </c>
      <c r="EK57" s="50">
        <v>0.32703604322236179</v>
      </c>
      <c r="EL57" s="50">
        <v>0.11724285816509802</v>
      </c>
      <c r="EM57" s="50">
        <v>9.0180623738734915E-3</v>
      </c>
      <c r="EN57" s="50">
        <v>1E-3</v>
      </c>
      <c r="EO57" s="50">
        <v>2.1074823399833085E-4</v>
      </c>
      <c r="EP57" s="50">
        <v>0.5</v>
      </c>
      <c r="EQ57" s="50">
        <v>0.48639352021624715</v>
      </c>
      <c r="ER57" s="50">
        <v>0.47359161564090607</v>
      </c>
      <c r="ES57" s="50">
        <v>0.4624182153950922</v>
      </c>
      <c r="ET57" s="50">
        <v>0.45574503416424555</v>
      </c>
      <c r="EU57" s="50">
        <v>0.4529143471991211</v>
      </c>
      <c r="EV57" s="50">
        <v>0.5</v>
      </c>
      <c r="EW57" s="50">
        <v>0.54536938591095474</v>
      </c>
      <c r="EX57" s="50">
        <v>0.60819002683383039</v>
      </c>
      <c r="EY57" s="50">
        <v>0.69715521897037891</v>
      </c>
      <c r="EZ57" s="50">
        <v>0.80516460214900498</v>
      </c>
      <c r="FA57" s="50">
        <v>0.89563859300373427</v>
      </c>
      <c r="FB57" s="50">
        <v>0.5</v>
      </c>
      <c r="FC57" s="50">
        <v>0.46935399300964709</v>
      </c>
      <c r="FD57" s="50">
        <v>0.43744142800802743</v>
      </c>
      <c r="FE57" s="50">
        <v>0.41353517965765885</v>
      </c>
      <c r="FF57" s="50">
        <v>0.40060592416070867</v>
      </c>
      <c r="FG57" s="50">
        <v>0.39428607252069631</v>
      </c>
      <c r="FH57" s="50">
        <v>0.5</v>
      </c>
      <c r="FI57" s="50">
        <v>0.46233327621335574</v>
      </c>
      <c r="FJ57" s="50">
        <v>0.42266559699298328</v>
      </c>
      <c r="FK57" s="50">
        <v>0.37649999311653604</v>
      </c>
      <c r="FL57" s="50">
        <v>0.34449303961136862</v>
      </c>
      <c r="FM57" s="50">
        <v>0.32935209521322784</v>
      </c>
      <c r="FN57" s="50">
        <v>0.5</v>
      </c>
      <c r="FO57" s="50">
        <v>0.72042824005463035</v>
      </c>
      <c r="FP57" s="50">
        <v>0.89589013250778948</v>
      </c>
      <c r="FQ57" s="50">
        <v>0.96754961574262033</v>
      </c>
      <c r="FR57" s="50">
        <v>0.99077976615701668</v>
      </c>
      <c r="FS57" s="50">
        <v>0.99818111213158278</v>
      </c>
      <c r="FT57" s="50">
        <v>0.5</v>
      </c>
      <c r="FU57" s="50">
        <v>0.63182020700730246</v>
      </c>
      <c r="FV57" s="50">
        <v>0.75531569699174816</v>
      </c>
      <c r="FW57" s="50">
        <v>0.87916551715454028</v>
      </c>
      <c r="FX57" s="50">
        <v>0.9507560599400301</v>
      </c>
      <c r="FY57" s="50">
        <v>0.98099739206477576</v>
      </c>
      <c r="FZ57" s="50">
        <v>0.5</v>
      </c>
      <c r="GA57" s="50">
        <v>0.62508802725304247</v>
      </c>
      <c r="GB57" s="50">
        <v>0.74363231894980486</v>
      </c>
      <c r="GC57" s="50">
        <v>0.87102909549240626</v>
      </c>
      <c r="GD57" s="50">
        <v>0.9469657070149633</v>
      </c>
      <c r="GE57" s="50">
        <v>0.97942798161668831</v>
      </c>
      <c r="GF57" s="50">
        <v>0.5</v>
      </c>
      <c r="GG57" s="50">
        <v>0.62762818045723245</v>
      </c>
      <c r="GH57" s="50">
        <v>0.74574151006255684</v>
      </c>
      <c r="GI57" s="50">
        <v>0.87174194104161173</v>
      </c>
      <c r="GJ57" s="50">
        <v>0.94685340225627779</v>
      </c>
      <c r="GK57" s="50">
        <v>0.97925614193189048</v>
      </c>
      <c r="GL57" s="50">
        <v>0.5</v>
      </c>
      <c r="GM57" s="50">
        <v>0.28505414485958497</v>
      </c>
      <c r="GN57" s="50">
        <v>6.0223163249687794E-2</v>
      </c>
      <c r="GO57" s="50">
        <v>1.7202619242118362E-4</v>
      </c>
      <c r="GP57" s="50">
        <v>5.2556349954936086E-6</v>
      </c>
      <c r="GQ57" s="50">
        <v>3.1554476550520606E-4</v>
      </c>
      <c r="GR57" s="50">
        <v>0.5</v>
      </c>
      <c r="GS57" s="50">
        <v>0.49453911995729216</v>
      </c>
      <c r="GT57" s="50">
        <v>0.47663635271046811</v>
      </c>
      <c r="GU57" s="50">
        <v>0.47114814075248485</v>
      </c>
      <c r="GV57" s="50">
        <v>0.47495202866126562</v>
      </c>
      <c r="GW57" s="50">
        <v>0.47695771320933356</v>
      </c>
      <c r="GX57" s="50">
        <v>0.5</v>
      </c>
      <c r="GY57" s="50">
        <v>0.98170602875777302</v>
      </c>
      <c r="GZ57" s="50">
        <v>0.99988571474936816</v>
      </c>
      <c r="HA57" s="50">
        <v>0.99999983652481128</v>
      </c>
      <c r="HB57" s="50">
        <v>0.99999999993341804</v>
      </c>
      <c r="HC57" s="50">
        <v>0.99999999999998657</v>
      </c>
      <c r="HD57" s="50">
        <v>0.5</v>
      </c>
      <c r="HE57" s="50">
        <v>0.9424351699317125</v>
      </c>
      <c r="HF57" s="50">
        <v>0.99751212025276748</v>
      </c>
      <c r="HG57" s="50">
        <v>0.99994899385300506</v>
      </c>
      <c r="HH57" s="50">
        <v>0.99999945252221134</v>
      </c>
      <c r="HI57" s="50">
        <v>0.99999999581537535</v>
      </c>
      <c r="HJ57" s="50">
        <v>0.5</v>
      </c>
      <c r="HK57" s="50">
        <v>0.96230185977629223</v>
      </c>
      <c r="HL57" s="50">
        <v>0.99936764318109295</v>
      </c>
      <c r="HM57" s="50">
        <v>0.99999670232624682</v>
      </c>
      <c r="HN57" s="50">
        <v>0.99999999282587948</v>
      </c>
      <c r="HO57" s="50">
        <v>0.99999999999002553</v>
      </c>
      <c r="HP57" s="50">
        <v>0.5</v>
      </c>
      <c r="HQ57" s="50">
        <v>0.68445652241089006</v>
      </c>
      <c r="HR57" s="50">
        <v>0.84330301961428678</v>
      </c>
      <c r="HS57" s="50">
        <v>0.93521990471373451</v>
      </c>
      <c r="HT57" s="50">
        <v>0.9757978762256504</v>
      </c>
      <c r="HU57" s="50">
        <v>0.99134257935084324</v>
      </c>
      <c r="HV57" s="50">
        <v>0.5</v>
      </c>
      <c r="HW57" s="50">
        <v>0.68068660701631489</v>
      </c>
      <c r="HX57" s="50">
        <v>0.83800225985567367</v>
      </c>
      <c r="HY57" s="50">
        <v>0.932143504001546</v>
      </c>
      <c r="HZ57" s="50">
        <v>0.97449728451505258</v>
      </c>
      <c r="IA57" s="50">
        <v>0.99085641683122283</v>
      </c>
      <c r="IB57" s="50">
        <v>0.5</v>
      </c>
      <c r="IC57" s="50">
        <v>0.76454487621886935</v>
      </c>
      <c r="ID57" s="50">
        <v>0.90788906661910518</v>
      </c>
      <c r="IE57" s="50">
        <v>0.98135035470110521</v>
      </c>
      <c r="IF57" s="50">
        <v>0.99622997517506862</v>
      </c>
      <c r="IG57" s="50">
        <v>0.99854763014431647</v>
      </c>
      <c r="IH57" s="50">
        <v>0.5</v>
      </c>
      <c r="II57" s="50">
        <v>0.6145576131467434</v>
      </c>
      <c r="IJ57" s="50">
        <v>0.7254979971722505</v>
      </c>
      <c r="IK57" s="50">
        <v>0.85250740761065646</v>
      </c>
      <c r="IL57" s="50">
        <v>0.93536865896123067</v>
      </c>
      <c r="IM57" s="50">
        <v>0.97384751970260575</v>
      </c>
      <c r="IN57" s="50">
        <v>0.2</v>
      </c>
      <c r="IO57" s="50">
        <v>0.46921635185539129</v>
      </c>
      <c r="IP57" s="50">
        <v>0.80042926745286858</v>
      </c>
      <c r="IQ57" s="50">
        <v>0.96786361870033222</v>
      </c>
      <c r="IR57" s="50">
        <v>0.99727003570162776</v>
      </c>
      <c r="IS57" s="50">
        <v>0.999</v>
      </c>
      <c r="IT57" s="50">
        <v>0.5</v>
      </c>
      <c r="IU57" s="50">
        <v>0.6631372533263804</v>
      </c>
      <c r="IV57" s="50">
        <v>0.69190842972933086</v>
      </c>
      <c r="IW57" s="50">
        <v>0.69751092939326664</v>
      </c>
      <c r="IX57" s="50">
        <v>0.69936170163294431</v>
      </c>
      <c r="IY57" s="50">
        <v>0.70032079677084169</v>
      </c>
      <c r="IZ57" s="50">
        <v>0.5</v>
      </c>
      <c r="JA57" s="50">
        <v>0.66983454103027684</v>
      </c>
      <c r="JB57" s="50">
        <v>0.82863614718401479</v>
      </c>
      <c r="JC57" s="50">
        <v>0.92844036694746723</v>
      </c>
      <c r="JD57" s="50">
        <v>0.97256319587988482</v>
      </c>
      <c r="JE57" s="58">
        <v>0.98962204876249216</v>
      </c>
      <c r="JF57" s="53">
        <v>0.12337566447601453</v>
      </c>
      <c r="JG57" s="53">
        <v>0.13286363246518357</v>
      </c>
      <c r="JH57" s="53">
        <v>0.11489995807171798</v>
      </c>
      <c r="JI57" s="53">
        <v>0.11966051660462307</v>
      </c>
      <c r="JJ57" s="53">
        <v>0.65309831833145493</v>
      </c>
      <c r="JK57" s="53">
        <v>0.46620368001340129</v>
      </c>
      <c r="JL57" s="53">
        <v>0.69990456458176697</v>
      </c>
      <c r="JM57" s="53">
        <v>0.41300267340289554</v>
      </c>
      <c r="JN57" s="53">
        <v>0.41191600761931202</v>
      </c>
      <c r="JO57" s="53">
        <v>0.2982764496459982</v>
      </c>
      <c r="JP57" s="53">
        <v>0.36869570159758247</v>
      </c>
      <c r="JQ57" s="53">
        <v>0.65239013678039892</v>
      </c>
      <c r="JR57" s="53">
        <v>0.62997279806526973</v>
      </c>
      <c r="JS57" s="53">
        <v>-0.20355964470820484</v>
      </c>
      <c r="JT57" s="53">
        <v>0.56800375001877723</v>
      </c>
      <c r="JU57" s="53">
        <v>7.1583031314231008E-2</v>
      </c>
      <c r="JV57" s="53">
        <v>0.65867101389852856</v>
      </c>
      <c r="JW57" s="53">
        <v>0.85944971123684655</v>
      </c>
      <c r="JX57" s="53">
        <v>1.9202052554675404E-2</v>
      </c>
      <c r="JY57" s="53">
        <v>-1.0164250484744203E-2</v>
      </c>
      <c r="JZ57" s="53">
        <v>0.75125062663632003</v>
      </c>
      <c r="KA57" s="53">
        <v>9.3086686959996223E-2</v>
      </c>
      <c r="KB57" s="53">
        <v>1.0205824505633593E-3</v>
      </c>
      <c r="KC57" s="53">
        <v>-0.29527182443778582</v>
      </c>
      <c r="KD57" s="53">
        <v>0.52698323993337493</v>
      </c>
      <c r="KE57" s="53">
        <v>0.2319097888338891</v>
      </c>
      <c r="KF57" s="53">
        <v>0.37627920311702379</v>
      </c>
      <c r="KG57" s="53">
        <v>0.16537385846738417</v>
      </c>
      <c r="KH57" s="53">
        <v>1.6218124169957882E-3</v>
      </c>
      <c r="KI57" s="53">
        <v>0.35198535036853762</v>
      </c>
      <c r="KJ57" s="53">
        <v>0.68048660507448322</v>
      </c>
      <c r="KK57" s="53">
        <v>0.22329523513247035</v>
      </c>
      <c r="KL57" s="53">
        <v>0.45219831706592739</v>
      </c>
      <c r="KM57" s="53">
        <v>0.32217219226163452</v>
      </c>
      <c r="KN57" s="53">
        <v>0.44419977382952336</v>
      </c>
      <c r="KO57" s="53">
        <v>0.47364326434845255</v>
      </c>
      <c r="KP57" s="53">
        <v>0.12185866971121108</v>
      </c>
      <c r="KQ57" s="53">
        <v>0.53171855724962358</v>
      </c>
      <c r="KR57" s="53">
        <v>0.17648184524219568</v>
      </c>
      <c r="KS57" s="53">
        <v>0.20926332194789468</v>
      </c>
      <c r="KT57" s="53">
        <v>0.2142037038757483</v>
      </c>
      <c r="KU57" s="53">
        <v>0.43123940710501718</v>
      </c>
      <c r="KV57" s="53">
        <v>0.84750561655848555</v>
      </c>
      <c r="KW57" s="53">
        <v>1.4137118367542102E-3</v>
      </c>
      <c r="KX57" s="53">
        <v>0.63711463237978272</v>
      </c>
      <c r="KY57" s="53">
        <v>0.28884315955864415</v>
      </c>
      <c r="KZ57" s="53">
        <v>0.4411534011089957</v>
      </c>
      <c r="LA57" s="53">
        <v>2.8051211581589285E-3</v>
      </c>
      <c r="LB57" s="53">
        <v>0.74977538085066497</v>
      </c>
      <c r="LC57" s="53">
        <v>1.6344080151218959E-3</v>
      </c>
      <c r="LD57" s="53">
        <v>0.3428453415831762</v>
      </c>
      <c r="LE57" s="53">
        <v>-0.88583997515302149</v>
      </c>
      <c r="LF57" s="53">
        <v>0.55602588372119977</v>
      </c>
      <c r="LG57" s="53">
        <v>0.16789128429623845</v>
      </c>
      <c r="LH57" s="53">
        <v>0.59981457185922871</v>
      </c>
      <c r="LI57" s="53">
        <v>0.11243196046558768</v>
      </c>
      <c r="LJ57" s="53">
        <v>0.56995501311959462</v>
      </c>
      <c r="LK57" s="53">
        <v>1.1929973257672961</v>
      </c>
      <c r="LL57" s="53">
        <v>0.46026492629212556</v>
      </c>
      <c r="LM57" s="53">
        <v>-0.29010036354423518</v>
      </c>
      <c r="LN57" s="53">
        <v>0.84074020122212367</v>
      </c>
      <c r="LO57" s="53">
        <v>0.49621207108544746</v>
      </c>
      <c r="LP57" s="53">
        <v>9.595545765289825E-3</v>
      </c>
      <c r="LQ57" s="53">
        <v>5.5902124897531302E-3</v>
      </c>
      <c r="LR57" s="53">
        <v>6.5410553671145146E-3</v>
      </c>
      <c r="LS57" s="53">
        <v>0.16354593493675157</v>
      </c>
      <c r="LT57" s="53">
        <v>0.22613889853290231</v>
      </c>
      <c r="LU57" s="53">
        <v>0.11919720406606664</v>
      </c>
      <c r="LV57" s="53">
        <v>0.37422707214682693</v>
      </c>
      <c r="LW57" s="53">
        <v>2.2765807068332009E-2</v>
      </c>
      <c r="LX57" s="53">
        <v>3.7113236606639455E-2</v>
      </c>
      <c r="LY57" s="53">
        <v>0.37828185734259051</v>
      </c>
      <c r="LZ57" s="53">
        <v>1.77540296934331E-2</v>
      </c>
      <c r="MA57" s="53">
        <v>0.36070521811987516</v>
      </c>
      <c r="MB57" s="53">
        <v>4.8256740830026915E-2</v>
      </c>
      <c r="MC57" s="53">
        <v>4.8544795437969641E-2</v>
      </c>
      <c r="MD57" s="53">
        <v>0.26305527395245398</v>
      </c>
      <c r="ME57" s="53">
        <v>0.18895552295211496</v>
      </c>
      <c r="MF57" s="53">
        <v>0.25524291394056886</v>
      </c>
      <c r="MG57" s="53">
        <v>0.33633360845797394</v>
      </c>
      <c r="MH57" s="53">
        <v>0.31030963426935931</v>
      </c>
      <c r="MI57" s="53">
        <v>1.5298713680961503E-3</v>
      </c>
      <c r="MJ57" s="53">
        <v>1.0865382031009245E-3</v>
      </c>
      <c r="MK57" s="53">
        <v>0.1393847978857275</v>
      </c>
      <c r="ML57" s="53">
        <v>1.9773890459804746</v>
      </c>
      <c r="MM57" s="53">
        <v>1.4386512837087042</v>
      </c>
      <c r="MN57" s="53">
        <v>1.4590923746391629E-3</v>
      </c>
      <c r="MO57" s="53">
        <v>0.43642485716213697</v>
      </c>
      <c r="MP57" s="53">
        <v>0.44576681346901081</v>
      </c>
      <c r="MQ57" s="53">
        <v>1.7504448083929927</v>
      </c>
      <c r="MR57" s="53">
        <v>0.26817664823875609</v>
      </c>
      <c r="MS57" s="53">
        <v>0.25431551255952362</v>
      </c>
      <c r="MT57" s="53">
        <v>0.66431386226989042</v>
      </c>
      <c r="MU57" s="53">
        <v>0.38440375481005934</v>
      </c>
      <c r="MV57" s="53">
        <v>-3.6864764972992599</v>
      </c>
      <c r="MW57" s="53">
        <v>-0.29372786949096619</v>
      </c>
      <c r="MX57" s="53">
        <v>1.6848644449770751</v>
      </c>
      <c r="MY57" s="53">
        <v>1.4356909880580804</v>
      </c>
      <c r="MZ57" s="53">
        <v>-0.34822891780558457</v>
      </c>
      <c r="NA57" s="53">
        <v>-1.3745685147003124</v>
      </c>
      <c r="NB57" s="53">
        <v>-0.78543765390545017</v>
      </c>
      <c r="NC57" s="53">
        <v>1.6720282764509453</v>
      </c>
      <c r="ND57" s="53">
        <v>1.8841667496059866</v>
      </c>
      <c r="NE57" s="53">
        <v>0.57726824841334867</v>
      </c>
      <c r="NF57" s="53">
        <v>1.3581134240879273</v>
      </c>
      <c r="NG57" s="53">
        <v>-0.28305590305619682</v>
      </c>
      <c r="NH57" s="53">
        <v>-2.7038205660431747E-2</v>
      </c>
      <c r="NI57" s="53">
        <v>-0.22589432016289529</v>
      </c>
      <c r="NJ57" s="53">
        <v>-0.4251354834181888</v>
      </c>
      <c r="NK57" s="53">
        <v>-0.19625023761589588</v>
      </c>
      <c r="NL57" s="53">
        <v>-2.787299808015721</v>
      </c>
      <c r="NM57" s="53">
        <v>-1.6555591647771928</v>
      </c>
      <c r="NN57" s="53">
        <v>2.1315630446800791</v>
      </c>
      <c r="NO57" s="53">
        <v>1.7350751286070212</v>
      </c>
      <c r="NP57" s="53">
        <v>3.7631734603844458</v>
      </c>
      <c r="NQ57" s="53">
        <v>2.2021366624171552</v>
      </c>
      <c r="NR57" s="53">
        <v>-4.7671677254918814</v>
      </c>
      <c r="NS57" s="53">
        <v>3.3793182030223861</v>
      </c>
      <c r="NT57" s="53">
        <v>-0.87550419493369025</v>
      </c>
      <c r="NU57" s="53">
        <v>0.57622170894230795</v>
      </c>
      <c r="NV57" s="53">
        <v>2.0048342538088719</v>
      </c>
      <c r="NW57" s="53">
        <v>-0.70929737561815298</v>
      </c>
      <c r="NX57" s="53">
        <v>-1.3100864637224405E-2</v>
      </c>
      <c r="NY57" s="53">
        <v>-2.5128690411862307E-2</v>
      </c>
      <c r="NZ57" s="53">
        <v>-1.3902012649412272</v>
      </c>
      <c r="OA57" s="53">
        <v>-0.56095420059792422</v>
      </c>
      <c r="OB57" s="53">
        <v>-0.48737293322913955</v>
      </c>
      <c r="OC57" s="53">
        <v>-3.2434701934659249E-2</v>
      </c>
      <c r="OD57" s="53">
        <v>-1.2823514762718005</v>
      </c>
      <c r="OE57" s="53">
        <v>-2.6986587493208508E-2</v>
      </c>
      <c r="OF57" s="53">
        <v>-2.0013571339665713E-2</v>
      </c>
      <c r="OG57" s="53">
        <v>-0.58179987144274636</v>
      </c>
      <c r="OH57" s="53">
        <v>-2.8266873824534411E-2</v>
      </c>
      <c r="OI57" s="53">
        <v>-1.673342128597825E-2</v>
      </c>
      <c r="OJ57" s="53">
        <v>-1.2372921473520308E-2</v>
      </c>
      <c r="OK57" s="53">
        <v>-2.9507662402236675E-2</v>
      </c>
      <c r="OL57" s="53">
        <v>4.4663398803520664</v>
      </c>
      <c r="OM57" s="53">
        <v>0.41055118735439666</v>
      </c>
      <c r="ON57" s="53">
        <v>0.39143742578636737</v>
      </c>
      <c r="OO57" s="53">
        <v>2.026066391275295</v>
      </c>
      <c r="OP57" s="53">
        <v>0.66670261866725178</v>
      </c>
      <c r="OQ57" s="53">
        <v>0.45961436925437971</v>
      </c>
      <c r="OR57" s="53">
        <v>0.48132557225475348</v>
      </c>
      <c r="OS57" s="53">
        <v>0.32914465378464419</v>
      </c>
      <c r="OT57" s="53">
        <v>0.36904620801519894</v>
      </c>
      <c r="OU57" s="53">
        <v>0.3433217124283881</v>
      </c>
      <c r="OV57" s="53">
        <v>2.8488319617923499</v>
      </c>
      <c r="OW57" s="53">
        <v>2.9616423994124133</v>
      </c>
      <c r="OX57" s="53">
        <v>1.6019386908048479</v>
      </c>
      <c r="OY57" s="53">
        <v>1.372520804578681</v>
      </c>
      <c r="OZ57" s="53">
        <v>2.6864380192414101</v>
      </c>
      <c r="PA57" s="53">
        <v>1.5217154540688336</v>
      </c>
      <c r="PB57" s="53">
        <v>-0.9447707636024667</v>
      </c>
      <c r="PC57" s="53">
        <v>-0.73456037358127557</v>
      </c>
      <c r="PD57" s="53">
        <v>1.2917923183607833</v>
      </c>
      <c r="PE57" s="53">
        <v>2.0775047014828329</v>
      </c>
      <c r="PF57" s="53">
        <v>-0.55874491695256201</v>
      </c>
      <c r="PG57" s="53">
        <v>-0.43957629634047679</v>
      </c>
      <c r="PH57" s="53">
        <v>-0.20977923702903989</v>
      </c>
      <c r="PI57" s="53">
        <v>-5.0403339346127285E-2</v>
      </c>
      <c r="PJ57" s="53">
        <v>-0.16528696667649179</v>
      </c>
      <c r="PK57" s="53">
        <v>-0.34839382737334534</v>
      </c>
      <c r="PL57" s="53">
        <v>-0.49142467300008263</v>
      </c>
      <c r="PM57" s="53">
        <v>0.9564405232465083</v>
      </c>
      <c r="PN57" s="53">
        <v>0.96516913360225465</v>
      </c>
      <c r="PO57" s="53">
        <v>0.60531109879040679</v>
      </c>
      <c r="PP57" s="53">
        <v>0.119437213553785</v>
      </c>
      <c r="PQ57" s="53">
        <v>6.4818067948714864E-2</v>
      </c>
      <c r="PR57" s="53">
        <v>0.11151104213740261</v>
      </c>
      <c r="PS57" s="53">
        <v>5.9642503135671147E-2</v>
      </c>
      <c r="PT57" s="53">
        <v>0.11954351941568012</v>
      </c>
      <c r="PU57" s="53">
        <v>8.1146349120487626E-2</v>
      </c>
      <c r="PV57" s="53">
        <v>5.6976732009545311E-2</v>
      </c>
      <c r="PW57" s="53">
        <v>8.8763756881823669E-2</v>
      </c>
      <c r="PX57" s="53">
        <v>9.4866004700244422E-2</v>
      </c>
      <c r="PY57" s="53">
        <v>1.6365715379997026</v>
      </c>
      <c r="PZ57" s="53">
        <v>2.7087356269865928</v>
      </c>
      <c r="QA57" s="53">
        <v>2.5277685455641565</v>
      </c>
      <c r="QB57" s="53">
        <v>2.0021267472776243</v>
      </c>
      <c r="QC57" s="53">
        <v>1.5491871864298299</v>
      </c>
      <c r="QD57" s="53">
        <v>-2.9607231244261949</v>
      </c>
      <c r="QE57" s="53">
        <v>1.7636108797805434</v>
      </c>
      <c r="QF57" s="53">
        <v>1.5642056421210084</v>
      </c>
      <c r="QG57" s="53">
        <v>-2.8870404641549292E-2</v>
      </c>
      <c r="QH57" s="53">
        <v>-4.7763739730121451</v>
      </c>
      <c r="QI57" s="53">
        <v>-3.9348310674237235</v>
      </c>
      <c r="QJ57" s="53">
        <v>0.50319416262358152</v>
      </c>
      <c r="QK57" s="53">
        <v>0.77301770507964207</v>
      </c>
      <c r="QL57" s="53">
        <v>-1.6128076103575564</v>
      </c>
      <c r="QM57" s="53">
        <v>-2.4392191448431549E-2</v>
      </c>
      <c r="QN57" s="53">
        <v>-4.7900174706196497</v>
      </c>
      <c r="QO57" s="53">
        <v>-0.50166420126411326</v>
      </c>
      <c r="QP57" s="53">
        <v>-0.60837488114292493</v>
      </c>
      <c r="QQ57" s="53">
        <v>-0.72479978842884285</v>
      </c>
      <c r="QR57" s="53">
        <v>-4.3704753310282136</v>
      </c>
      <c r="QS57" s="53">
        <v>-0.46439130090381547</v>
      </c>
      <c r="QT57" s="53">
        <v>-0.64364723341709351</v>
      </c>
      <c r="QU57" s="53">
        <v>-3.4229212088617129</v>
      </c>
      <c r="QV57" s="53">
        <v>-0.43312373093009171</v>
      </c>
      <c r="QW57" s="53">
        <v>1.4120228702258424</v>
      </c>
      <c r="QX57" s="53">
        <v>-3.6577128882788648E-2</v>
      </c>
      <c r="QY57" s="53">
        <v>-0.31913177744445009</v>
      </c>
      <c r="QZ57" s="53">
        <v>-0.30543734012424828</v>
      </c>
      <c r="RA57" s="53">
        <v>-1.9773220918035703</v>
      </c>
      <c r="RB57" s="53">
        <v>1.3015824893031187</v>
      </c>
      <c r="RC57" s="53">
        <v>1.8601571427938328</v>
      </c>
      <c r="RD57" s="53">
        <v>-3.6209027788699153</v>
      </c>
      <c r="RE57" s="53">
        <v>2.0528274863273035</v>
      </c>
      <c r="RF57" s="53">
        <v>1.9859696603314809</v>
      </c>
      <c r="RG57" s="53">
        <v>1.4586818844353231</v>
      </c>
      <c r="RH57" s="53">
        <v>2.3819014911455572</v>
      </c>
      <c r="RI57" s="53">
        <v>1.5959949524123198</v>
      </c>
      <c r="RJ57" s="53">
        <v>1.5745372523435099</v>
      </c>
      <c r="RK57" s="53">
        <v>1.8641930729449694</v>
      </c>
      <c r="RL57" s="53">
        <v>2.3059657035888943</v>
      </c>
      <c r="RM57" s="53">
        <v>2.6889082238492126</v>
      </c>
      <c r="RN57" s="53">
        <v>1.760017452184119</v>
      </c>
      <c r="RO57" s="53">
        <v>2.9645587047396966</v>
      </c>
      <c r="RP57" s="53">
        <v>2.5517301724998886</v>
      </c>
      <c r="RQ57" s="53">
        <v>1.306532734216439</v>
      </c>
      <c r="RR57" s="53">
        <v>-0.95347866274112769</v>
      </c>
      <c r="RS57" s="53">
        <v>2.5616405790493082</v>
      </c>
      <c r="RT57" s="53">
        <v>1.567160005945321</v>
      </c>
      <c r="RU57" s="53">
        <v>0.55850906905648723</v>
      </c>
      <c r="RV57" s="53">
        <v>0.86976476030878946</v>
      </c>
      <c r="RW57" s="53">
        <v>-0.92702388434066618</v>
      </c>
      <c r="RX57" s="53">
        <v>1.8613621647755441</v>
      </c>
      <c r="RY57" s="53">
        <v>0.72972351684222159</v>
      </c>
      <c r="RZ57" s="53">
        <v>-1.8503191428493331</v>
      </c>
      <c r="SA57" s="53">
        <v>1.3740306251561412</v>
      </c>
      <c r="SB57" s="53">
        <v>1.0988886161236504</v>
      </c>
      <c r="SC57" s="53">
        <v>0.55680479170140107</v>
      </c>
      <c r="SD57" s="53">
        <v>-0.89936170838743523</v>
      </c>
      <c r="SE57" s="53">
        <v>-0.9369522332851552</v>
      </c>
      <c r="SF57" s="53">
        <v>-0.93058380993575962</v>
      </c>
    </row>
    <row r="58" spans="1:500">
      <c r="A58" s="57">
        <v>27</v>
      </c>
      <c r="B58" s="50">
        <v>0.5</v>
      </c>
      <c r="C58" s="50">
        <v>0.45493368480300794</v>
      </c>
      <c r="D58" s="50">
        <v>0.40867088906927923</v>
      </c>
      <c r="E58" s="50">
        <v>0.36093072343421223</v>
      </c>
      <c r="F58" s="50">
        <v>0.32903560985064267</v>
      </c>
      <c r="G58" s="50">
        <v>0.3145304708382739</v>
      </c>
      <c r="H58" s="50">
        <v>0.8</v>
      </c>
      <c r="I58" s="50">
        <v>0.79612581137236482</v>
      </c>
      <c r="J58" s="50">
        <v>0.7953867528302806</v>
      </c>
      <c r="K58" s="50">
        <v>0.87589688143330502</v>
      </c>
      <c r="L58" s="50">
        <v>0.94332727740984534</v>
      </c>
      <c r="M58" s="50">
        <v>0.97427275372447075</v>
      </c>
      <c r="N58" s="50">
        <v>0.5</v>
      </c>
      <c r="O58" s="50">
        <v>0.50045219823752873</v>
      </c>
      <c r="P58" s="50">
        <v>0.50001958597852725</v>
      </c>
      <c r="Q58" s="50">
        <v>0.51777386290780225</v>
      </c>
      <c r="R58" s="50">
        <v>0.53494973646583011</v>
      </c>
      <c r="S58" s="50">
        <v>0.54305743674617801</v>
      </c>
      <c r="T58" s="50">
        <v>0.5</v>
      </c>
      <c r="U58" s="50">
        <v>0.32852155466120064</v>
      </c>
      <c r="V58" s="50">
        <v>0.23290477002467871</v>
      </c>
      <c r="W58" s="50">
        <v>0.19105800665515488</v>
      </c>
      <c r="X58" s="50">
        <v>0.18287330647317113</v>
      </c>
      <c r="Y58" s="50">
        <v>0.18200334814167168</v>
      </c>
      <c r="Z58" s="50">
        <v>0.5</v>
      </c>
      <c r="AA58" s="50">
        <v>0.64645516247503354</v>
      </c>
      <c r="AB58" s="50">
        <v>0.78117040619465639</v>
      </c>
      <c r="AC58" s="50">
        <v>0.89544724078292792</v>
      </c>
      <c r="AD58" s="50">
        <v>0.95836818559550241</v>
      </c>
      <c r="AE58" s="50">
        <v>0.98422961912683837</v>
      </c>
      <c r="AF58" s="50">
        <v>0.5</v>
      </c>
      <c r="AG58" s="50">
        <v>0.86813254795870531</v>
      </c>
      <c r="AH58" s="50">
        <v>0.9875600345613893</v>
      </c>
      <c r="AI58" s="50">
        <v>0.999</v>
      </c>
      <c r="AJ58" s="50">
        <v>0.999</v>
      </c>
      <c r="AK58" s="50">
        <v>0.999</v>
      </c>
      <c r="AL58" s="50">
        <v>0.5</v>
      </c>
      <c r="AM58" s="50">
        <v>0.39185984706134724</v>
      </c>
      <c r="AN58" s="50">
        <v>0.31844149735209315</v>
      </c>
      <c r="AO58" s="50">
        <v>0.30968598839358819</v>
      </c>
      <c r="AP58" s="50">
        <v>0.31289510711603091</v>
      </c>
      <c r="AQ58" s="50">
        <v>0.31268693502716172</v>
      </c>
      <c r="AR58" s="50">
        <v>0.5</v>
      </c>
      <c r="AS58" s="50">
        <v>0.28491002913614633</v>
      </c>
      <c r="AT58" s="50">
        <v>5.2197248614491099E-2</v>
      </c>
      <c r="AU58" s="50">
        <v>1E-3</v>
      </c>
      <c r="AV58" s="50">
        <v>1E-3</v>
      </c>
      <c r="AW58" s="50">
        <v>1E-3</v>
      </c>
      <c r="AX58" s="50">
        <v>0.5</v>
      </c>
      <c r="AY58" s="50">
        <v>0.71618133775238502</v>
      </c>
      <c r="AZ58" s="50">
        <v>0.86041125628328863</v>
      </c>
      <c r="BA58" s="50">
        <v>0.94232409551088137</v>
      </c>
      <c r="BB58" s="50">
        <v>0.97853418426523819</v>
      </c>
      <c r="BC58" s="50">
        <v>0.99231270766563506</v>
      </c>
      <c r="BD58" s="50">
        <v>0.5</v>
      </c>
      <c r="BE58" s="50">
        <v>0.54512106374232483</v>
      </c>
      <c r="BF58" s="50">
        <v>0.59003013028927653</v>
      </c>
      <c r="BG58" s="50">
        <v>0.60499863388004704</v>
      </c>
      <c r="BH58" s="50">
        <v>0.60956861908096871</v>
      </c>
      <c r="BI58" s="50">
        <v>0.6124705598772755</v>
      </c>
      <c r="BJ58" s="50">
        <v>0.5</v>
      </c>
      <c r="BK58" s="50">
        <v>0.71837199753222158</v>
      </c>
      <c r="BL58" s="50">
        <v>0.9010022194379248</v>
      </c>
      <c r="BM58" s="50">
        <v>0.95623789541288851</v>
      </c>
      <c r="BN58" s="50">
        <v>0.97502531025885908</v>
      </c>
      <c r="BO58" s="50">
        <v>0.98695605873700543</v>
      </c>
      <c r="BP58" s="50">
        <v>0.5</v>
      </c>
      <c r="BQ58" s="50">
        <v>0.68578989994380646</v>
      </c>
      <c r="BR58" s="50">
        <v>0.89652710462920615</v>
      </c>
      <c r="BS58" s="50">
        <v>0.999</v>
      </c>
      <c r="BT58" s="50">
        <v>0.999</v>
      </c>
      <c r="BU58" s="50">
        <v>0.999</v>
      </c>
      <c r="BV58" s="50">
        <v>0.5</v>
      </c>
      <c r="BW58" s="50">
        <v>0.6753074324057311</v>
      </c>
      <c r="BX58" s="50">
        <v>0.82258891553115709</v>
      </c>
      <c r="BY58" s="50">
        <v>0.91842010871203916</v>
      </c>
      <c r="BZ58" s="50">
        <v>0.96753757378810057</v>
      </c>
      <c r="CA58" s="50">
        <v>0.98804662839501423</v>
      </c>
      <c r="CB58" s="50">
        <v>0.5</v>
      </c>
      <c r="CC58" s="50">
        <v>0.66390018788065752</v>
      </c>
      <c r="CD58" s="50">
        <v>0.79781316957348081</v>
      </c>
      <c r="CE58" s="50">
        <v>0.88965410422475732</v>
      </c>
      <c r="CF58" s="50">
        <v>0.94302681901060581</v>
      </c>
      <c r="CG58" s="50">
        <v>0.97127184484654139</v>
      </c>
      <c r="CH58" s="50">
        <v>0.5</v>
      </c>
      <c r="CI58" s="50">
        <v>0.66390018788065752</v>
      </c>
      <c r="CJ58" s="50">
        <v>0.79781316957348081</v>
      </c>
      <c r="CK58" s="50">
        <v>0.88965410422475732</v>
      </c>
      <c r="CL58" s="50">
        <v>0.94302681901060581</v>
      </c>
      <c r="CM58" s="50">
        <v>0.97127184484654139</v>
      </c>
      <c r="CN58" s="50">
        <v>0.5</v>
      </c>
      <c r="CO58" s="50">
        <v>0.59549228791864262</v>
      </c>
      <c r="CP58" s="50">
        <v>0.68257270749200349</v>
      </c>
      <c r="CQ58" s="50">
        <v>0.80422426204655673</v>
      </c>
      <c r="CR58" s="50">
        <v>0.89436917560842655</v>
      </c>
      <c r="CS58" s="50">
        <v>0.94440909397437489</v>
      </c>
      <c r="CT58" s="50">
        <v>0.5</v>
      </c>
      <c r="CU58" s="50">
        <v>0.52510914844931145</v>
      </c>
      <c r="CV58" s="50">
        <v>0.55126777529244742</v>
      </c>
      <c r="CW58" s="50">
        <v>0.58697071674100787</v>
      </c>
      <c r="CX58" s="50">
        <v>0.61604399265589727</v>
      </c>
      <c r="CY58" s="50">
        <v>0.63119610987927144</v>
      </c>
      <c r="CZ58" s="50">
        <v>0.5</v>
      </c>
      <c r="DA58" s="50">
        <v>0.61377247265806389</v>
      </c>
      <c r="DB58" s="50">
        <v>0.72118579748560729</v>
      </c>
      <c r="DC58" s="50">
        <v>0.85044928060631231</v>
      </c>
      <c r="DD58" s="50">
        <v>0.936306057438827</v>
      </c>
      <c r="DE58" s="50">
        <v>0.97482673469088188</v>
      </c>
      <c r="DF58" s="50">
        <v>0.5</v>
      </c>
      <c r="DG58" s="50">
        <v>0.56692934483667301</v>
      </c>
      <c r="DH58" s="50">
        <v>0.63726022953223238</v>
      </c>
      <c r="DI58" s="50">
        <v>0.76161109574185681</v>
      </c>
      <c r="DJ58" s="50">
        <v>0.87776708501187628</v>
      </c>
      <c r="DK58" s="50">
        <v>0.94619810459438647</v>
      </c>
      <c r="DL58" s="50">
        <v>0.5</v>
      </c>
      <c r="DM58" s="50">
        <v>0.991227622353124</v>
      </c>
      <c r="DN58" s="50">
        <v>0.99944932276169385</v>
      </c>
      <c r="DO58" s="50">
        <v>0.99961602565945951</v>
      </c>
      <c r="DP58" s="50">
        <v>0.99987603917396339</v>
      </c>
      <c r="DQ58" s="50">
        <v>0.9995313285518882</v>
      </c>
      <c r="DR58" s="50">
        <v>0.5</v>
      </c>
      <c r="DS58" s="50">
        <v>0.55170374497541508</v>
      </c>
      <c r="DT58" s="50">
        <v>0.61945864235847803</v>
      </c>
      <c r="DU58" s="50">
        <v>0.66096613053043907</v>
      </c>
      <c r="DV58" s="50">
        <v>0.67434232761430746</v>
      </c>
      <c r="DW58" s="50">
        <v>0.67838073574354607</v>
      </c>
      <c r="DX58" s="50">
        <v>0.5</v>
      </c>
      <c r="DY58" s="50">
        <v>0.50009301814807372</v>
      </c>
      <c r="DZ58" s="50">
        <v>0.48147340127481353</v>
      </c>
      <c r="EA58" s="50">
        <v>0.45919809708740539</v>
      </c>
      <c r="EB58" s="50">
        <v>0.45270417608663532</v>
      </c>
      <c r="EC58" s="50">
        <v>0.45270554808073366</v>
      </c>
      <c r="ED58" s="50">
        <v>0.5</v>
      </c>
      <c r="EE58" s="50">
        <v>0.29336418606529341</v>
      </c>
      <c r="EF58" s="50">
        <v>3.9065986245583426E-2</v>
      </c>
      <c r="EG58" s="50">
        <v>1E-3</v>
      </c>
      <c r="EH58" s="50">
        <v>1E-3</v>
      </c>
      <c r="EI58" s="50">
        <v>1E-3</v>
      </c>
      <c r="EJ58" s="50">
        <v>0.5</v>
      </c>
      <c r="EK58" s="50">
        <v>0.35497146891299419</v>
      </c>
      <c r="EL58" s="50">
        <v>0.18728883971385477</v>
      </c>
      <c r="EM58" s="50">
        <v>0.10680038056049881</v>
      </c>
      <c r="EN58" s="50">
        <v>9.0913524625757094E-2</v>
      </c>
      <c r="EO58" s="50">
        <v>8.8409211468735413E-2</v>
      </c>
      <c r="EP58" s="50">
        <v>0.5</v>
      </c>
      <c r="EQ58" s="50">
        <v>0.48669609706104461</v>
      </c>
      <c r="ER58" s="50">
        <v>0.47414840664554186</v>
      </c>
      <c r="ES58" s="50">
        <v>0.45809010566171843</v>
      </c>
      <c r="ET58" s="50">
        <v>0.44634230454283214</v>
      </c>
      <c r="EU58" s="50">
        <v>0.44111915562803206</v>
      </c>
      <c r="EV58" s="50">
        <v>0.5</v>
      </c>
      <c r="EW58" s="50">
        <v>0.54160150326960532</v>
      </c>
      <c r="EX58" s="50">
        <v>0.59456228558186897</v>
      </c>
      <c r="EY58" s="50">
        <v>0.6734195506597368</v>
      </c>
      <c r="EZ58" s="50">
        <v>0.77826116052472671</v>
      </c>
      <c r="FA58" s="50">
        <v>0.87620991491741473</v>
      </c>
      <c r="FB58" s="50">
        <v>0.5</v>
      </c>
      <c r="FC58" s="50">
        <v>0.46865392179762272</v>
      </c>
      <c r="FD58" s="50">
        <v>0.43540117899478342</v>
      </c>
      <c r="FE58" s="50">
        <v>0.40950975129569323</v>
      </c>
      <c r="FF58" s="50">
        <v>0.39558206177464417</v>
      </c>
      <c r="FG58" s="50">
        <v>0.38911982239209042</v>
      </c>
      <c r="FH58" s="50">
        <v>0.5</v>
      </c>
      <c r="FI58" s="50">
        <v>0.44974397689009321</v>
      </c>
      <c r="FJ58" s="50">
        <v>0.39815368996824746</v>
      </c>
      <c r="FK58" s="50">
        <v>0.34491590345432288</v>
      </c>
      <c r="FL58" s="50">
        <v>0.30934783984978037</v>
      </c>
      <c r="FM58" s="50">
        <v>0.2931723305313112</v>
      </c>
      <c r="FN58" s="50">
        <v>0.5</v>
      </c>
      <c r="FO58" s="50">
        <v>0.73058099731592274</v>
      </c>
      <c r="FP58" s="50">
        <v>0.91039523004606859</v>
      </c>
      <c r="FQ58" s="50">
        <v>0.9758220763533707</v>
      </c>
      <c r="FR58" s="50">
        <v>0.9946272700304517</v>
      </c>
      <c r="FS58" s="50">
        <v>0.999</v>
      </c>
      <c r="FT58" s="50">
        <v>0.5</v>
      </c>
      <c r="FU58" s="50">
        <v>0.63128260568979178</v>
      </c>
      <c r="FV58" s="50">
        <v>0.7530144201854222</v>
      </c>
      <c r="FW58" s="50">
        <v>0.87504164403451345</v>
      </c>
      <c r="FX58" s="50">
        <v>0.94861581981968557</v>
      </c>
      <c r="FY58" s="50">
        <v>0.98009700981961123</v>
      </c>
      <c r="FZ58" s="50">
        <v>0.5</v>
      </c>
      <c r="GA58" s="50">
        <v>0.62890162914647174</v>
      </c>
      <c r="GB58" s="50">
        <v>0.74619538513468042</v>
      </c>
      <c r="GC58" s="50">
        <v>0.86919599634914813</v>
      </c>
      <c r="GD58" s="50">
        <v>0.94538390079727563</v>
      </c>
      <c r="GE58" s="50">
        <v>0.97860762973973536</v>
      </c>
      <c r="GF58" s="50">
        <v>0.5</v>
      </c>
      <c r="GG58" s="50">
        <v>0.6239079080904969</v>
      </c>
      <c r="GH58" s="50">
        <v>0.73811655275668242</v>
      </c>
      <c r="GI58" s="50">
        <v>0.8634697280584237</v>
      </c>
      <c r="GJ58" s="50">
        <v>0.94277683091968112</v>
      </c>
      <c r="GK58" s="50">
        <v>0.97756213858613794</v>
      </c>
      <c r="GL58" s="50">
        <v>0.5</v>
      </c>
      <c r="GM58" s="50">
        <v>0.2827496098894422</v>
      </c>
      <c r="GN58" s="50">
        <v>5.7213458403856228E-2</v>
      </c>
      <c r="GO58" s="50">
        <v>1.20140297137487E-4</v>
      </c>
      <c r="GP58" s="50">
        <v>1E-3</v>
      </c>
      <c r="GQ58" s="50">
        <v>6.3402806986832176E-5</v>
      </c>
      <c r="GR58" s="50">
        <v>0.5</v>
      </c>
      <c r="GS58" s="50">
        <v>0.53546418706748933</v>
      </c>
      <c r="GT58" s="50">
        <v>0.56629754315156433</v>
      </c>
      <c r="GU58" s="50">
        <v>0.57709937270188916</v>
      </c>
      <c r="GV58" s="50">
        <v>0.58243485292209007</v>
      </c>
      <c r="GW58" s="50">
        <v>0.58570522494926036</v>
      </c>
      <c r="GX58" s="50">
        <v>0.5</v>
      </c>
      <c r="GY58" s="50">
        <v>0.98218775453473484</v>
      </c>
      <c r="GZ58" s="50">
        <v>0.99990102642691736</v>
      </c>
      <c r="HA58" s="50">
        <v>0.99999987176861682</v>
      </c>
      <c r="HB58" s="50">
        <v>0.99999999995089228</v>
      </c>
      <c r="HC58" s="50">
        <v>0.99999999999999045</v>
      </c>
      <c r="HD58" s="50">
        <v>0.5</v>
      </c>
      <c r="HE58" s="50">
        <v>0.9428813310519738</v>
      </c>
      <c r="HF58" s="50">
        <v>0.9976302348036048</v>
      </c>
      <c r="HG58" s="50">
        <v>0.99995287034719216</v>
      </c>
      <c r="HH58" s="50">
        <v>0.99999950045749775</v>
      </c>
      <c r="HI58" s="50">
        <v>0.99999999620086222</v>
      </c>
      <c r="HJ58" s="50">
        <v>0.5</v>
      </c>
      <c r="HK58" s="50">
        <v>0.962993655810089</v>
      </c>
      <c r="HL58" s="50">
        <v>0.99942528912048711</v>
      </c>
      <c r="HM58" s="50">
        <v>0.99999715720394056</v>
      </c>
      <c r="HN58" s="50">
        <v>0.99999999397410755</v>
      </c>
      <c r="HO58" s="50">
        <v>0.99999999999173117</v>
      </c>
      <c r="HP58" s="50">
        <v>0.5</v>
      </c>
      <c r="HQ58" s="50">
        <v>0.68617403388050968</v>
      </c>
      <c r="HR58" s="50">
        <v>0.8457784343949577</v>
      </c>
      <c r="HS58" s="50">
        <v>0.93668839186316166</v>
      </c>
      <c r="HT58" s="50">
        <v>0.97642587669239089</v>
      </c>
      <c r="HU58" s="50">
        <v>0.9915787453000442</v>
      </c>
      <c r="HV58" s="50">
        <v>0.5</v>
      </c>
      <c r="HW58" s="50">
        <v>0.68068660701631489</v>
      </c>
      <c r="HX58" s="50">
        <v>0.83800225985567367</v>
      </c>
      <c r="HY58" s="50">
        <v>0.932143504001546</v>
      </c>
      <c r="HZ58" s="50">
        <v>0.97449728451505258</v>
      </c>
      <c r="IA58" s="50">
        <v>0.99085641683122283</v>
      </c>
      <c r="IB58" s="50">
        <v>0.5</v>
      </c>
      <c r="IC58" s="50">
        <v>0.77341876357077088</v>
      </c>
      <c r="ID58" s="50">
        <v>0.91913029928491874</v>
      </c>
      <c r="IE58" s="50">
        <v>0.9838235677454148</v>
      </c>
      <c r="IF58" s="50">
        <v>0.99718525092152244</v>
      </c>
      <c r="IG58" s="50">
        <v>0.99897509271660234</v>
      </c>
      <c r="IH58" s="50">
        <v>0.5</v>
      </c>
      <c r="II58" s="50">
        <v>0.62753195116577776</v>
      </c>
      <c r="IJ58" s="50">
        <v>0.74601684417330516</v>
      </c>
      <c r="IK58" s="50">
        <v>0.86732037107525839</v>
      </c>
      <c r="IL58" s="50">
        <v>0.94349685178865283</v>
      </c>
      <c r="IM58" s="50">
        <v>0.97757565652786615</v>
      </c>
      <c r="IN58" s="50">
        <v>0.2</v>
      </c>
      <c r="IO58" s="50">
        <v>0.47645510409779429</v>
      </c>
      <c r="IP58" s="50">
        <v>0.8064394594144394</v>
      </c>
      <c r="IQ58" s="50">
        <v>0.96854976971440909</v>
      </c>
      <c r="IR58" s="50">
        <v>0.99747639736487048</v>
      </c>
      <c r="IS58" s="50">
        <v>0.999</v>
      </c>
      <c r="IT58" s="50">
        <v>0.5</v>
      </c>
      <c r="IU58" s="50">
        <v>0.7046898074456136</v>
      </c>
      <c r="IV58" s="50">
        <v>0.73018070300000426</v>
      </c>
      <c r="IW58" s="50">
        <v>0.73286255307298453</v>
      </c>
      <c r="IX58" s="50">
        <v>0.73530996600222986</v>
      </c>
      <c r="IY58" s="50">
        <v>0.73646137204006423</v>
      </c>
      <c r="IZ58" s="50">
        <v>0.5</v>
      </c>
      <c r="JA58" s="50">
        <v>0.67660978140717221</v>
      </c>
      <c r="JB58" s="50">
        <v>0.8374657704250088</v>
      </c>
      <c r="JC58" s="50">
        <v>0.93337514853680137</v>
      </c>
      <c r="JD58" s="50">
        <v>0.97449015665976224</v>
      </c>
      <c r="JE58" s="58">
        <v>0.99025199862953683</v>
      </c>
      <c r="JF58" s="53">
        <v>0.13539701264137263</v>
      </c>
      <c r="JG58" s="53">
        <v>0.15296695639983143</v>
      </c>
      <c r="JH58" s="53">
        <v>0.10880641420781911</v>
      </c>
      <c r="JI58" s="53">
        <v>0.1165055453388512</v>
      </c>
      <c r="JJ58" s="53">
        <v>0.50455800509292537</v>
      </c>
      <c r="JK58" s="53">
        <v>0.52116625910679171</v>
      </c>
      <c r="JL58" s="53">
        <v>0.54414363607957195</v>
      </c>
      <c r="JM58" s="53">
        <v>0.40887205242592473</v>
      </c>
      <c r="JN58" s="53">
        <v>0.28841328145396583</v>
      </c>
      <c r="JO58" s="53">
        <v>0.27936194156266841</v>
      </c>
      <c r="JP58" s="53">
        <v>0.19102599904454592</v>
      </c>
      <c r="JQ58" s="53">
        <v>0.68219147021052962</v>
      </c>
      <c r="JR58" s="53">
        <v>0.57033093519058586</v>
      </c>
      <c r="JS58" s="53">
        <v>-0.14020463225441268</v>
      </c>
      <c r="JT58" s="53">
        <v>0.55748537618549787</v>
      </c>
      <c r="JU58" s="53">
        <v>9.7789771178639393E-2</v>
      </c>
      <c r="JV58" s="53">
        <v>0.58006937628615152</v>
      </c>
      <c r="JW58" s="53">
        <v>0.83055728447183841</v>
      </c>
      <c r="JX58" s="53">
        <v>1.8548543238336476E-2</v>
      </c>
      <c r="JY58" s="53">
        <v>-1.3370935811368251E-2</v>
      </c>
      <c r="JZ58" s="53">
        <v>0.74102385772439827</v>
      </c>
      <c r="KA58" s="53">
        <v>0.14996910698244773</v>
      </c>
      <c r="KB58" s="53">
        <v>1.116601801997331E-3</v>
      </c>
      <c r="KC58" s="53">
        <v>-0.29830922069880611</v>
      </c>
      <c r="KD58" s="53">
        <v>0.54727990876290944</v>
      </c>
      <c r="KE58" s="53">
        <v>0.15435433315781613</v>
      </c>
      <c r="KF58" s="53">
        <v>0.3383473444442951</v>
      </c>
      <c r="KG58" s="53">
        <v>0.30726525271649718</v>
      </c>
      <c r="KH58" s="53">
        <v>1.270582880485143E-3</v>
      </c>
      <c r="KI58" s="53">
        <v>0.48697846605767425</v>
      </c>
      <c r="KJ58" s="53">
        <v>0.61173954271326747</v>
      </c>
      <c r="KK58" s="53">
        <v>0.22414068035974199</v>
      </c>
      <c r="KL58" s="53">
        <v>0.49003165624571576</v>
      </c>
      <c r="KM58" s="53">
        <v>0.27996300555763909</v>
      </c>
      <c r="KN58" s="53">
        <v>0.39836631468421141</v>
      </c>
      <c r="KO58" s="53">
        <v>0.45676833864150956</v>
      </c>
      <c r="KP58" s="53">
        <v>0.24540189264593734</v>
      </c>
      <c r="KQ58" s="53">
        <v>0.84789146662125892</v>
      </c>
      <c r="KR58" s="53">
        <v>0.19785353238594416</v>
      </c>
      <c r="KS58" s="53">
        <v>0.36482373865545903</v>
      </c>
      <c r="KT58" s="53">
        <v>0.21687889123190143</v>
      </c>
      <c r="KU58" s="53">
        <v>0.34743265893656416</v>
      </c>
      <c r="KV58" s="53">
        <v>0.74907992577603077</v>
      </c>
      <c r="KW58" s="53">
        <v>1.8847963418275101E-3</v>
      </c>
      <c r="KX58" s="53">
        <v>0.63515870353912873</v>
      </c>
      <c r="KY58" s="53">
        <v>0.1582187573696574</v>
      </c>
      <c r="KZ58" s="53">
        <v>0.44878524818866761</v>
      </c>
      <c r="LA58" s="53">
        <v>4.5368203215938161E-4</v>
      </c>
      <c r="LB58" s="53">
        <v>0.65449765769508561</v>
      </c>
      <c r="LC58" s="53">
        <v>1.8228435077810863E-3</v>
      </c>
      <c r="LD58" s="53">
        <v>0.30257098972917112</v>
      </c>
      <c r="LE58" s="53">
        <v>-0.69133462323403672</v>
      </c>
      <c r="LF58" s="53">
        <v>0.409273721933958</v>
      </c>
      <c r="LG58" s="53">
        <v>0.43903639909766445</v>
      </c>
      <c r="LH58" s="53">
        <v>0.62286723354964857</v>
      </c>
      <c r="LI58" s="53">
        <v>0.19693541889867533</v>
      </c>
      <c r="LJ58" s="53">
        <v>0.46361262205225073</v>
      </c>
      <c r="LK58" s="53">
        <v>1.2085044226648773</v>
      </c>
      <c r="LL58" s="53">
        <v>0.55779693744042746</v>
      </c>
      <c r="LM58" s="53">
        <v>-0.19825129141018322</v>
      </c>
      <c r="LN58" s="53">
        <v>0.83633130441248937</v>
      </c>
      <c r="LO58" s="53">
        <v>0.40158464913330261</v>
      </c>
      <c r="LP58" s="53">
        <v>8.4168366731222893E-3</v>
      </c>
      <c r="LQ58" s="53">
        <v>8.3658517773104145E-3</v>
      </c>
      <c r="LR58" s="53">
        <v>6.1826491966762813E-3</v>
      </c>
      <c r="LS58" s="53">
        <v>0.13551616457547816</v>
      </c>
      <c r="LT58" s="53">
        <v>0.17884258225971955</v>
      </c>
      <c r="LU58" s="53">
        <v>0.24584790866162995</v>
      </c>
      <c r="LV58" s="53">
        <v>0.41121000671349933</v>
      </c>
      <c r="LW58" s="53">
        <v>2.0475247381476335E-2</v>
      </c>
      <c r="LX58" s="53">
        <v>3.6149970188806752E-2</v>
      </c>
      <c r="LY58" s="53">
        <v>0.21675664359552629</v>
      </c>
      <c r="LZ58" s="53">
        <v>1.1436293137462947E-2</v>
      </c>
      <c r="MA58" s="53">
        <v>0.41950310045830119</v>
      </c>
      <c r="MB58" s="53">
        <v>4.4775675644527974E-2</v>
      </c>
      <c r="MC58" s="53">
        <v>3.0751996967360376E-2</v>
      </c>
      <c r="MD58" s="53">
        <v>0.19729965266180211</v>
      </c>
      <c r="ME58" s="53">
        <v>0.26819433445958157</v>
      </c>
      <c r="MF58" s="53">
        <v>0.204890728511331</v>
      </c>
      <c r="MG58" s="53">
        <v>0.46765760577640381</v>
      </c>
      <c r="MH58" s="53">
        <v>0.31408666717544509</v>
      </c>
      <c r="MI58" s="53">
        <v>1.8900296436110652E-3</v>
      </c>
      <c r="MJ58" s="53">
        <v>1.3591727411184332E-3</v>
      </c>
      <c r="MK58" s="53">
        <v>0.25956019626909876</v>
      </c>
      <c r="ML58" s="53">
        <v>1.9274543705058538</v>
      </c>
      <c r="MM58" s="53">
        <v>1.1606347414947278</v>
      </c>
      <c r="MN58" s="53">
        <v>1.5477764576430323E-3</v>
      </c>
      <c r="MO58" s="53">
        <v>0.40059022889500029</v>
      </c>
      <c r="MP58" s="53">
        <v>0.46224747857183568</v>
      </c>
      <c r="MQ58" s="53">
        <v>2.0449968339153548</v>
      </c>
      <c r="MR58" s="53">
        <v>0.22065430889867912</v>
      </c>
      <c r="MS58" s="53">
        <v>0.25264482882462669</v>
      </c>
      <c r="MT58" s="53">
        <v>0.67380444024400987</v>
      </c>
      <c r="MU58" s="53">
        <v>0.32615539442103142</v>
      </c>
      <c r="MV58" s="53">
        <v>-3.9014487289364679</v>
      </c>
      <c r="MW58" s="53">
        <v>-0.38528280648648872</v>
      </c>
      <c r="MX58" s="53">
        <v>2.3071140811346069</v>
      </c>
      <c r="MY58" s="53">
        <v>1.964494535217292</v>
      </c>
      <c r="MZ58" s="53">
        <v>-0.38014387394308297</v>
      </c>
      <c r="NA58" s="53">
        <v>-1.8228815290252127</v>
      </c>
      <c r="NB58" s="53">
        <v>-0.75080309540536394</v>
      </c>
      <c r="NC58" s="53">
        <v>2.8516280212680005</v>
      </c>
      <c r="ND58" s="53">
        <v>2.2280461179223128</v>
      </c>
      <c r="NE58" s="53">
        <v>0.35799216374661408</v>
      </c>
      <c r="NF58" s="53">
        <v>2.5054587263173698</v>
      </c>
      <c r="NG58" s="53">
        <v>-0.44419282020264905</v>
      </c>
      <c r="NH58" s="53">
        <v>-0.37224355892848393</v>
      </c>
      <c r="NI58" s="53">
        <v>-2.0002725776286201E-2</v>
      </c>
      <c r="NJ58" s="53">
        <v>-0.59087274418718783</v>
      </c>
      <c r="NK58" s="53">
        <v>-2.5349118828470409</v>
      </c>
      <c r="NL58" s="53">
        <v>-0.19881519218851595</v>
      </c>
      <c r="NM58" s="53">
        <v>-2.2649284444120381</v>
      </c>
      <c r="NN58" s="53">
        <v>1.5061395245167146</v>
      </c>
      <c r="NO58" s="53">
        <v>1.0308251222739113</v>
      </c>
      <c r="NP58" s="53">
        <v>4.1020705574667407</v>
      </c>
      <c r="NQ58" s="53">
        <v>2.6026957182226216</v>
      </c>
      <c r="NR58" s="53">
        <v>-4.1711696671187735</v>
      </c>
      <c r="NS58" s="53">
        <v>3.5045236593599078</v>
      </c>
      <c r="NT58" s="53">
        <v>-0.8046962201151513</v>
      </c>
      <c r="NU58" s="53">
        <v>0.82033254477210926</v>
      </c>
      <c r="NV58" s="53">
        <v>2.3140057974094552</v>
      </c>
      <c r="NW58" s="53">
        <v>-0.51040076558031178</v>
      </c>
      <c r="NX58" s="53">
        <v>-2.5929773475942094E-2</v>
      </c>
      <c r="NY58" s="53">
        <v>-1.4752366396017543E-2</v>
      </c>
      <c r="NZ58" s="53">
        <v>-0.85301820531162353</v>
      </c>
      <c r="OA58" s="53">
        <v>-0.82840600066278414</v>
      </c>
      <c r="OB58" s="53">
        <v>-0.8695070581368668</v>
      </c>
      <c r="OC58" s="53">
        <v>-0.60707391314537906</v>
      </c>
      <c r="OD58" s="53">
        <v>-1.2300747960014617</v>
      </c>
      <c r="OE58" s="53">
        <v>-1.4368536856197073E-2</v>
      </c>
      <c r="OF58" s="53">
        <v>-1.6072874109294671E-2</v>
      </c>
      <c r="OG58" s="53">
        <v>-0.57400776228122774</v>
      </c>
      <c r="OH58" s="53">
        <v>-1.5119663097485744E-2</v>
      </c>
      <c r="OI58" s="53">
        <v>-2.7256218975994839E-2</v>
      </c>
      <c r="OJ58" s="53">
        <v>-1.0560432691388035E-2</v>
      </c>
      <c r="OK58" s="53">
        <v>-1.4934023509236997E-2</v>
      </c>
      <c r="OL58" s="53">
        <v>4.1070509781628157</v>
      </c>
      <c r="OM58" s="53">
        <v>0.3215976875375946</v>
      </c>
      <c r="ON58" s="53">
        <v>0.33449290461581804</v>
      </c>
      <c r="OO58" s="53">
        <v>2.4979444944755844</v>
      </c>
      <c r="OP58" s="53">
        <v>0.6766480366590657</v>
      </c>
      <c r="OQ58" s="53">
        <v>0.40450763073959745</v>
      </c>
      <c r="OR58" s="53">
        <v>0.39144246871184674</v>
      </c>
      <c r="OS58" s="53">
        <v>0.47772762960648518</v>
      </c>
      <c r="OT58" s="53">
        <v>0.35459159736269696</v>
      </c>
      <c r="OU58" s="53">
        <v>0.44393884788450733</v>
      </c>
      <c r="OV58" s="53">
        <v>2.9120276309140154</v>
      </c>
      <c r="OW58" s="53">
        <v>2.4329920725119263</v>
      </c>
      <c r="OX58" s="53">
        <v>1.817609594584261</v>
      </c>
      <c r="OY58" s="53">
        <v>1.0272604967594428</v>
      </c>
      <c r="OZ58" s="53">
        <v>2.4410166756440965</v>
      </c>
      <c r="PA58" s="53">
        <v>2.1402578070481577</v>
      </c>
      <c r="PB58" s="53">
        <v>-0.12166235787871404</v>
      </c>
      <c r="PC58" s="53">
        <v>-0.43168577013150122</v>
      </c>
      <c r="PD58" s="53">
        <v>1.0073534417931704</v>
      </c>
      <c r="PE58" s="53">
        <v>1.5464816366073124</v>
      </c>
      <c r="PF58" s="53">
        <v>-0.64513260621816504</v>
      </c>
      <c r="PG58" s="53">
        <v>-9.4862743325001997E-2</v>
      </c>
      <c r="PH58" s="53">
        <v>-0.81804867266586456</v>
      </c>
      <c r="PI58" s="53">
        <v>-0.13458893500947811</v>
      </c>
      <c r="PJ58" s="53">
        <v>-0.10328391571682127</v>
      </c>
      <c r="PK58" s="53">
        <v>-0.58843475281653679</v>
      </c>
      <c r="PL58" s="53">
        <v>-0.909958814694527</v>
      </c>
      <c r="PM58" s="53">
        <v>0.81101384237921503</v>
      </c>
      <c r="PN58" s="53">
        <v>0.7930934938104327</v>
      </c>
      <c r="PO58" s="53">
        <v>0.9453688189132925</v>
      </c>
      <c r="PP58" s="53">
        <v>0.10073185518883722</v>
      </c>
      <c r="PQ58" s="53">
        <v>0.13377443285834717</v>
      </c>
      <c r="PR58" s="53">
        <v>9.1247171974390376E-2</v>
      </c>
      <c r="PS58" s="53">
        <v>0.12353979040567754</v>
      </c>
      <c r="PT58" s="53">
        <v>7.6272263622969516E-2</v>
      </c>
      <c r="PU58" s="53">
        <v>6.0118714538458143E-2</v>
      </c>
      <c r="PV58" s="53">
        <v>9.5661277019261054E-2</v>
      </c>
      <c r="PW58" s="53">
        <v>7.6721387694925716E-2</v>
      </c>
      <c r="PX58" s="53">
        <v>0.13512727175146683</v>
      </c>
      <c r="PY58" s="53">
        <v>1.7378318341159411</v>
      </c>
      <c r="PZ58" s="53">
        <v>2.5102692681878196</v>
      </c>
      <c r="QA58" s="53">
        <v>1.1160432147402517</v>
      </c>
      <c r="QB58" s="53">
        <v>1.4478168526887041</v>
      </c>
      <c r="QC58" s="53">
        <v>1.5277417472227204</v>
      </c>
      <c r="QD58" s="53">
        <v>-1.2496370543956929</v>
      </c>
      <c r="QE58" s="53">
        <v>1.9143723533090076</v>
      </c>
      <c r="QF58" s="53">
        <v>1.0378168327909973</v>
      </c>
      <c r="QG58" s="53">
        <v>-1.998575471806608E-2</v>
      </c>
      <c r="QH58" s="53">
        <v>-4.5754025641714238</v>
      </c>
      <c r="QI58" s="53">
        <v>-4.737140540842498</v>
      </c>
      <c r="QJ58" s="53">
        <v>0.84561062480584281</v>
      </c>
      <c r="QK58" s="53">
        <v>0.93484917280024349</v>
      </c>
      <c r="QL58" s="53">
        <v>-1.4181941349144067</v>
      </c>
      <c r="QM58" s="53">
        <v>-1.3283369244673927E-2</v>
      </c>
      <c r="QN58" s="53">
        <v>-3.435410196164348</v>
      </c>
      <c r="QO58" s="53">
        <v>-0.93850723697734406</v>
      </c>
      <c r="QP58" s="53">
        <v>-0.81677919943666977</v>
      </c>
      <c r="QQ58" s="53">
        <v>-0.7996740777975293</v>
      </c>
      <c r="QR58" s="53">
        <v>-4.66878115649744</v>
      </c>
      <c r="QS58" s="53">
        <v>-0.48594152330697588</v>
      </c>
      <c r="QT58" s="53">
        <v>-0.66001982579939988</v>
      </c>
      <c r="QU58" s="53">
        <v>-3.3333455623748458</v>
      </c>
      <c r="QV58" s="53">
        <v>-0.44854031156214902</v>
      </c>
      <c r="QW58" s="53">
        <v>1.9933688347196994</v>
      </c>
      <c r="QX58" s="53">
        <v>-4.4620801626993722E-2</v>
      </c>
      <c r="QY58" s="53">
        <v>-0.32106012200054723</v>
      </c>
      <c r="QZ58" s="53">
        <v>-0.42480610233024046</v>
      </c>
      <c r="RA58" s="53">
        <v>-2.1246238803140001</v>
      </c>
      <c r="RB58" s="53">
        <v>2.3628290944559636</v>
      </c>
      <c r="RC58" s="53">
        <v>1.8793724895824551</v>
      </c>
      <c r="RD58" s="53">
        <v>-4.3507284016118986</v>
      </c>
      <c r="RE58" s="53">
        <v>2.6222455038792667</v>
      </c>
      <c r="RF58" s="53">
        <v>1.7912982622120985</v>
      </c>
      <c r="RG58" s="53">
        <v>1.675203871296348</v>
      </c>
      <c r="RH58" s="53">
        <v>1.2756457013430287</v>
      </c>
      <c r="RI58" s="53">
        <v>2.0639212304092576</v>
      </c>
      <c r="RJ58" s="53">
        <v>1.7221773130456812</v>
      </c>
      <c r="RK58" s="53">
        <v>2.0932254805663719</v>
      </c>
      <c r="RL58" s="53">
        <v>2.827898211697069</v>
      </c>
      <c r="RM58" s="53">
        <v>1.0252400720609538</v>
      </c>
      <c r="RN58" s="53">
        <v>2.7422275104290934</v>
      </c>
      <c r="RO58" s="53">
        <v>2.0642939801627276</v>
      </c>
      <c r="RP58" s="53">
        <v>1.507121303354912</v>
      </c>
      <c r="RQ58" s="53">
        <v>1.591510494515072</v>
      </c>
      <c r="RR58" s="53">
        <v>-0.50999830011743974</v>
      </c>
      <c r="RS58" s="53">
        <v>1.5421167232757977</v>
      </c>
      <c r="RT58" s="53">
        <v>2.0998059125150581</v>
      </c>
      <c r="RU58" s="53">
        <v>0.52451932384842981</v>
      </c>
      <c r="RV58" s="53">
        <v>0.98024141997110159</v>
      </c>
      <c r="RW58" s="53">
        <v>-0.69366656345951672</v>
      </c>
      <c r="RX58" s="53">
        <v>1.6349358058697245</v>
      </c>
      <c r="RY58" s="53">
        <v>0.62126881867706252</v>
      </c>
      <c r="RZ58" s="53">
        <v>-1.3228355275107713</v>
      </c>
      <c r="SA58" s="53">
        <v>1.626899286930868</v>
      </c>
      <c r="SB58" s="53">
        <v>1.8292181579532185</v>
      </c>
      <c r="SC58" s="53">
        <v>0.73287526540592096</v>
      </c>
      <c r="SD58" s="53">
        <v>-0.59874874520988608</v>
      </c>
      <c r="SE58" s="53">
        <v>-0.88304602139771271</v>
      </c>
      <c r="SF58" s="53">
        <v>-0.80144350477561521</v>
      </c>
    </row>
    <row r="59" spans="1:500">
      <c r="A59" s="57">
        <v>28</v>
      </c>
      <c r="B59" s="50">
        <v>0.5</v>
      </c>
      <c r="C59" s="50">
        <v>0.45942783990289054</v>
      </c>
      <c r="D59" s="50">
        <v>0.41710528163742971</v>
      </c>
      <c r="E59" s="50">
        <v>0.37781727380841823</v>
      </c>
      <c r="F59" s="50">
        <v>0.35360747806762871</v>
      </c>
      <c r="G59" s="50">
        <v>0.34279890979015437</v>
      </c>
      <c r="H59" s="50">
        <v>0.8</v>
      </c>
      <c r="I59" s="50">
        <v>0.79730740275803724</v>
      </c>
      <c r="J59" s="50">
        <v>0.79636698323554245</v>
      </c>
      <c r="K59" s="50">
        <v>0.87456060465150898</v>
      </c>
      <c r="L59" s="50">
        <v>0.94151671156943872</v>
      </c>
      <c r="M59" s="50">
        <v>0.97352891289503052</v>
      </c>
      <c r="N59" s="50">
        <v>0.5</v>
      </c>
      <c r="O59" s="50">
        <v>0.50125962666545332</v>
      </c>
      <c r="P59" s="50">
        <v>0.50166295192933208</v>
      </c>
      <c r="Q59" s="50">
        <v>0.5142061892362334</v>
      </c>
      <c r="R59" s="50">
        <v>0.52685294965716856</v>
      </c>
      <c r="S59" s="50">
        <v>0.53360509119101363</v>
      </c>
      <c r="T59" s="50">
        <v>0.5</v>
      </c>
      <c r="U59" s="50">
        <v>0.42716565328152079</v>
      </c>
      <c r="V59" s="50">
        <v>0.35958151332757959</v>
      </c>
      <c r="W59" s="50">
        <v>0.33150666841737386</v>
      </c>
      <c r="X59" s="50">
        <v>0.3269377579303861</v>
      </c>
      <c r="Y59" s="50">
        <v>0.32644322380954321</v>
      </c>
      <c r="Z59" s="50">
        <v>0.5</v>
      </c>
      <c r="AA59" s="50">
        <v>0.62486018901781515</v>
      </c>
      <c r="AB59" s="50">
        <v>0.74041438513703506</v>
      </c>
      <c r="AC59" s="50">
        <v>0.86637800638880647</v>
      </c>
      <c r="AD59" s="50">
        <v>0.94395429653628316</v>
      </c>
      <c r="AE59" s="50">
        <v>0.97791423207821071</v>
      </c>
      <c r="AF59" s="50">
        <v>0.5</v>
      </c>
      <c r="AG59" s="50">
        <v>0.87015966830742708</v>
      </c>
      <c r="AH59" s="50">
        <v>0.98852862786095186</v>
      </c>
      <c r="AI59" s="50">
        <v>0.999</v>
      </c>
      <c r="AJ59" s="50">
        <v>0.999</v>
      </c>
      <c r="AK59" s="50">
        <v>0.999</v>
      </c>
      <c r="AL59" s="50">
        <v>0.5</v>
      </c>
      <c r="AM59" s="50">
        <v>0.3939718502826558</v>
      </c>
      <c r="AN59" s="50">
        <v>0.32697377215769502</v>
      </c>
      <c r="AO59" s="50">
        <v>0.31946603374431248</v>
      </c>
      <c r="AP59" s="50">
        <v>0.32096321370506703</v>
      </c>
      <c r="AQ59" s="50">
        <v>0.32010090386519097</v>
      </c>
      <c r="AR59" s="50">
        <v>0.5</v>
      </c>
      <c r="AS59" s="50">
        <v>0.27842149769302571</v>
      </c>
      <c r="AT59" s="50">
        <v>4.2658026672298156E-2</v>
      </c>
      <c r="AU59" s="50">
        <v>1E-3</v>
      </c>
      <c r="AV59" s="50">
        <v>1E-3</v>
      </c>
      <c r="AW59" s="50">
        <v>9.5984198865412115E-5</v>
      </c>
      <c r="AX59" s="50">
        <v>0.5</v>
      </c>
      <c r="AY59" s="50">
        <v>0.7214475489773895</v>
      </c>
      <c r="AZ59" s="50">
        <v>0.8640076155902533</v>
      </c>
      <c r="BA59" s="50">
        <v>0.94421448530967678</v>
      </c>
      <c r="BB59" s="50">
        <v>0.97933119802220125</v>
      </c>
      <c r="BC59" s="50">
        <v>0.99261364932564322</v>
      </c>
      <c r="BD59" s="50">
        <v>0.5</v>
      </c>
      <c r="BE59" s="50">
        <v>0.55141234095019487</v>
      </c>
      <c r="BF59" s="50">
        <v>0.60096284008897305</v>
      </c>
      <c r="BG59" s="50">
        <v>0.61324649749364368</v>
      </c>
      <c r="BH59" s="50">
        <v>0.61611284863355376</v>
      </c>
      <c r="BI59" s="50">
        <v>0.61892112431570101</v>
      </c>
      <c r="BJ59" s="50">
        <v>0.5</v>
      </c>
      <c r="BK59" s="50">
        <v>0.73202691645682472</v>
      </c>
      <c r="BL59" s="50">
        <v>0.91680736303587618</v>
      </c>
      <c r="BM59" s="50">
        <v>0.95680318594956781</v>
      </c>
      <c r="BN59" s="50">
        <v>0.96813028665721856</v>
      </c>
      <c r="BO59" s="50">
        <v>0.97941110474610582</v>
      </c>
      <c r="BP59" s="50">
        <v>0.5</v>
      </c>
      <c r="BQ59" s="50">
        <v>0.68284172970850388</v>
      </c>
      <c r="BR59" s="50">
        <v>0.89290570325373531</v>
      </c>
      <c r="BS59" s="50">
        <v>0.999</v>
      </c>
      <c r="BT59" s="50">
        <v>0.999</v>
      </c>
      <c r="BU59" s="50">
        <v>0.999</v>
      </c>
      <c r="BV59" s="50">
        <v>0.5</v>
      </c>
      <c r="BW59" s="50">
        <v>0.67623563928852826</v>
      </c>
      <c r="BX59" s="50">
        <v>0.82548363842868389</v>
      </c>
      <c r="BY59" s="50">
        <v>0.92131796974643598</v>
      </c>
      <c r="BZ59" s="50">
        <v>0.96907073268885524</v>
      </c>
      <c r="CA59" s="50">
        <v>0.98867275604673133</v>
      </c>
      <c r="CB59" s="50">
        <v>0.5</v>
      </c>
      <c r="CC59" s="50">
        <v>0.66597330389389664</v>
      </c>
      <c r="CD59" s="50">
        <v>0.80529731350315037</v>
      </c>
      <c r="CE59" s="50">
        <v>0.89886645033260482</v>
      </c>
      <c r="CF59" s="50">
        <v>0.95042788911438914</v>
      </c>
      <c r="CG59" s="50">
        <v>0.97626238305529678</v>
      </c>
      <c r="CH59" s="50">
        <v>0.5</v>
      </c>
      <c r="CI59" s="50">
        <v>0.66597330389389664</v>
      </c>
      <c r="CJ59" s="50">
        <v>0.80529731350315037</v>
      </c>
      <c r="CK59" s="50">
        <v>0.89886645033260482</v>
      </c>
      <c r="CL59" s="50">
        <v>0.95042788911438914</v>
      </c>
      <c r="CM59" s="50">
        <v>0.97626238305529678</v>
      </c>
      <c r="CN59" s="50">
        <v>0.5</v>
      </c>
      <c r="CO59" s="50">
        <v>0.60315932300910013</v>
      </c>
      <c r="CP59" s="50">
        <v>0.69691006919187937</v>
      </c>
      <c r="CQ59" s="50">
        <v>0.82179089010301909</v>
      </c>
      <c r="CR59" s="50">
        <v>0.90753197793055118</v>
      </c>
      <c r="CS59" s="50">
        <v>0.95317379179070405</v>
      </c>
      <c r="CT59" s="50">
        <v>0.5</v>
      </c>
      <c r="CU59" s="50">
        <v>0.51948686297019797</v>
      </c>
      <c r="CV59" s="50">
        <v>0.53816395971567765</v>
      </c>
      <c r="CW59" s="50">
        <v>0.57384268835298857</v>
      </c>
      <c r="CX59" s="50">
        <v>0.61026588298832851</v>
      </c>
      <c r="CY59" s="50">
        <v>0.63514694863915122</v>
      </c>
      <c r="CZ59" s="50">
        <v>0.5</v>
      </c>
      <c r="DA59" s="50">
        <v>0.62035500027390345</v>
      </c>
      <c r="DB59" s="50">
        <v>0.73369746021543703</v>
      </c>
      <c r="DC59" s="50">
        <v>0.85984947927093125</v>
      </c>
      <c r="DD59" s="50">
        <v>0.93991739857691459</v>
      </c>
      <c r="DE59" s="50">
        <v>0.97599881276609768</v>
      </c>
      <c r="DF59" s="50">
        <v>0.5</v>
      </c>
      <c r="DG59" s="50">
        <v>0.4953454622231962</v>
      </c>
      <c r="DH59" s="50">
        <v>0.49010119178409745</v>
      </c>
      <c r="DI59" s="50">
        <v>0.59494828597681193</v>
      </c>
      <c r="DJ59" s="50">
        <v>0.74882434203547199</v>
      </c>
      <c r="DK59" s="50">
        <v>0.87432969135616134</v>
      </c>
      <c r="DL59" s="50">
        <v>0.5</v>
      </c>
      <c r="DM59" s="50">
        <v>0.98946338893764263</v>
      </c>
      <c r="DN59" s="50">
        <v>0.99942921540572005</v>
      </c>
      <c r="DO59" s="50">
        <v>0.99977699454926217</v>
      </c>
      <c r="DP59" s="50">
        <v>0.999</v>
      </c>
      <c r="DQ59" s="50">
        <v>0.999</v>
      </c>
      <c r="DR59" s="50">
        <v>0.5</v>
      </c>
      <c r="DS59" s="50">
        <v>0.57276268842895117</v>
      </c>
      <c r="DT59" s="50">
        <v>0.66367522492713538</v>
      </c>
      <c r="DU59" s="50">
        <v>0.70879616396066369</v>
      </c>
      <c r="DV59" s="50">
        <v>0.72123562864914226</v>
      </c>
      <c r="DW59" s="50">
        <v>0.72515519638678472</v>
      </c>
      <c r="DX59" s="50">
        <v>0.5</v>
      </c>
      <c r="DY59" s="50">
        <v>0.50184371942850481</v>
      </c>
      <c r="DZ59" s="50">
        <v>0.48943079748171103</v>
      </c>
      <c r="EA59" s="50">
        <v>0.47071439195540826</v>
      </c>
      <c r="EB59" s="50">
        <v>0.46534512257426214</v>
      </c>
      <c r="EC59" s="50">
        <v>0.4660782168992913</v>
      </c>
      <c r="ED59" s="50">
        <v>0.5</v>
      </c>
      <c r="EE59" s="50">
        <v>0.31250326923907956</v>
      </c>
      <c r="EF59" s="50">
        <v>8.8923595587182075E-2</v>
      </c>
      <c r="EG59" s="50">
        <v>1E-3</v>
      </c>
      <c r="EH59" s="50">
        <v>1E-3</v>
      </c>
      <c r="EI59" s="50">
        <v>6.7763814869138618E-5</v>
      </c>
      <c r="EJ59" s="50">
        <v>0.5</v>
      </c>
      <c r="EK59" s="50">
        <v>0.33189303243706186</v>
      </c>
      <c r="EL59" s="50">
        <v>0.16314958087678835</v>
      </c>
      <c r="EM59" s="50">
        <v>9.2094143943287243E-2</v>
      </c>
      <c r="EN59" s="50">
        <v>7.9066047963205113E-2</v>
      </c>
      <c r="EO59" s="50">
        <v>7.6902585817322261E-2</v>
      </c>
      <c r="EP59" s="50">
        <v>0.5</v>
      </c>
      <c r="EQ59" s="50">
        <v>0.48992763835171854</v>
      </c>
      <c r="ER59" s="50">
        <v>0.48060174434551572</v>
      </c>
      <c r="ES59" s="50">
        <v>0.46815449202404685</v>
      </c>
      <c r="ET59" s="50">
        <v>0.45885224573686462</v>
      </c>
      <c r="EU59" s="50">
        <v>0.4545227274380052</v>
      </c>
      <c r="EV59" s="50">
        <v>0.5</v>
      </c>
      <c r="EW59" s="50">
        <v>0.51443865910673692</v>
      </c>
      <c r="EX59" s="50">
        <v>0.53312153792829109</v>
      </c>
      <c r="EY59" s="50">
        <v>0.60510176674348048</v>
      </c>
      <c r="EZ59" s="50">
        <v>0.72158588049182104</v>
      </c>
      <c r="FA59" s="50">
        <v>0.83859763062447457</v>
      </c>
      <c r="FB59" s="50">
        <v>0.5</v>
      </c>
      <c r="FC59" s="50">
        <v>0.46620577185136458</v>
      </c>
      <c r="FD59" s="50">
        <v>0.43151947915141997</v>
      </c>
      <c r="FE59" s="50">
        <v>0.40536081232156729</v>
      </c>
      <c r="FF59" s="50">
        <v>0.39153068430349364</v>
      </c>
      <c r="FG59" s="50">
        <v>0.38530889271743174</v>
      </c>
      <c r="FH59" s="50">
        <v>0.5</v>
      </c>
      <c r="FI59" s="50">
        <v>0.44832580710659237</v>
      </c>
      <c r="FJ59" s="50">
        <v>0.39442224283204158</v>
      </c>
      <c r="FK59" s="50">
        <v>0.34438359342084879</v>
      </c>
      <c r="FL59" s="50">
        <v>0.31354910859122104</v>
      </c>
      <c r="FM59" s="50">
        <v>0.29978291914666222</v>
      </c>
      <c r="FN59" s="50">
        <v>0.5</v>
      </c>
      <c r="FO59" s="50">
        <v>0.72342391843907972</v>
      </c>
      <c r="FP59" s="50">
        <v>0.89924893454164079</v>
      </c>
      <c r="FQ59" s="50">
        <v>0.96690453538080634</v>
      </c>
      <c r="FR59" s="50">
        <v>0.9896361331926895</v>
      </c>
      <c r="FS59" s="50">
        <v>0.99790450121779051</v>
      </c>
      <c r="FT59" s="50">
        <v>0.5</v>
      </c>
      <c r="FU59" s="50">
        <v>0.62852141502804537</v>
      </c>
      <c r="FV59" s="50">
        <v>0.74620148852077051</v>
      </c>
      <c r="FW59" s="50">
        <v>0.87041976013199973</v>
      </c>
      <c r="FX59" s="50">
        <v>0.94582770093302815</v>
      </c>
      <c r="FY59" s="50">
        <v>0.97868804240610852</v>
      </c>
      <c r="FZ59" s="50">
        <v>0.5</v>
      </c>
      <c r="GA59" s="50">
        <v>0.61670804675082536</v>
      </c>
      <c r="GB59" s="50">
        <v>0.7247133078078033</v>
      </c>
      <c r="GC59" s="50">
        <v>0.85435743192431934</v>
      </c>
      <c r="GD59" s="50">
        <v>0.93790195232403117</v>
      </c>
      <c r="GE59" s="50">
        <v>0.97529913839455373</v>
      </c>
      <c r="GF59" s="50">
        <v>0.5</v>
      </c>
      <c r="GG59" s="50">
        <v>0.63735111801347644</v>
      </c>
      <c r="GH59" s="50">
        <v>0.76452041467725373</v>
      </c>
      <c r="GI59" s="50">
        <v>0.88420962714854368</v>
      </c>
      <c r="GJ59" s="50">
        <v>0.95274548439548135</v>
      </c>
      <c r="GK59" s="50">
        <v>0.98170003697956842</v>
      </c>
      <c r="GL59" s="50">
        <v>0.5</v>
      </c>
      <c r="GM59" s="50">
        <v>0.28168675877179017</v>
      </c>
      <c r="GN59" s="50">
        <v>5.5846146472253139E-2</v>
      </c>
      <c r="GO59" s="50">
        <v>1.0028601033056095E-4</v>
      </c>
      <c r="GP59" s="50">
        <v>1E-3</v>
      </c>
      <c r="GQ59" s="50">
        <v>6.3240936820057778E-5</v>
      </c>
      <c r="GR59" s="50">
        <v>0.5</v>
      </c>
      <c r="GS59" s="50">
        <v>0.50720937927442078</v>
      </c>
      <c r="GT59" s="50">
        <v>0.50748475984979424</v>
      </c>
      <c r="GU59" s="50">
        <v>0.5057532185735728</v>
      </c>
      <c r="GV59" s="50">
        <v>0.50728674834806542</v>
      </c>
      <c r="GW59" s="50">
        <v>0.50874045112099187</v>
      </c>
      <c r="GX59" s="50">
        <v>0.5</v>
      </c>
      <c r="GY59" s="50">
        <v>0.98197351916623721</v>
      </c>
      <c r="GZ59" s="50">
        <v>0.99989324029294369</v>
      </c>
      <c r="HA59" s="50">
        <v>0.99999983558341587</v>
      </c>
      <c r="HB59" s="50">
        <v>0.99999999991885447</v>
      </c>
      <c r="HC59" s="50">
        <v>0.99999999999998079</v>
      </c>
      <c r="HD59" s="50">
        <v>0.5</v>
      </c>
      <c r="HE59" s="50">
        <v>0.94228409953402992</v>
      </c>
      <c r="HF59" s="50">
        <v>0.9974879343118408</v>
      </c>
      <c r="HG59" s="50">
        <v>0.99994731495820088</v>
      </c>
      <c r="HH59" s="50">
        <v>0.99999942233114592</v>
      </c>
      <c r="HI59" s="50">
        <v>0.99999999552844587</v>
      </c>
      <c r="HJ59" s="50">
        <v>0.5</v>
      </c>
      <c r="HK59" s="50">
        <v>0.96247887719763392</v>
      </c>
      <c r="HL59" s="50">
        <v>0.99937285737829806</v>
      </c>
      <c r="HM59" s="50">
        <v>0.99999628601473856</v>
      </c>
      <c r="HN59" s="50">
        <v>0.99999998996695949</v>
      </c>
      <c r="HO59" s="50">
        <v>0.9999999999834448</v>
      </c>
      <c r="HP59" s="50">
        <v>0.5</v>
      </c>
      <c r="HQ59" s="50">
        <v>0.68696481735498605</v>
      </c>
      <c r="HR59" s="50">
        <v>0.84691612713166364</v>
      </c>
      <c r="HS59" s="50">
        <v>0.9373656919284844</v>
      </c>
      <c r="HT59" s="50">
        <v>0.97671782232987348</v>
      </c>
      <c r="HU59" s="50">
        <v>0.99168887745880052</v>
      </c>
      <c r="HV59" s="50">
        <v>0.5</v>
      </c>
      <c r="HW59" s="50">
        <v>0.68068660701631489</v>
      </c>
      <c r="HX59" s="50">
        <v>0.83800225985567367</v>
      </c>
      <c r="HY59" s="50">
        <v>0.932143504001546</v>
      </c>
      <c r="HZ59" s="50">
        <v>0.97449728451505258</v>
      </c>
      <c r="IA59" s="50">
        <v>0.99085641683122283</v>
      </c>
      <c r="IB59" s="50">
        <v>0.5</v>
      </c>
      <c r="IC59" s="50">
        <v>0.76986975603022523</v>
      </c>
      <c r="ID59" s="50">
        <v>0.91501175026899195</v>
      </c>
      <c r="IE59" s="50">
        <v>0.98275385458908593</v>
      </c>
      <c r="IF59" s="50">
        <v>0.99659070305828201</v>
      </c>
      <c r="IG59" s="50">
        <v>0.9986727721440436</v>
      </c>
      <c r="IH59" s="50">
        <v>0.5</v>
      </c>
      <c r="II59" s="50">
        <v>0.63654323243878441</v>
      </c>
      <c r="IJ59" s="50">
        <v>0.76461473316661555</v>
      </c>
      <c r="IK59" s="50">
        <v>0.88148517474714494</v>
      </c>
      <c r="IL59" s="50">
        <v>0.94996036253310112</v>
      </c>
      <c r="IM59" s="50">
        <v>0.9801134371232918</v>
      </c>
      <c r="IN59" s="50">
        <v>0.2</v>
      </c>
      <c r="IO59" s="50">
        <v>0.50956358890942011</v>
      </c>
      <c r="IP59" s="50">
        <v>0.84648881817459265</v>
      </c>
      <c r="IQ59" s="50">
        <v>0.9788592879676058</v>
      </c>
      <c r="IR59" s="50">
        <v>0.99846259854050434</v>
      </c>
      <c r="IS59" s="50">
        <v>0.999</v>
      </c>
      <c r="IT59" s="50">
        <v>0.5</v>
      </c>
      <c r="IU59" s="50">
        <v>0.67192944232202256</v>
      </c>
      <c r="IV59" s="50">
        <v>0.69612934198972576</v>
      </c>
      <c r="IW59" s="50">
        <v>0.69991135907442159</v>
      </c>
      <c r="IX59" s="50">
        <v>0.70239575613264604</v>
      </c>
      <c r="IY59" s="50">
        <v>0.70372223687727975</v>
      </c>
      <c r="IZ59" s="50">
        <v>0.5</v>
      </c>
      <c r="JA59" s="50">
        <v>0.67095173484359094</v>
      </c>
      <c r="JB59" s="50">
        <v>0.82818622935358832</v>
      </c>
      <c r="JC59" s="50">
        <v>0.92577113041957337</v>
      </c>
      <c r="JD59" s="50">
        <v>0.9702967878670159</v>
      </c>
      <c r="JE59" s="58">
        <v>0.98823115930803052</v>
      </c>
      <c r="JF59" s="53">
        <v>0.25568276129461953</v>
      </c>
      <c r="JG59" s="53">
        <v>0.17847471385191882</v>
      </c>
      <c r="JH59" s="53">
        <v>0.19881610539686687</v>
      </c>
      <c r="JI59" s="53">
        <v>0.10593190659113784</v>
      </c>
      <c r="JJ59" s="53">
        <v>0.52420322318757107</v>
      </c>
      <c r="JK59" s="53">
        <v>0.47609265068363987</v>
      </c>
      <c r="JL59" s="53">
        <v>0.60870128893698627</v>
      </c>
      <c r="JM59" s="53">
        <v>0.32216101327080326</v>
      </c>
      <c r="JN59" s="53">
        <v>0.4192256144803137</v>
      </c>
      <c r="JO59" s="53">
        <v>0.23464731040161446</v>
      </c>
      <c r="JP59" s="53">
        <v>0.38330798758347895</v>
      </c>
      <c r="JQ59" s="53">
        <v>0.70460812221495817</v>
      </c>
      <c r="JR59" s="53">
        <v>0.69820387307470844</v>
      </c>
      <c r="JS59" s="53">
        <v>-0.24140408422863302</v>
      </c>
      <c r="JT59" s="53">
        <v>0.53718730795066216</v>
      </c>
      <c r="JU59" s="53">
        <v>8.5246550960115408E-2</v>
      </c>
      <c r="JV59" s="53">
        <v>0.5958414270057536</v>
      </c>
      <c r="JW59" s="53">
        <v>0.87362942154222611</v>
      </c>
      <c r="JX59" s="53">
        <v>1.9203437873722723E-2</v>
      </c>
      <c r="JY59" s="53">
        <v>-3.473085036255924E-2</v>
      </c>
      <c r="JZ59" s="53">
        <v>0.89680511513576144</v>
      </c>
      <c r="KA59" s="53">
        <v>0.16624836854927633</v>
      </c>
      <c r="KB59" s="53">
        <v>1.7272476026449575E-3</v>
      </c>
      <c r="KC59" s="53">
        <v>-0.21536224587604511</v>
      </c>
      <c r="KD59" s="53">
        <v>0.55093577147970707</v>
      </c>
      <c r="KE59" s="53">
        <v>0.13578270489153579</v>
      </c>
      <c r="KF59" s="53">
        <v>0.39600149337016116</v>
      </c>
      <c r="KG59" s="53">
        <v>0.25844079244809259</v>
      </c>
      <c r="KH59" s="53">
        <v>1.4051368033537346E-3</v>
      </c>
      <c r="KI59" s="53">
        <v>0.12522315533143616</v>
      </c>
      <c r="KJ59" s="53">
        <v>0.65418560041775253</v>
      </c>
      <c r="KK59" s="53">
        <v>0.21809687387109589</v>
      </c>
      <c r="KL59" s="53">
        <v>0.47606913800168282</v>
      </c>
      <c r="KM59" s="53">
        <v>0.33253003914492674</v>
      </c>
      <c r="KN59" s="53">
        <v>0.43533501631363059</v>
      </c>
      <c r="KO59" s="53">
        <v>0.34868212232770496</v>
      </c>
      <c r="KP59" s="53">
        <v>0.13196373585703025</v>
      </c>
      <c r="KQ59" s="53">
        <v>0.86463401017926356</v>
      </c>
      <c r="KR59" s="53">
        <v>0.26328540931608779</v>
      </c>
      <c r="KS59" s="53">
        <v>0.35278735624290414</v>
      </c>
      <c r="KT59" s="53">
        <v>0.2320344622396093</v>
      </c>
      <c r="KU59" s="53">
        <v>0.37290023661819299</v>
      </c>
      <c r="KV59" s="53">
        <v>0.82813191736495684</v>
      </c>
      <c r="KW59" s="53">
        <v>1.8473473148640932E-3</v>
      </c>
      <c r="KX59" s="53">
        <v>0.70980015565166255</v>
      </c>
      <c r="KY59" s="53">
        <v>0.23483402306904735</v>
      </c>
      <c r="KZ59" s="53">
        <v>0.4789161644777824</v>
      </c>
      <c r="LA59" s="53">
        <v>3.2221717681839004E-3</v>
      </c>
      <c r="LB59" s="53">
        <v>0.78119436585399993</v>
      </c>
      <c r="LC59" s="53">
        <v>1.9650858584628842E-3</v>
      </c>
      <c r="LD59" s="53">
        <v>0.42872616617415382</v>
      </c>
      <c r="LE59" s="53">
        <v>-0.99718893854747948</v>
      </c>
      <c r="LF59" s="53">
        <v>0.5444424912074779</v>
      </c>
      <c r="LG59" s="53">
        <v>0.14738116639078649</v>
      </c>
      <c r="LH59" s="53">
        <v>0.50214006221021523</v>
      </c>
      <c r="LI59" s="53">
        <v>0.10412504773313416</v>
      </c>
      <c r="LJ59" s="53">
        <v>0.49212909866689197</v>
      </c>
      <c r="LK59" s="53">
        <v>1.6836877044680005</v>
      </c>
      <c r="LL59" s="53">
        <v>0.3052538143495348</v>
      </c>
      <c r="LM59" s="53">
        <v>-3.4626859209792193E-2</v>
      </c>
      <c r="LN59" s="53">
        <v>0.70338212978252301</v>
      </c>
      <c r="LO59" s="53">
        <v>0.45158055711145539</v>
      </c>
      <c r="LP59" s="53">
        <v>1.0074317411088532E-2</v>
      </c>
      <c r="LQ59" s="53">
        <v>5.7633219476618449E-3</v>
      </c>
      <c r="LR59" s="53">
        <v>1.0019034103033614E-2</v>
      </c>
      <c r="LS59" s="53">
        <v>0.21088881720830166</v>
      </c>
      <c r="LT59" s="53">
        <v>0.20592427312206676</v>
      </c>
      <c r="LU59" s="53">
        <v>0.13589341111289963</v>
      </c>
      <c r="LV59" s="53">
        <v>0.49405168331882532</v>
      </c>
      <c r="LW59" s="53">
        <v>2.1840913757607765E-2</v>
      </c>
      <c r="LX59" s="53">
        <v>2.029765862054083E-2</v>
      </c>
      <c r="LY59" s="53">
        <v>0.27257762596596857</v>
      </c>
      <c r="LZ59" s="53">
        <v>2.0999953521415572E-2</v>
      </c>
      <c r="MA59" s="53">
        <v>0.3237319092376772</v>
      </c>
      <c r="MB59" s="53">
        <v>2.9784861197594957E-2</v>
      </c>
      <c r="MC59" s="53">
        <v>3.9864118178311793E-2</v>
      </c>
      <c r="MD59" s="53">
        <v>0.11327532957460515</v>
      </c>
      <c r="ME59" s="53">
        <v>0.13332463326087438</v>
      </c>
      <c r="MF59" s="53">
        <v>0.10604016082642607</v>
      </c>
      <c r="MG59" s="53">
        <v>0.4241268852372313</v>
      </c>
      <c r="MH59" s="53">
        <v>0.47139127150708404</v>
      </c>
      <c r="MI59" s="53">
        <v>1.386654429783418E-3</v>
      </c>
      <c r="MJ59" s="53">
        <v>1.1330081755914763E-3</v>
      </c>
      <c r="MK59" s="53">
        <v>0.17607517218034491</v>
      </c>
      <c r="ML59" s="53">
        <v>1.3499364528571891</v>
      </c>
      <c r="MM59" s="53">
        <v>1.1067792831951655</v>
      </c>
      <c r="MN59" s="53">
        <v>1.3108070061126757E-3</v>
      </c>
      <c r="MO59" s="53">
        <v>0.36954249742885237</v>
      </c>
      <c r="MP59" s="53">
        <v>0.4074198195279668</v>
      </c>
      <c r="MQ59" s="53">
        <v>1.3412752171704896</v>
      </c>
      <c r="MR59" s="53">
        <v>0.29303106851551264</v>
      </c>
      <c r="MS59" s="53">
        <v>0.20355988275425504</v>
      </c>
      <c r="MT59" s="53">
        <v>0.62896964975119085</v>
      </c>
      <c r="MU59" s="53">
        <v>0.37475261291244655</v>
      </c>
      <c r="MV59" s="53">
        <v>-3.2878417588248112</v>
      </c>
      <c r="MW59" s="53">
        <v>-0.21602644166724128</v>
      </c>
      <c r="MX59" s="53">
        <v>2.8084819651248316</v>
      </c>
      <c r="MY59" s="53">
        <v>1.2597058928849669</v>
      </c>
      <c r="MZ59" s="53">
        <v>-0.39230292001380723</v>
      </c>
      <c r="NA59" s="53">
        <v>-1.6838285041432028</v>
      </c>
      <c r="NB59" s="53">
        <v>-0.9717435212674288</v>
      </c>
      <c r="NC59" s="53">
        <v>2.7754031260383329</v>
      </c>
      <c r="ND59" s="53">
        <v>1.3941689209985402</v>
      </c>
      <c r="NE59" s="53">
        <v>0.72831788734920222</v>
      </c>
      <c r="NF59" s="53">
        <v>1.6660694622742336</v>
      </c>
      <c r="NG59" s="53">
        <v>-0.23033499029946281</v>
      </c>
      <c r="NH59" s="53">
        <v>-0.25032125960584789</v>
      </c>
      <c r="NI59" s="53">
        <v>-0.20425465805654164</v>
      </c>
      <c r="NJ59" s="53">
        <v>-0.78303162436142182</v>
      </c>
      <c r="NK59" s="53">
        <v>-9.8758949944171448E-2</v>
      </c>
      <c r="NL59" s="53">
        <v>-0.4124870674742791</v>
      </c>
      <c r="NM59" s="53">
        <v>-1.8484562024699787</v>
      </c>
      <c r="NN59" s="53">
        <v>1.5651877497160749</v>
      </c>
      <c r="NO59" s="53">
        <v>2.0781613733052096</v>
      </c>
      <c r="NP59" s="53">
        <v>3.3006285523533023</v>
      </c>
      <c r="NQ59" s="53">
        <v>1.9556477493399975</v>
      </c>
      <c r="NR59" s="53">
        <v>-4.9403246212472789</v>
      </c>
      <c r="NS59" s="53">
        <v>4.7038707629329854</v>
      </c>
      <c r="NT59" s="53">
        <v>-0.74815741798289004</v>
      </c>
      <c r="NU59" s="53">
        <v>0.9423581433679713</v>
      </c>
      <c r="NV59" s="53">
        <v>2.4863075155235395</v>
      </c>
      <c r="NW59" s="53">
        <v>-0.87849178974446462</v>
      </c>
      <c r="NX59" s="53">
        <v>-2.482928184551619E-2</v>
      </c>
      <c r="NY59" s="53">
        <v>-1.1516027423327801E-2</v>
      </c>
      <c r="NZ59" s="53">
        <v>-0.56984710976008657</v>
      </c>
      <c r="OA59" s="53">
        <v>-0.88939912588773251</v>
      </c>
      <c r="OB59" s="53">
        <v>-0.79716660384888127</v>
      </c>
      <c r="OC59" s="53">
        <v>-0.69638825985434849</v>
      </c>
      <c r="OD59" s="53">
        <v>-1.904880918518119</v>
      </c>
      <c r="OE59" s="53">
        <v>-1.1578580747162264E-2</v>
      </c>
      <c r="OF59" s="53">
        <v>-1.8756583774814657E-2</v>
      </c>
      <c r="OG59" s="53">
        <v>-0.43105714776602438</v>
      </c>
      <c r="OH59" s="53">
        <v>-2.2838310055825074E-2</v>
      </c>
      <c r="OI59" s="53">
        <v>-1.2054193235027696E-2</v>
      </c>
      <c r="OJ59" s="53">
        <v>-2.8602258180548557E-2</v>
      </c>
      <c r="OK59" s="53">
        <v>-1.7628252174532157E-2</v>
      </c>
      <c r="OL59" s="53">
        <v>3.0260111652435788</v>
      </c>
      <c r="OM59" s="53">
        <v>0.44521782190781917</v>
      </c>
      <c r="ON59" s="53">
        <v>0.36776654425438804</v>
      </c>
      <c r="OO59" s="53">
        <v>1.8193132806659271</v>
      </c>
      <c r="OP59" s="53">
        <v>0.7337450234842231</v>
      </c>
      <c r="OQ59" s="53">
        <v>0.48283357600813437</v>
      </c>
      <c r="OR59" s="53">
        <v>0.3621567954598725</v>
      </c>
      <c r="OS59" s="53">
        <v>0.40153251118098038</v>
      </c>
      <c r="OT59" s="53">
        <v>0.30858969092769073</v>
      </c>
      <c r="OU59" s="53">
        <v>0.39814868648450297</v>
      </c>
      <c r="OV59" s="53">
        <v>1.2354296484195766</v>
      </c>
      <c r="OW59" s="53">
        <v>2.9171327976124051</v>
      </c>
      <c r="OX59" s="53">
        <v>1.8031514565475057</v>
      </c>
      <c r="OY59" s="53">
        <v>1.3663721277221907</v>
      </c>
      <c r="OZ59" s="53">
        <v>1.7148393060615468</v>
      </c>
      <c r="PA59" s="53">
        <v>1.8926632091834503</v>
      </c>
      <c r="PB59" s="53">
        <v>-0.39441259037443088</v>
      </c>
      <c r="PC59" s="53">
        <v>-0.60390890930029983</v>
      </c>
      <c r="PD59" s="53">
        <v>1.9247483950689195</v>
      </c>
      <c r="PE59" s="53">
        <v>2.5472220487646862</v>
      </c>
      <c r="PF59" s="53">
        <v>-0.84806931756812576</v>
      </c>
      <c r="PG59" s="53">
        <v>-0.86112537181988613</v>
      </c>
      <c r="PH59" s="53">
        <v>-0.74747463629929101</v>
      </c>
      <c r="PI59" s="53">
        <v>-0.63347071857818904</v>
      </c>
      <c r="PJ59" s="53">
        <v>-0.44963566840143676</v>
      </c>
      <c r="PK59" s="53">
        <v>-0.94162015474476857</v>
      </c>
      <c r="PL59" s="53">
        <v>-0.34748148934332723</v>
      </c>
      <c r="PM59" s="53">
        <v>0.50345256040033537</v>
      </c>
      <c r="PN59" s="53">
        <v>0.66797894806041336</v>
      </c>
      <c r="PO59" s="53">
        <v>0.93494468644957274</v>
      </c>
      <c r="PP59" s="53">
        <v>0.11787438470305615</v>
      </c>
      <c r="PQ59" s="53">
        <v>8.4840780699085822E-2</v>
      </c>
      <c r="PR59" s="53">
        <v>0.13979213013769692</v>
      </c>
      <c r="PS59" s="53">
        <v>5.5392516825996586E-2</v>
      </c>
      <c r="PT59" s="53">
        <v>9.0713721532706987E-2</v>
      </c>
      <c r="PU59" s="53">
        <v>9.6444559538012647E-2</v>
      </c>
      <c r="PV59" s="53">
        <v>5.3360784986690057E-2</v>
      </c>
      <c r="PW59" s="53">
        <v>6.4564281382860758E-2</v>
      </c>
      <c r="PX59" s="53">
        <v>0.11814940537705526</v>
      </c>
      <c r="PY59" s="53">
        <v>2.3750003936584108</v>
      </c>
      <c r="PZ59" s="53">
        <v>2.6730396364224327</v>
      </c>
      <c r="QA59" s="53">
        <v>1.6407865316796986</v>
      </c>
      <c r="QB59" s="53">
        <v>1.1249412103206577</v>
      </c>
      <c r="QC59" s="53">
        <v>1.6290419169836872</v>
      </c>
      <c r="QD59" s="53">
        <v>-2.1983930259935525</v>
      </c>
      <c r="QE59" s="53">
        <v>1.0911481758072732</v>
      </c>
      <c r="QF59" s="53">
        <v>1.1236859397607324</v>
      </c>
      <c r="QG59" s="53">
        <v>-1.7146691161741827E-2</v>
      </c>
      <c r="QH59" s="53">
        <v>-3.723528379911337</v>
      </c>
      <c r="QI59" s="53">
        <v>-3.9982016035347252</v>
      </c>
      <c r="QJ59" s="53">
        <v>0.67539906952315898</v>
      </c>
      <c r="QK59" s="53">
        <v>0.61617575358421339</v>
      </c>
      <c r="QL59" s="53">
        <v>-2.7144452872287692</v>
      </c>
      <c r="QM59" s="53">
        <v>-2.8329555298355201E-2</v>
      </c>
      <c r="QN59" s="53">
        <v>-3.0166095234531021</v>
      </c>
      <c r="QO59" s="53">
        <v>-0.80526619302354108</v>
      </c>
      <c r="QP59" s="53">
        <v>-0.75614048785350307</v>
      </c>
      <c r="QQ59" s="53">
        <v>-0.59432058739211435</v>
      </c>
      <c r="QR59" s="53">
        <v>-3.3675749806536244</v>
      </c>
      <c r="QS59" s="53">
        <v>-0.30650497274776223</v>
      </c>
      <c r="QT59" s="53">
        <v>-0.66655446163683885</v>
      </c>
      <c r="QU59" s="53">
        <v>-4.7896598101545402</v>
      </c>
      <c r="QV59" s="53">
        <v>-0.48346102674652869</v>
      </c>
      <c r="QW59" s="53">
        <v>2.5531662849491306</v>
      </c>
      <c r="QX59" s="53">
        <v>-4.5993078470226878E-2</v>
      </c>
      <c r="QY59" s="53">
        <v>-0.39984211516559226</v>
      </c>
      <c r="QZ59" s="53">
        <v>-0.32266058662098862</v>
      </c>
      <c r="RA59" s="53">
        <v>-2.2780088387792974</v>
      </c>
      <c r="RB59" s="53">
        <v>1.9429800933892745</v>
      </c>
      <c r="RC59" s="53">
        <v>1.8637282987421977</v>
      </c>
      <c r="RD59" s="53">
        <v>-4.1875159922929086</v>
      </c>
      <c r="RE59" s="53">
        <v>2.114069242549161</v>
      </c>
      <c r="RF59" s="53">
        <v>1.2363770670426903</v>
      </c>
      <c r="RG59" s="53">
        <v>2.0551216718997445</v>
      </c>
      <c r="RH59" s="53">
        <v>1.7024263156123582</v>
      </c>
      <c r="RI59" s="53">
        <v>2.420429230397767</v>
      </c>
      <c r="RJ59" s="53">
        <v>1.4934235850784106</v>
      </c>
      <c r="RK59" s="53">
        <v>1.4828194428620951</v>
      </c>
      <c r="RL59" s="53">
        <v>1.6093147688588663</v>
      </c>
      <c r="RM59" s="53">
        <v>1.3519956182464936</v>
      </c>
      <c r="RN59" s="53">
        <v>2.2918259051124688</v>
      </c>
      <c r="RO59" s="53">
        <v>2.475927619950812</v>
      </c>
      <c r="RP59" s="53">
        <v>1.4971958494266475</v>
      </c>
      <c r="RQ59" s="53">
        <v>1.0404699491525395</v>
      </c>
      <c r="RR59" s="53">
        <v>-0.61473607486800108</v>
      </c>
      <c r="RS59" s="53">
        <v>1.3307695539345823</v>
      </c>
      <c r="RT59" s="53">
        <v>1.1653079149151724</v>
      </c>
      <c r="RU59" s="53">
        <v>0.92638138235843803</v>
      </c>
      <c r="RV59" s="53">
        <v>0.72827750431759164</v>
      </c>
      <c r="RW59" s="53">
        <v>-0.56883034415954281</v>
      </c>
      <c r="RX59" s="53">
        <v>1.8864642232127786</v>
      </c>
      <c r="RY59" s="53">
        <v>0.5473379277611794</v>
      </c>
      <c r="RZ59" s="53">
        <v>-1.2760344381798219</v>
      </c>
      <c r="SA59" s="53">
        <v>1.4870465432699056</v>
      </c>
      <c r="SB59" s="53">
        <v>1.3004798555283248</v>
      </c>
      <c r="SC59" s="53">
        <v>0.63112152059614735</v>
      </c>
      <c r="SD59" s="53">
        <v>-0.63611622207617213</v>
      </c>
      <c r="SE59" s="53">
        <v>-0.96460658170497349</v>
      </c>
      <c r="SF59" s="53">
        <v>-0.61436576168721813</v>
      </c>
    </row>
    <row r="60" spans="1:500">
      <c r="A60" s="57">
        <v>29</v>
      </c>
      <c r="B60" s="50">
        <v>0.5</v>
      </c>
      <c r="C60" s="50">
        <v>0.47259462475982977</v>
      </c>
      <c r="D60" s="50">
        <v>0.44461169503407494</v>
      </c>
      <c r="E60" s="50">
        <v>0.40438898743318985</v>
      </c>
      <c r="F60" s="50">
        <v>0.37321754068519475</v>
      </c>
      <c r="G60" s="50">
        <v>0.35785521171942486</v>
      </c>
      <c r="H60" s="50">
        <v>0.8</v>
      </c>
      <c r="I60" s="50">
        <v>0.81920374961605658</v>
      </c>
      <c r="J60" s="50">
        <v>0.82995610042189927</v>
      </c>
      <c r="K60" s="50">
        <v>0.90198805940162208</v>
      </c>
      <c r="L60" s="50">
        <v>0.95627329709134368</v>
      </c>
      <c r="M60" s="50">
        <v>0.98070013061967565</v>
      </c>
      <c r="N60" s="50">
        <v>0.5</v>
      </c>
      <c r="O60" s="50">
        <v>0.50523662517293022</v>
      </c>
      <c r="P60" s="50">
        <v>0.50854739848952379</v>
      </c>
      <c r="Q60" s="50">
        <v>0.52338483065730934</v>
      </c>
      <c r="R60" s="50">
        <v>0.53617881160827041</v>
      </c>
      <c r="S60" s="50">
        <v>0.5422816322217211</v>
      </c>
      <c r="T60" s="50">
        <v>0.5</v>
      </c>
      <c r="U60" s="50">
        <v>0.24725705333077722</v>
      </c>
      <c r="V60" s="50">
        <v>0.15596691900536458</v>
      </c>
      <c r="W60" s="50">
        <v>0.12094855707384387</v>
      </c>
      <c r="X60" s="50">
        <v>0.11407155261390094</v>
      </c>
      <c r="Y60" s="50">
        <v>0.11331222777569083</v>
      </c>
      <c r="Z60" s="50">
        <v>0.5</v>
      </c>
      <c r="AA60" s="50">
        <v>0.62389126169545406</v>
      </c>
      <c r="AB60" s="50">
        <v>0.74203752110114918</v>
      </c>
      <c r="AC60" s="50">
        <v>0.86958549977045763</v>
      </c>
      <c r="AD60" s="50">
        <v>0.94669102041554998</v>
      </c>
      <c r="AE60" s="50">
        <v>0.97957377350079256</v>
      </c>
      <c r="AF60" s="50">
        <v>0.5</v>
      </c>
      <c r="AG60" s="50">
        <v>0.8676685229129093</v>
      </c>
      <c r="AH60" s="50">
        <v>0.98705764261585616</v>
      </c>
      <c r="AI60" s="50">
        <v>0.999</v>
      </c>
      <c r="AJ60" s="50">
        <v>0.999</v>
      </c>
      <c r="AK60" s="50">
        <v>0.999</v>
      </c>
      <c r="AL60" s="50">
        <v>0.5</v>
      </c>
      <c r="AM60" s="50">
        <v>0.4113889962834178</v>
      </c>
      <c r="AN60" s="50">
        <v>0.35245070118280952</v>
      </c>
      <c r="AO60" s="50">
        <v>0.34874526994591254</v>
      </c>
      <c r="AP60" s="50">
        <v>0.35258835443157643</v>
      </c>
      <c r="AQ60" s="50">
        <v>0.35315708160435372</v>
      </c>
      <c r="AR60" s="50">
        <v>0.5</v>
      </c>
      <c r="AS60" s="50">
        <v>0.27570371601140831</v>
      </c>
      <c r="AT60" s="50">
        <v>3.9848514077765747E-2</v>
      </c>
      <c r="AU60" s="50">
        <v>1E-3</v>
      </c>
      <c r="AV60" s="50">
        <v>1E-3</v>
      </c>
      <c r="AW60" s="50">
        <v>1.5210183606881615E-4</v>
      </c>
      <c r="AX60" s="50">
        <v>0.5</v>
      </c>
      <c r="AY60" s="50">
        <v>0.70980586742714136</v>
      </c>
      <c r="AZ60" s="50">
        <v>0.85708992656718874</v>
      </c>
      <c r="BA60" s="50">
        <v>0.94093129336940806</v>
      </c>
      <c r="BB60" s="50">
        <v>0.97796890822019322</v>
      </c>
      <c r="BC60" s="50">
        <v>0.99213121731441389</v>
      </c>
      <c r="BD60" s="50">
        <v>0.5</v>
      </c>
      <c r="BE60" s="50">
        <v>0.53181956181251955</v>
      </c>
      <c r="BF60" s="50">
        <v>0.56380369011525133</v>
      </c>
      <c r="BG60" s="50">
        <v>0.57494781651126692</v>
      </c>
      <c r="BH60" s="50">
        <v>0.57836439340250989</v>
      </c>
      <c r="BI60" s="50">
        <v>0.5803798019441796</v>
      </c>
      <c r="BJ60" s="50">
        <v>0.5</v>
      </c>
      <c r="BK60" s="50">
        <v>0.71585243623419059</v>
      </c>
      <c r="BL60" s="50">
        <v>0.89841262717359915</v>
      </c>
      <c r="BM60" s="50">
        <v>0.95664682000615675</v>
      </c>
      <c r="BN60" s="50">
        <v>0.97599623344231823</v>
      </c>
      <c r="BO60" s="50">
        <v>0.98763251421380871</v>
      </c>
      <c r="BP60" s="50">
        <v>0.5</v>
      </c>
      <c r="BQ60" s="50">
        <v>0.68377595505462485</v>
      </c>
      <c r="BR60" s="50">
        <v>0.89020610259953392</v>
      </c>
      <c r="BS60" s="50">
        <v>0.999</v>
      </c>
      <c r="BT60" s="50">
        <v>0.999</v>
      </c>
      <c r="BU60" s="50">
        <v>0.999</v>
      </c>
      <c r="BV60" s="50">
        <v>0.5</v>
      </c>
      <c r="BW60" s="50">
        <v>0.67241945623196975</v>
      </c>
      <c r="BX60" s="50">
        <v>0.81342880913653193</v>
      </c>
      <c r="BY60" s="50">
        <v>0.9093635479691119</v>
      </c>
      <c r="BZ60" s="50">
        <v>0.96254790999864626</v>
      </c>
      <c r="CA60" s="50">
        <v>0.98594982796538111</v>
      </c>
      <c r="CB60" s="50">
        <v>0.5</v>
      </c>
      <c r="CC60" s="50">
        <v>0.66522293803066834</v>
      </c>
      <c r="CD60" s="50">
        <v>0.80226759983118556</v>
      </c>
      <c r="CE60" s="50">
        <v>0.89564824889608929</v>
      </c>
      <c r="CF60" s="50">
        <v>0.94831061616461221</v>
      </c>
      <c r="CG60" s="50">
        <v>0.97504149889239111</v>
      </c>
      <c r="CH60" s="50">
        <v>0.5</v>
      </c>
      <c r="CI60" s="50">
        <v>0.66522293803066834</v>
      </c>
      <c r="CJ60" s="50">
        <v>0.80226759983118556</v>
      </c>
      <c r="CK60" s="50">
        <v>0.89564824889608929</v>
      </c>
      <c r="CL60" s="50">
        <v>0.94831061616461221</v>
      </c>
      <c r="CM60" s="50">
        <v>0.97504149889239111</v>
      </c>
      <c r="CN60" s="50">
        <v>0.5</v>
      </c>
      <c r="CO60" s="50">
        <v>0.61573958745048785</v>
      </c>
      <c r="CP60" s="50">
        <v>0.71812266290651661</v>
      </c>
      <c r="CQ60" s="50">
        <v>0.83666815378359438</v>
      </c>
      <c r="CR60" s="50">
        <v>0.91600877713405693</v>
      </c>
      <c r="CS60" s="50">
        <v>0.95794276029681213</v>
      </c>
      <c r="CT60" s="50">
        <v>0.5</v>
      </c>
      <c r="CU60" s="50">
        <v>0.5258553599320801</v>
      </c>
      <c r="CV60" s="50">
        <v>0.55372895815255196</v>
      </c>
      <c r="CW60" s="50">
        <v>0.59112744679909557</v>
      </c>
      <c r="CX60" s="50">
        <v>0.62209070644082631</v>
      </c>
      <c r="CY60" s="50">
        <v>0.63912784322102689</v>
      </c>
      <c r="CZ60" s="50">
        <v>0.5</v>
      </c>
      <c r="DA60" s="50">
        <v>0.63273456925868454</v>
      </c>
      <c r="DB60" s="50">
        <v>0.7565552864450602</v>
      </c>
      <c r="DC60" s="50">
        <v>0.87899370216204897</v>
      </c>
      <c r="DD60" s="50">
        <v>0.95059649703272664</v>
      </c>
      <c r="DE60" s="50">
        <v>0.98103494071762787</v>
      </c>
      <c r="DF60" s="50">
        <v>0.5</v>
      </c>
      <c r="DG60" s="50">
        <v>0.55080098410733846</v>
      </c>
      <c r="DH60" s="50">
        <v>0.61284172639443146</v>
      </c>
      <c r="DI60" s="50">
        <v>0.7395613783080548</v>
      </c>
      <c r="DJ60" s="50">
        <v>0.86450211823056355</v>
      </c>
      <c r="DK60" s="50">
        <v>0.94023874238931671</v>
      </c>
      <c r="DL60" s="50">
        <v>0.5</v>
      </c>
      <c r="DM60" s="50">
        <v>0.98502358483286112</v>
      </c>
      <c r="DN60" s="50">
        <v>0.99992095175286988</v>
      </c>
      <c r="DO60" s="50">
        <v>0.99984695578920413</v>
      </c>
      <c r="DP60" s="50">
        <v>0.99981097661141882</v>
      </c>
      <c r="DQ60" s="50">
        <v>0.99998736729022986</v>
      </c>
      <c r="DR60" s="50">
        <v>0.5</v>
      </c>
      <c r="DS60" s="50">
        <v>0.56407056641945363</v>
      </c>
      <c r="DT60" s="50">
        <v>0.64646145078427508</v>
      </c>
      <c r="DU60" s="50">
        <v>0.69777029961766346</v>
      </c>
      <c r="DV60" s="50">
        <v>0.7135975369194445</v>
      </c>
      <c r="DW60" s="50">
        <v>0.71807350033690631</v>
      </c>
      <c r="DX60" s="50">
        <v>0.5</v>
      </c>
      <c r="DY60" s="50">
        <v>0.45939738183716872</v>
      </c>
      <c r="DZ60" s="50">
        <v>0.38972004127547816</v>
      </c>
      <c r="EA60" s="50">
        <v>0.3425056199715576</v>
      </c>
      <c r="EB60" s="50">
        <v>0.3296555004402224</v>
      </c>
      <c r="EC60" s="50">
        <v>0.32749847852221059</v>
      </c>
      <c r="ED60" s="50">
        <v>0.5</v>
      </c>
      <c r="EE60" s="50">
        <v>0.31033612502995656</v>
      </c>
      <c r="EF60" s="50">
        <v>7.6707844055797864E-2</v>
      </c>
      <c r="EG60" s="50">
        <v>1E-3</v>
      </c>
      <c r="EH60" s="50">
        <v>1E-3</v>
      </c>
      <c r="EI60" s="50">
        <v>1E-3</v>
      </c>
      <c r="EJ60" s="50">
        <v>0.5</v>
      </c>
      <c r="EK60" s="50">
        <v>0.30069153156611184</v>
      </c>
      <c r="EL60" s="50">
        <v>8.8924677920454817E-2</v>
      </c>
      <c r="EM60" s="50">
        <v>1E-3</v>
      </c>
      <c r="EN60" s="50">
        <v>1E-3</v>
      </c>
      <c r="EO60" s="50">
        <v>2.6096702534277819E-4</v>
      </c>
      <c r="EP60" s="50">
        <v>0.5</v>
      </c>
      <c r="EQ60" s="50">
        <v>0.48286552998257803</v>
      </c>
      <c r="ER60" s="50">
        <v>0.46675686349272411</v>
      </c>
      <c r="ES60" s="50">
        <v>0.45259706538037403</v>
      </c>
      <c r="ET60" s="50">
        <v>0.44408189691205396</v>
      </c>
      <c r="EU60" s="50">
        <v>0.44045607703425949</v>
      </c>
      <c r="EV60" s="50">
        <v>0.5</v>
      </c>
      <c r="EW60" s="50">
        <v>0.51604096167563607</v>
      </c>
      <c r="EX60" s="50">
        <v>0.53670660571507323</v>
      </c>
      <c r="EY60" s="50">
        <v>0.61937198625512713</v>
      </c>
      <c r="EZ60" s="50">
        <v>0.74714431821616278</v>
      </c>
      <c r="FA60" s="50">
        <v>0.86291490375722923</v>
      </c>
      <c r="FB60" s="50">
        <v>0.5</v>
      </c>
      <c r="FC60" s="50">
        <v>0.47043015205055333</v>
      </c>
      <c r="FD60" s="50">
        <v>0.43587940161152106</v>
      </c>
      <c r="FE60" s="50">
        <v>0.41139650932420574</v>
      </c>
      <c r="FF60" s="50">
        <v>0.39985966328694594</v>
      </c>
      <c r="FG60" s="50">
        <v>0.39491891644792587</v>
      </c>
      <c r="FH60" s="50">
        <v>0.5</v>
      </c>
      <c r="FI60" s="50">
        <v>0.45664267102228995</v>
      </c>
      <c r="FJ60" s="50">
        <v>0.41237160816520052</v>
      </c>
      <c r="FK60" s="50">
        <v>0.34873631214963768</v>
      </c>
      <c r="FL60" s="50">
        <v>0.29942077972142334</v>
      </c>
      <c r="FM60" s="50">
        <v>0.27511643997071733</v>
      </c>
      <c r="FN60" s="50">
        <v>0.5</v>
      </c>
      <c r="FO60" s="50">
        <v>0.72254351503679948</v>
      </c>
      <c r="FP60" s="50">
        <v>0.89962187110332348</v>
      </c>
      <c r="FQ60" s="50">
        <v>0.97018362486009213</v>
      </c>
      <c r="FR60" s="50">
        <v>0.99214842615630938</v>
      </c>
      <c r="FS60" s="50">
        <v>0.99893749200602355</v>
      </c>
      <c r="FT60" s="50">
        <v>0.5</v>
      </c>
      <c r="FU60" s="50">
        <v>0.60132656642232529</v>
      </c>
      <c r="FV60" s="50">
        <v>0.69636477577358658</v>
      </c>
      <c r="FW60" s="50">
        <v>0.83351117277012199</v>
      </c>
      <c r="FX60" s="50">
        <v>0.92814850490000533</v>
      </c>
      <c r="FY60" s="50">
        <v>0.97158734427492477</v>
      </c>
      <c r="FZ60" s="50">
        <v>0.5</v>
      </c>
      <c r="GA60" s="50">
        <v>0.61650355042932792</v>
      </c>
      <c r="GB60" s="50">
        <v>0.72312861734706602</v>
      </c>
      <c r="GC60" s="50">
        <v>0.85377122822631701</v>
      </c>
      <c r="GD60" s="50">
        <v>0.93801219846275286</v>
      </c>
      <c r="GE60" s="50">
        <v>0.97565834239412808</v>
      </c>
      <c r="GF60" s="50">
        <v>0.5</v>
      </c>
      <c r="GG60" s="50">
        <v>0.62817679209381838</v>
      </c>
      <c r="GH60" s="50">
        <v>0.74871439424696107</v>
      </c>
      <c r="GI60" s="50">
        <v>0.87403611614246124</v>
      </c>
      <c r="GJ60" s="50">
        <v>0.94859887009176713</v>
      </c>
      <c r="GK60" s="50">
        <v>0.98030318220729828</v>
      </c>
      <c r="GL60" s="50">
        <v>0.5</v>
      </c>
      <c r="GM60" s="50">
        <v>0.28416634040755329</v>
      </c>
      <c r="GN60" s="50">
        <v>5.8835388139932221E-2</v>
      </c>
      <c r="GO60" s="50">
        <v>1.4437854932757379E-4</v>
      </c>
      <c r="GP60" s="50">
        <v>1E-3</v>
      </c>
      <c r="GQ60" s="50">
        <v>6.3507756357838476E-5</v>
      </c>
      <c r="GR60" s="50">
        <v>0.5</v>
      </c>
      <c r="GS60" s="50">
        <v>0.50257349486608005</v>
      </c>
      <c r="GT60" s="50">
        <v>0.49392313794407028</v>
      </c>
      <c r="GU60" s="50">
        <v>0.492697695234455</v>
      </c>
      <c r="GV60" s="50">
        <v>0.4977576722789146</v>
      </c>
      <c r="GW60" s="50">
        <v>0.50041787396775372</v>
      </c>
      <c r="GX60" s="50">
        <v>0.5</v>
      </c>
      <c r="GY60" s="50">
        <v>0.98231945723546232</v>
      </c>
      <c r="GZ60" s="50">
        <v>0.99990273350015335</v>
      </c>
      <c r="HA60" s="50">
        <v>0.99999987500020726</v>
      </c>
      <c r="HB60" s="50">
        <v>0.99999999995198829</v>
      </c>
      <c r="HC60" s="50">
        <v>0.99999999999999079</v>
      </c>
      <c r="HD60" s="50">
        <v>0.5</v>
      </c>
      <c r="HE60" s="50">
        <v>0.94137598774774078</v>
      </c>
      <c r="HF60" s="50">
        <v>0.9972542652503894</v>
      </c>
      <c r="HG60" s="50">
        <v>0.99993720275581743</v>
      </c>
      <c r="HH60" s="50">
        <v>0.99999927637842545</v>
      </c>
      <c r="HI60" s="50">
        <v>0.99999999428460773</v>
      </c>
      <c r="HJ60" s="50">
        <v>0.5</v>
      </c>
      <c r="HK60" s="50">
        <v>0.96288102808723575</v>
      </c>
      <c r="HL60" s="50">
        <v>0.9994038148056934</v>
      </c>
      <c r="HM60" s="50">
        <v>0.99999688469476222</v>
      </c>
      <c r="HN60" s="50">
        <v>0.99999999303732567</v>
      </c>
      <c r="HO60" s="50">
        <v>0.99999999999016609</v>
      </c>
      <c r="HP60" s="50">
        <v>0.5</v>
      </c>
      <c r="HQ60" s="50">
        <v>0.68511864656169086</v>
      </c>
      <c r="HR60" s="50">
        <v>0.84443743896084167</v>
      </c>
      <c r="HS60" s="50">
        <v>0.93594761445942354</v>
      </c>
      <c r="HT60" s="50">
        <v>0.97611829059016775</v>
      </c>
      <c r="HU60" s="50">
        <v>0.99146439405675435</v>
      </c>
      <c r="HV60" s="50">
        <v>0.5</v>
      </c>
      <c r="HW60" s="50">
        <v>0.68068660701631489</v>
      </c>
      <c r="HX60" s="50">
        <v>0.83800225985567367</v>
      </c>
      <c r="HY60" s="50">
        <v>0.932143504001546</v>
      </c>
      <c r="HZ60" s="50">
        <v>0.97449728451505258</v>
      </c>
      <c r="IA60" s="50">
        <v>0.99085641683122283</v>
      </c>
      <c r="IB60" s="50">
        <v>0.5</v>
      </c>
      <c r="IC60" s="50">
        <v>0.79014228900014416</v>
      </c>
      <c r="ID60" s="50">
        <v>0.93435746443800327</v>
      </c>
      <c r="IE60" s="50">
        <v>0.98779125881900454</v>
      </c>
      <c r="IF60" s="50">
        <v>0.99781511253894706</v>
      </c>
      <c r="IG60" s="50">
        <v>0.9992701934428655</v>
      </c>
      <c r="IH60" s="50">
        <v>0.5</v>
      </c>
      <c r="II60" s="50">
        <v>0.5981964403198009</v>
      </c>
      <c r="IJ60" s="50">
        <v>0.69224432022559845</v>
      </c>
      <c r="IK60" s="50">
        <v>0.82579093455061348</v>
      </c>
      <c r="IL60" s="50">
        <v>0.92189885024388329</v>
      </c>
      <c r="IM60" s="50">
        <v>0.96831641923575418</v>
      </c>
      <c r="IN60" s="50">
        <v>0.2</v>
      </c>
      <c r="IO60" s="50">
        <v>0.47650028388670335</v>
      </c>
      <c r="IP60" s="50">
        <v>0.80108405382994174</v>
      </c>
      <c r="IQ60" s="50">
        <v>0.96606642331656256</v>
      </c>
      <c r="IR60" s="50">
        <v>0.99624533243329927</v>
      </c>
      <c r="IS60" s="50">
        <v>0.999</v>
      </c>
      <c r="IT60" s="50">
        <v>0.5</v>
      </c>
      <c r="IU60" s="50">
        <v>0.67483869573532484</v>
      </c>
      <c r="IV60" s="50">
        <v>0.70143660212319736</v>
      </c>
      <c r="IW60" s="50">
        <v>0.70505210117644379</v>
      </c>
      <c r="IX60" s="50">
        <v>0.70583167611548303</v>
      </c>
      <c r="IY60" s="50">
        <v>0.70620773080186994</v>
      </c>
      <c r="IZ60" s="50">
        <v>0.5</v>
      </c>
      <c r="JA60" s="50">
        <v>0.67409097795929473</v>
      </c>
      <c r="JB60" s="50">
        <v>0.833333382349149</v>
      </c>
      <c r="JC60" s="50">
        <v>0.93210611719550684</v>
      </c>
      <c r="JD60" s="50">
        <v>0.97497743250972446</v>
      </c>
      <c r="JE60" s="58">
        <v>0.99088232388259523</v>
      </c>
      <c r="JF60" s="53">
        <v>0.10444508129937811</v>
      </c>
      <c r="JG60" s="53">
        <v>0.18516685617396927</v>
      </c>
      <c r="JH60" s="53">
        <v>0.11999155265278721</v>
      </c>
      <c r="JI60" s="53">
        <v>0.1110839022840764</v>
      </c>
      <c r="JJ60" s="53">
        <v>0.61430534576731977</v>
      </c>
      <c r="JK60" s="53">
        <v>0.44200103098619781</v>
      </c>
      <c r="JL60" s="53">
        <v>0.57584126194745355</v>
      </c>
      <c r="JM60" s="53">
        <v>0.37111034694645106</v>
      </c>
      <c r="JN60" s="53">
        <v>0.13025637251802552</v>
      </c>
      <c r="JO60" s="53">
        <v>0.25194780405235839</v>
      </c>
      <c r="JP60" s="53">
        <v>0.32616853407871377</v>
      </c>
      <c r="JQ60" s="53">
        <v>0.61270199977452955</v>
      </c>
      <c r="JR60" s="53">
        <v>0.53552256284073119</v>
      </c>
      <c r="JS60" s="53">
        <v>-5.2090644022492055E-2</v>
      </c>
      <c r="JT60" s="53">
        <v>0.44990795638873615</v>
      </c>
      <c r="JU60" s="53">
        <v>9.2592126826100116E-2</v>
      </c>
      <c r="JV60" s="53">
        <v>0.63538886994840049</v>
      </c>
      <c r="JW60" s="53">
        <v>0.84551711489703374</v>
      </c>
      <c r="JX60" s="53">
        <v>1.1710961093991511E-2</v>
      </c>
      <c r="JY60" s="53">
        <v>-4.3533201116851161E-2</v>
      </c>
      <c r="JZ60" s="53">
        <v>0.79914052397904012</v>
      </c>
      <c r="KA60" s="53">
        <v>0.22070393218691642</v>
      </c>
      <c r="KB60" s="53">
        <v>1.0057504000168995E-3</v>
      </c>
      <c r="KC60" s="53">
        <v>-0.23494726346570405</v>
      </c>
      <c r="KD60" s="53">
        <v>0.45052985542012841</v>
      </c>
      <c r="KE60" s="53">
        <v>0.15175727682735646</v>
      </c>
      <c r="KF60" s="53">
        <v>0.33841352497153615</v>
      </c>
      <c r="KG60" s="53">
        <v>0.19335791286703102</v>
      </c>
      <c r="KH60" s="53">
        <v>1.7795323095189091E-3</v>
      </c>
      <c r="KI60" s="53">
        <v>0.38786141066246738</v>
      </c>
      <c r="KJ60" s="53">
        <v>0.75163586547208761</v>
      </c>
      <c r="KK60" s="53">
        <v>0.17310109728626027</v>
      </c>
      <c r="KL60" s="53">
        <v>0.14901248293417158</v>
      </c>
      <c r="KM60" s="53">
        <v>0.32589607775485896</v>
      </c>
      <c r="KN60" s="53">
        <v>0.36304827000156431</v>
      </c>
      <c r="KO60" s="53">
        <v>0.35573307334246723</v>
      </c>
      <c r="KP60" s="53">
        <v>0.22269269697027871</v>
      </c>
      <c r="KQ60" s="53">
        <v>0.58273080530703569</v>
      </c>
      <c r="KR60" s="53">
        <v>0.20560985347517291</v>
      </c>
      <c r="KS60" s="53">
        <v>0.2469794339719133</v>
      </c>
      <c r="KT60" s="53">
        <v>0.10299652828974488</v>
      </c>
      <c r="KU60" s="53">
        <v>0.38548676720144542</v>
      </c>
      <c r="KV60" s="53">
        <v>0.71419694740986306</v>
      </c>
      <c r="KW60" s="53">
        <v>1.2050395557680351E-3</v>
      </c>
      <c r="KX60" s="53">
        <v>0.83073505164623962</v>
      </c>
      <c r="KY60" s="53">
        <v>0.18418352337748906</v>
      </c>
      <c r="KZ60" s="53">
        <v>0.34992674340024904</v>
      </c>
      <c r="LA60" s="53">
        <v>1.3560325146448019E-3</v>
      </c>
      <c r="LB60" s="53">
        <v>0.78258132565886773</v>
      </c>
      <c r="LC60" s="53">
        <v>1.5113307556655867E-3</v>
      </c>
      <c r="LD60" s="53">
        <v>0.47627787560982532</v>
      </c>
      <c r="LE60" s="53">
        <v>-0.98029218985712718</v>
      </c>
      <c r="LF60" s="53">
        <v>0.56867274631218645</v>
      </c>
      <c r="LG60" s="53">
        <v>0.1132984722095069</v>
      </c>
      <c r="LH60" s="53">
        <v>0.57796212801614877</v>
      </c>
      <c r="LI60" s="53">
        <v>0.19241996199936606</v>
      </c>
      <c r="LJ60" s="53">
        <v>0.47417471617188989</v>
      </c>
      <c r="LK60" s="53">
        <v>1.6278145227710783</v>
      </c>
      <c r="LL60" s="53">
        <v>0.55082319804971247</v>
      </c>
      <c r="LM60" s="53">
        <v>-5.6357974026518876E-2</v>
      </c>
      <c r="LN60" s="53">
        <v>0.84010359670040358</v>
      </c>
      <c r="LO60" s="53">
        <v>0.49537611501076079</v>
      </c>
      <c r="LP60" s="53">
        <v>1.3828777525959899E-2</v>
      </c>
      <c r="LQ60" s="53">
        <v>8.0721607865170391E-3</v>
      </c>
      <c r="LR60" s="53">
        <v>1.4627195037727799E-2</v>
      </c>
      <c r="LS60" s="53">
        <v>0.14133926205865074</v>
      </c>
      <c r="LT60" s="53">
        <v>0.10486170517041428</v>
      </c>
      <c r="LU60" s="53">
        <v>0.29625065941188977</v>
      </c>
      <c r="LV60" s="53">
        <v>0.37945077218089751</v>
      </c>
      <c r="LW60" s="53">
        <v>1.5159820162299938E-2</v>
      </c>
      <c r="LX60" s="53">
        <v>2.1366079324561211E-2</v>
      </c>
      <c r="LY60" s="53">
        <v>0.43680945529453896</v>
      </c>
      <c r="LZ60" s="53">
        <v>2.3019490327229487E-2</v>
      </c>
      <c r="MA60" s="53">
        <v>0.46891922297371513</v>
      </c>
      <c r="MB60" s="53">
        <v>3.6818105856337636E-2</v>
      </c>
      <c r="MC60" s="53">
        <v>3.8094069370112414E-2</v>
      </c>
      <c r="MD60" s="53">
        <v>0.20625515847292505</v>
      </c>
      <c r="ME60" s="53">
        <v>0.14218476986148618</v>
      </c>
      <c r="MF60" s="53">
        <v>0.13872388314396325</v>
      </c>
      <c r="MG60" s="53">
        <v>0.32999320944305194</v>
      </c>
      <c r="MH60" s="53">
        <v>0.4366156359839326</v>
      </c>
      <c r="MI60" s="53">
        <v>1.1652543117130429E-3</v>
      </c>
      <c r="MJ60" s="53">
        <v>1.5066290858698212E-3</v>
      </c>
      <c r="MK60" s="53">
        <v>0.29201070451736943</v>
      </c>
      <c r="ML60" s="53">
        <v>1.7726538468956266</v>
      </c>
      <c r="MM60" s="53">
        <v>1.2937785432645019</v>
      </c>
      <c r="MN60" s="53">
        <v>1.1010934641124185E-3</v>
      </c>
      <c r="MO60" s="53">
        <v>0.33788435116311738</v>
      </c>
      <c r="MP60" s="53">
        <v>0.49156989045048594</v>
      </c>
      <c r="MQ60" s="53">
        <v>1.4835042136178838</v>
      </c>
      <c r="MR60" s="53">
        <v>0.27958296941573868</v>
      </c>
      <c r="MS60" s="53">
        <v>0.35341783852941255</v>
      </c>
      <c r="MT60" s="53">
        <v>0.63903542148835735</v>
      </c>
      <c r="MU60" s="53">
        <v>0.44605960089064184</v>
      </c>
      <c r="MV60" s="53">
        <v>-3.0556409210225759</v>
      </c>
      <c r="MW60" s="53">
        <v>-0.20903553609225692</v>
      </c>
      <c r="MX60" s="53">
        <v>2.6162970734836053</v>
      </c>
      <c r="MY60" s="53">
        <v>2.4421575215841447</v>
      </c>
      <c r="MZ60" s="53">
        <v>-0.26897501473732993</v>
      </c>
      <c r="NA60" s="53">
        <v>-1.1590275970096828</v>
      </c>
      <c r="NB60" s="53">
        <v>-0.81566125751270968</v>
      </c>
      <c r="NC60" s="53">
        <v>1.1631401154041012</v>
      </c>
      <c r="ND60" s="53">
        <v>1.7731751672798652</v>
      </c>
      <c r="NE60" s="53">
        <v>0.76333592993362609</v>
      </c>
      <c r="NF60" s="53">
        <v>2.3177059950855123</v>
      </c>
      <c r="NG60" s="53">
        <v>-0.42135046861197356</v>
      </c>
      <c r="NH60" s="53">
        <v>-0.385112227352854</v>
      </c>
      <c r="NI60" s="53">
        <v>-0.48167206299569088</v>
      </c>
      <c r="NJ60" s="53">
        <v>-0.55080592620689706</v>
      </c>
      <c r="NK60" s="53">
        <v>-2.6764538463561114</v>
      </c>
      <c r="NL60" s="53">
        <v>-2.1158586377817481</v>
      </c>
      <c r="NM60" s="53">
        <v>-1.8396134063785958</v>
      </c>
      <c r="NN60" s="53">
        <v>2.9886927306599418</v>
      </c>
      <c r="NO60" s="53">
        <v>1.6530227422029817</v>
      </c>
      <c r="NP60" s="53">
        <v>3.1505173855230759</v>
      </c>
      <c r="NQ60" s="53">
        <v>2.0576973227121389</v>
      </c>
      <c r="NR60" s="53">
        <v>-3.9289195299748885</v>
      </c>
      <c r="NS60" s="53">
        <v>3.6321349836104249</v>
      </c>
      <c r="NT60" s="53">
        <v>-0.80415179478197907</v>
      </c>
      <c r="NU60" s="53">
        <v>0.67372822769625496</v>
      </c>
      <c r="NV60" s="53">
        <v>1.651516355877517</v>
      </c>
      <c r="NW60" s="53">
        <v>-0.68320467657558837</v>
      </c>
      <c r="NX60" s="53">
        <v>-1.7355028040406773E-2</v>
      </c>
      <c r="NY60" s="53">
        <v>-1.8775855940196595E-2</v>
      </c>
      <c r="NZ60" s="53">
        <v>-1.01176944305737</v>
      </c>
      <c r="OA60" s="53">
        <v>-1.2137813985877584</v>
      </c>
      <c r="OB60" s="53">
        <v>-0.40317100691756752</v>
      </c>
      <c r="OC60" s="53">
        <v>-0.36554192256440499</v>
      </c>
      <c r="OD60" s="53">
        <v>-1.2176518720656875</v>
      </c>
      <c r="OE60" s="53">
        <v>-1.2534482685166638E-2</v>
      </c>
      <c r="OF60" s="53">
        <v>-1.5018815959346862E-2</v>
      </c>
      <c r="OG60" s="53">
        <v>-0.65603065486346868</v>
      </c>
      <c r="OH60" s="53">
        <v>-1.7909738266798546E-2</v>
      </c>
      <c r="OI60" s="53">
        <v>-1.338966643595587E-2</v>
      </c>
      <c r="OJ60" s="53">
        <v>-2.2031741958126305E-2</v>
      </c>
      <c r="OK60" s="53">
        <v>-1.8949779490451228E-2</v>
      </c>
      <c r="OL60" s="53">
        <v>3.8723577265033304</v>
      </c>
      <c r="OM60" s="53">
        <v>0.47780565683627763</v>
      </c>
      <c r="ON60" s="53">
        <v>0.46821085557723924</v>
      </c>
      <c r="OO60" s="53">
        <v>1.4355074318291188</v>
      </c>
      <c r="OP60" s="53">
        <v>0.89968852763981022</v>
      </c>
      <c r="OQ60" s="53">
        <v>0.42165547801258763</v>
      </c>
      <c r="OR60" s="53">
        <v>0.30246402295421071</v>
      </c>
      <c r="OS60" s="53">
        <v>0.35202463765257258</v>
      </c>
      <c r="OT60" s="53">
        <v>0.30449127359524897</v>
      </c>
      <c r="OU60" s="53">
        <v>0.46592889631443141</v>
      </c>
      <c r="OV60" s="53">
        <v>1.5641620441173028</v>
      </c>
      <c r="OW60" s="53">
        <v>2.1088213953696293</v>
      </c>
      <c r="OX60" s="53">
        <v>1.5807705542914432</v>
      </c>
      <c r="OY60" s="53">
        <v>1.4580541366981594</v>
      </c>
      <c r="OZ60" s="53">
        <v>2.0380690111955948</v>
      </c>
      <c r="PA60" s="53">
        <v>1.5169924919106963</v>
      </c>
      <c r="PB60" s="53">
        <v>-9.4798324673808332E-2</v>
      </c>
      <c r="PC60" s="53">
        <v>-0.525655517599385</v>
      </c>
      <c r="PD60" s="53">
        <v>2.3849843346443889</v>
      </c>
      <c r="PE60" s="53">
        <v>1.0744643025446983</v>
      </c>
      <c r="PF60" s="53">
        <v>-0.75758242037034706</v>
      </c>
      <c r="PG60" s="53">
        <v>-0.60880949749090219</v>
      </c>
      <c r="PH60" s="53">
        <v>-0.81102871094412576</v>
      </c>
      <c r="PI60" s="53">
        <v>-0.40936957225639814</v>
      </c>
      <c r="PJ60" s="53">
        <v>-5.5959436137210328E-2</v>
      </c>
      <c r="PK60" s="53">
        <v>-0.94704894206814882</v>
      </c>
      <c r="PL60" s="53">
        <v>-4.1161305755917588E-2</v>
      </c>
      <c r="PM60" s="53">
        <v>0.6314966546518247</v>
      </c>
      <c r="PN60" s="53">
        <v>0.58412953097565545</v>
      </c>
      <c r="PO60" s="53">
        <v>0.59075018907466448</v>
      </c>
      <c r="PP60" s="53">
        <v>7.7573967737878669E-2</v>
      </c>
      <c r="PQ60" s="53">
        <v>0.14091573711061653</v>
      </c>
      <c r="PR60" s="53">
        <v>0.10805814827701923</v>
      </c>
      <c r="PS60" s="53">
        <v>5.2761757188831346E-2</v>
      </c>
      <c r="PT60" s="53">
        <v>0.12888755527273174</v>
      </c>
      <c r="PU60" s="53">
        <v>0.13589149340330228</v>
      </c>
      <c r="PV60" s="53">
        <v>6.650707759731779E-2</v>
      </c>
      <c r="PW60" s="53">
        <v>0.11819771075071661</v>
      </c>
      <c r="PX60" s="53">
        <v>0.13106812503238591</v>
      </c>
      <c r="PY60" s="53">
        <v>2.1868985338075548</v>
      </c>
      <c r="PZ60" s="53">
        <v>1.5578243334581257</v>
      </c>
      <c r="QA60" s="53">
        <v>2.0215823217395608</v>
      </c>
      <c r="QB60" s="53">
        <v>2.2180493498305092</v>
      </c>
      <c r="QC60" s="53">
        <v>2.7245841602443646</v>
      </c>
      <c r="QD60" s="53">
        <v>-1.0478249266966362</v>
      </c>
      <c r="QE60" s="53">
        <v>1.6601105293538936</v>
      </c>
      <c r="QF60" s="53">
        <v>1.017746141654321</v>
      </c>
      <c r="QG60" s="53">
        <v>-1.9080366161223675E-2</v>
      </c>
      <c r="QH60" s="53">
        <v>-4.7893391231956608</v>
      </c>
      <c r="QI60" s="53">
        <v>-4.6431360932267909</v>
      </c>
      <c r="QJ60" s="53">
        <v>0.77055789147063991</v>
      </c>
      <c r="QK60" s="53">
        <v>0.9017596914906798</v>
      </c>
      <c r="QL60" s="53">
        <v>-2.665592320107665</v>
      </c>
      <c r="QM60" s="53">
        <v>-1.2946870654330998E-2</v>
      </c>
      <c r="QN60" s="53">
        <v>-4.2881796254255713</v>
      </c>
      <c r="QO60" s="53">
        <v>-0.56165097936133435</v>
      </c>
      <c r="QP60" s="53">
        <v>-0.82160808603354174</v>
      </c>
      <c r="QQ60" s="53">
        <v>-0.93870295022553907</v>
      </c>
      <c r="QR60" s="53">
        <v>-3.0409741047960583</v>
      </c>
      <c r="QS60" s="53">
        <v>-0.3158062690942578</v>
      </c>
      <c r="QT60" s="53">
        <v>-0.96380210535777833</v>
      </c>
      <c r="QU60" s="53">
        <v>-3.4130451373816677</v>
      </c>
      <c r="QV60" s="53">
        <v>-0.35200919483416215</v>
      </c>
      <c r="QW60" s="53">
        <v>2.8057301118065281</v>
      </c>
      <c r="QX60" s="53">
        <v>-3.0679126419443228E-2</v>
      </c>
      <c r="QY60" s="53">
        <v>-0.47163853914087572</v>
      </c>
      <c r="QZ60" s="53">
        <v>-0.37843478493319582</v>
      </c>
      <c r="RA60" s="53">
        <v>-1.5640172877181402</v>
      </c>
      <c r="RB60" s="53">
        <v>1.8031192826121669</v>
      </c>
      <c r="RC60" s="53">
        <v>1.8554705189799288</v>
      </c>
      <c r="RD60" s="53">
        <v>-4.8342497590157434</v>
      </c>
      <c r="RE60" s="53">
        <v>2.2215602673690582</v>
      </c>
      <c r="RF60" s="53">
        <v>2.9802819136438341</v>
      </c>
      <c r="RG60" s="53">
        <v>2.7730553475083113</v>
      </c>
      <c r="RH60" s="53">
        <v>1.7248650997527246</v>
      </c>
      <c r="RI60" s="53">
        <v>2.5306527975623743</v>
      </c>
      <c r="RJ60" s="53">
        <v>2.4602354101185853</v>
      </c>
      <c r="RK60" s="53">
        <v>1.6533114531325697</v>
      </c>
      <c r="RL60" s="53">
        <v>2.7666958597333617</v>
      </c>
      <c r="RM60" s="53">
        <v>2.6598227329830744</v>
      </c>
      <c r="RN60" s="53">
        <v>1.3485399542136769</v>
      </c>
      <c r="RO60" s="53">
        <v>1.7370712769856076</v>
      </c>
      <c r="RP60" s="53">
        <v>2.972548829378816</v>
      </c>
      <c r="RQ60" s="53">
        <v>2.2592848554529645</v>
      </c>
      <c r="RR60" s="53">
        <v>-0.85031939267661394</v>
      </c>
      <c r="RS60" s="53">
        <v>1.5213143809332115</v>
      </c>
      <c r="RT60" s="53">
        <v>2.5151631904370912</v>
      </c>
      <c r="RU60" s="53">
        <v>0.93576237579610311</v>
      </c>
      <c r="RV60" s="53">
        <v>0.51368818898391355</v>
      </c>
      <c r="RW60" s="53">
        <v>-0.58882124004365011</v>
      </c>
      <c r="RX60" s="53">
        <v>1.1624615179200011</v>
      </c>
      <c r="RY60" s="53">
        <v>0.51032627572320699</v>
      </c>
      <c r="RZ60" s="53">
        <v>-1.8114222212747775</v>
      </c>
      <c r="SA60" s="53">
        <v>1.4590787740699382</v>
      </c>
      <c r="SB60" s="53">
        <v>1.4976267635345584</v>
      </c>
      <c r="SC60" s="53">
        <v>0.5559978932403018</v>
      </c>
      <c r="SD60" s="53">
        <v>-0.87151211657166117</v>
      </c>
      <c r="SE60" s="53">
        <v>-0.54289549241908608</v>
      </c>
      <c r="SF60" s="53">
        <v>-0.75335606525342724</v>
      </c>
    </row>
    <row r="61" spans="1:500">
      <c r="A61" s="57">
        <v>30</v>
      </c>
      <c r="B61" s="50">
        <v>0.5</v>
      </c>
      <c r="C61" s="50">
        <v>0.45848768212677204</v>
      </c>
      <c r="D61" s="50">
        <v>0.41569073851234917</v>
      </c>
      <c r="E61" s="50">
        <v>0.36415563557073161</v>
      </c>
      <c r="F61" s="50">
        <v>0.32798740170804408</v>
      </c>
      <c r="G61" s="50">
        <v>0.31087939262548436</v>
      </c>
      <c r="H61" s="50">
        <v>0.8</v>
      </c>
      <c r="I61" s="50">
        <v>0.82036074699553152</v>
      </c>
      <c r="J61" s="50">
        <v>0.83890646452436746</v>
      </c>
      <c r="K61" s="50">
        <v>0.90544452135524367</v>
      </c>
      <c r="L61" s="50">
        <v>0.95581208614697066</v>
      </c>
      <c r="M61" s="50">
        <v>0.9792567656720087</v>
      </c>
      <c r="N61" s="50">
        <v>0.5</v>
      </c>
      <c r="O61" s="50">
        <v>0.50352278541856577</v>
      </c>
      <c r="P61" s="50">
        <v>0.5065576733327245</v>
      </c>
      <c r="Q61" s="50">
        <v>0.51718985699982079</v>
      </c>
      <c r="R61" s="50">
        <v>0.52704250560322574</v>
      </c>
      <c r="S61" s="50">
        <v>0.53227076405221307</v>
      </c>
      <c r="T61" s="50">
        <v>0.5</v>
      </c>
      <c r="U61" s="50">
        <v>0.31152495139055064</v>
      </c>
      <c r="V61" s="50">
        <v>0.22272929617716453</v>
      </c>
      <c r="W61" s="50">
        <v>0.18243567475469361</v>
      </c>
      <c r="X61" s="50">
        <v>0.174364909772078</v>
      </c>
      <c r="Y61" s="50">
        <v>0.17352957179784823</v>
      </c>
      <c r="Z61" s="50">
        <v>0.5</v>
      </c>
      <c r="AA61" s="50">
        <v>0.58840465048553636</v>
      </c>
      <c r="AB61" s="50">
        <v>0.67868848165401707</v>
      </c>
      <c r="AC61" s="50">
        <v>0.81851063717905237</v>
      </c>
      <c r="AD61" s="50">
        <v>0.91916520943634727</v>
      </c>
      <c r="AE61" s="50">
        <v>0.96720410305661697</v>
      </c>
      <c r="AF61" s="50">
        <v>0.5</v>
      </c>
      <c r="AG61" s="50">
        <v>0.86602060640311429</v>
      </c>
      <c r="AH61" s="50">
        <v>0.98647661737410197</v>
      </c>
      <c r="AI61" s="50">
        <v>0.999</v>
      </c>
      <c r="AJ61" s="50">
        <v>0.999</v>
      </c>
      <c r="AK61" s="50">
        <v>0.999</v>
      </c>
      <c r="AL61" s="50">
        <v>0.5</v>
      </c>
      <c r="AM61" s="50">
        <v>0.36655367074830408</v>
      </c>
      <c r="AN61" s="50">
        <v>0.28983713982335779</v>
      </c>
      <c r="AO61" s="50">
        <v>0.27762839138923584</v>
      </c>
      <c r="AP61" s="50">
        <v>0.27704779434101318</v>
      </c>
      <c r="AQ61" s="50">
        <v>0.27560021335337898</v>
      </c>
      <c r="AR61" s="50">
        <v>0.5</v>
      </c>
      <c r="AS61" s="50">
        <v>0.2734134132765676</v>
      </c>
      <c r="AT61" s="50">
        <v>3.8193146473574593E-2</v>
      </c>
      <c r="AU61" s="50">
        <v>1E-3</v>
      </c>
      <c r="AV61" s="50">
        <v>1E-3</v>
      </c>
      <c r="AW61" s="50">
        <v>9.3908125863564006E-5</v>
      </c>
      <c r="AX61" s="50">
        <v>0.5</v>
      </c>
      <c r="AY61" s="50">
        <v>0.71875693584228584</v>
      </c>
      <c r="AZ61" s="50">
        <v>0.86247481777728585</v>
      </c>
      <c r="BA61" s="50">
        <v>0.94336909913772204</v>
      </c>
      <c r="BB61" s="50">
        <v>0.97889358156717687</v>
      </c>
      <c r="BC61" s="50">
        <v>0.99247878047433025</v>
      </c>
      <c r="BD61" s="50">
        <v>0.5</v>
      </c>
      <c r="BE61" s="50">
        <v>0.5341880155848352</v>
      </c>
      <c r="BF61" s="50">
        <v>0.56843786218663106</v>
      </c>
      <c r="BG61" s="50">
        <v>0.58013489586302769</v>
      </c>
      <c r="BH61" s="50">
        <v>0.58361144287661315</v>
      </c>
      <c r="BI61" s="50">
        <v>0.58597664514434245</v>
      </c>
      <c r="BJ61" s="50">
        <v>0.5</v>
      </c>
      <c r="BK61" s="50">
        <v>0.71501185903564712</v>
      </c>
      <c r="BL61" s="50">
        <v>0.89629057446318106</v>
      </c>
      <c r="BM61" s="50">
        <v>0.95258056846827577</v>
      </c>
      <c r="BN61" s="50">
        <v>0.97099723689205131</v>
      </c>
      <c r="BO61" s="50">
        <v>0.98385241812973512</v>
      </c>
      <c r="BP61" s="50">
        <v>0.5</v>
      </c>
      <c r="BQ61" s="50">
        <v>0.67434860959555287</v>
      </c>
      <c r="BR61" s="50">
        <v>0.87886974440303089</v>
      </c>
      <c r="BS61" s="50">
        <v>0.999</v>
      </c>
      <c r="BT61" s="50">
        <v>0.999</v>
      </c>
      <c r="BU61" s="50">
        <v>0.999</v>
      </c>
      <c r="BV61" s="50">
        <v>0.5</v>
      </c>
      <c r="BW61" s="50">
        <v>0.67390810350463748</v>
      </c>
      <c r="BX61" s="50">
        <v>0.81831276243104012</v>
      </c>
      <c r="BY61" s="50">
        <v>0.91442968671849467</v>
      </c>
      <c r="BZ61" s="50">
        <v>0.96539261486557437</v>
      </c>
      <c r="CA61" s="50">
        <v>0.98715083298385908</v>
      </c>
      <c r="CB61" s="50">
        <v>0.5</v>
      </c>
      <c r="CC61" s="50">
        <v>0.66331211607008345</v>
      </c>
      <c r="CD61" s="50">
        <v>0.79542980865163104</v>
      </c>
      <c r="CE61" s="50">
        <v>0.886724265028075</v>
      </c>
      <c r="CF61" s="50">
        <v>0.94062491025764927</v>
      </c>
      <c r="CG61" s="50">
        <v>0.9696138399279598</v>
      </c>
      <c r="CH61" s="50">
        <v>0.5</v>
      </c>
      <c r="CI61" s="50">
        <v>0.66331211607008345</v>
      </c>
      <c r="CJ61" s="50">
        <v>0.79542980865163104</v>
      </c>
      <c r="CK61" s="50">
        <v>0.886724265028075</v>
      </c>
      <c r="CL61" s="50">
        <v>0.94062491025764927</v>
      </c>
      <c r="CM61" s="50">
        <v>0.9696138399279598</v>
      </c>
      <c r="CN61" s="50">
        <v>0.5</v>
      </c>
      <c r="CO61" s="50">
        <v>0.61594413274495852</v>
      </c>
      <c r="CP61" s="50">
        <v>0.72304179221649079</v>
      </c>
      <c r="CQ61" s="50">
        <v>0.83491091011966712</v>
      </c>
      <c r="CR61" s="50">
        <v>0.91077603233893256</v>
      </c>
      <c r="CS61" s="50">
        <v>0.95289302015643085</v>
      </c>
      <c r="CT61" s="50">
        <v>0.5</v>
      </c>
      <c r="CU61" s="50">
        <v>0.51411683818169795</v>
      </c>
      <c r="CV61" s="50">
        <v>0.52977213274030566</v>
      </c>
      <c r="CW61" s="50">
        <v>0.56685796439063096</v>
      </c>
      <c r="CX61" s="50">
        <v>0.60528695399750987</v>
      </c>
      <c r="CY61" s="50">
        <v>0.62916234490638168</v>
      </c>
      <c r="CZ61" s="50">
        <v>0.5</v>
      </c>
      <c r="DA61" s="50">
        <v>0.58082954803503972</v>
      </c>
      <c r="DB61" s="50">
        <v>0.66324310694393152</v>
      </c>
      <c r="DC61" s="50">
        <v>0.80130658319977699</v>
      </c>
      <c r="DD61" s="50">
        <v>0.9076564430674473</v>
      </c>
      <c r="DE61" s="50">
        <v>0.96157772657801777</v>
      </c>
      <c r="DF61" s="50">
        <v>0.5</v>
      </c>
      <c r="DG61" s="50">
        <v>0.5342085015845125</v>
      </c>
      <c r="DH61" s="50">
        <v>0.57795947060721442</v>
      </c>
      <c r="DI61" s="50">
        <v>0.70403233182191605</v>
      </c>
      <c r="DJ61" s="50">
        <v>0.83983148715096978</v>
      </c>
      <c r="DK61" s="50">
        <v>0.92737838089906233</v>
      </c>
      <c r="DL61" s="50">
        <v>0.5</v>
      </c>
      <c r="DM61" s="50">
        <v>0.9918850697341477</v>
      </c>
      <c r="DN61" s="50">
        <v>0.99946349523035183</v>
      </c>
      <c r="DO61" s="50">
        <v>0.99998922802941748</v>
      </c>
      <c r="DP61" s="50">
        <v>0.99952015732899724</v>
      </c>
      <c r="DQ61" s="50">
        <v>0.99991757919827406</v>
      </c>
      <c r="DR61" s="50">
        <v>0.5</v>
      </c>
      <c r="DS61" s="50">
        <v>0.544908440279946</v>
      </c>
      <c r="DT61" s="50">
        <v>0.60582054843382838</v>
      </c>
      <c r="DU61" s="50">
        <v>0.64710935125308788</v>
      </c>
      <c r="DV61" s="50">
        <v>0.66075670617650284</v>
      </c>
      <c r="DW61" s="50">
        <v>0.66505094507187434</v>
      </c>
      <c r="DX61" s="50">
        <v>0.5</v>
      </c>
      <c r="DY61" s="50">
        <v>0.47767115632653223</v>
      </c>
      <c r="DZ61" s="50">
        <v>0.42682433620137911</v>
      </c>
      <c r="EA61" s="50">
        <v>0.38172546303956978</v>
      </c>
      <c r="EB61" s="50">
        <v>0.36893458880455449</v>
      </c>
      <c r="EC61" s="50">
        <v>0.36796025870098636</v>
      </c>
      <c r="ED61" s="50">
        <v>0.5</v>
      </c>
      <c r="EE61" s="50">
        <v>0.33144992157363068</v>
      </c>
      <c r="EF61" s="50">
        <v>0.12296880823177424</v>
      </c>
      <c r="EG61" s="50">
        <v>1E-3</v>
      </c>
      <c r="EH61" s="50">
        <v>1E-3</v>
      </c>
      <c r="EI61" s="50">
        <v>1E-3</v>
      </c>
      <c r="EJ61" s="50">
        <v>0.5</v>
      </c>
      <c r="EK61" s="50">
        <v>0.30616374767722676</v>
      </c>
      <c r="EL61" s="50">
        <v>8.866023368128384E-2</v>
      </c>
      <c r="EM61" s="50">
        <v>1E-3</v>
      </c>
      <c r="EN61" s="50">
        <v>1.5705825291000128E-4</v>
      </c>
      <c r="EO61" s="50">
        <v>4.0560186794112284E-4</v>
      </c>
      <c r="EP61" s="50">
        <v>0.5</v>
      </c>
      <c r="EQ61" s="50">
        <v>0.489220265115893</v>
      </c>
      <c r="ER61" s="50">
        <v>0.47908192739651118</v>
      </c>
      <c r="ES61" s="50">
        <v>0.46714481711562444</v>
      </c>
      <c r="ET61" s="50">
        <v>0.45884056440015664</v>
      </c>
      <c r="EU61" s="50">
        <v>0.45504462835806458</v>
      </c>
      <c r="EV61" s="50">
        <v>0.5</v>
      </c>
      <c r="EW61" s="50">
        <v>0.5157662536168508</v>
      </c>
      <c r="EX61" s="50">
        <v>0.53740531867560259</v>
      </c>
      <c r="EY61" s="50">
        <v>0.61435392119698806</v>
      </c>
      <c r="EZ61" s="50">
        <v>0.73652897310685961</v>
      </c>
      <c r="FA61" s="50">
        <v>0.85270632487885456</v>
      </c>
      <c r="FB61" s="50">
        <v>0.5</v>
      </c>
      <c r="FC61" s="50">
        <v>0.46660952616856366</v>
      </c>
      <c r="FD61" s="50">
        <v>0.42875668962175645</v>
      </c>
      <c r="FE61" s="50">
        <v>0.39920388283567609</v>
      </c>
      <c r="FF61" s="50">
        <v>0.38447312551216478</v>
      </c>
      <c r="FG61" s="50">
        <v>0.37806552541398292</v>
      </c>
      <c r="FH61" s="50">
        <v>0.5</v>
      </c>
      <c r="FI61" s="50">
        <v>0.44916434013296891</v>
      </c>
      <c r="FJ61" s="50">
        <v>0.3967555376282455</v>
      </c>
      <c r="FK61" s="50">
        <v>0.33364605353841426</v>
      </c>
      <c r="FL61" s="50">
        <v>0.28935471716327588</v>
      </c>
      <c r="FM61" s="50">
        <v>0.26840438301477076</v>
      </c>
      <c r="FN61" s="50">
        <v>0.5</v>
      </c>
      <c r="FO61" s="50">
        <v>0.73017017057472433</v>
      </c>
      <c r="FP61" s="50">
        <v>0.91011246960215797</v>
      </c>
      <c r="FQ61" s="50">
        <v>0.97597399457189005</v>
      </c>
      <c r="FR61" s="50">
        <v>0.99465151469863666</v>
      </c>
      <c r="FS61" s="50">
        <v>0.999</v>
      </c>
      <c r="FT61" s="50">
        <v>0.5</v>
      </c>
      <c r="FU61" s="50">
        <v>0.61610149934520209</v>
      </c>
      <c r="FV61" s="50">
        <v>0.73165396535839045</v>
      </c>
      <c r="FW61" s="50">
        <v>0.86093560064774255</v>
      </c>
      <c r="FX61" s="50">
        <v>0.94138538814030404</v>
      </c>
      <c r="FY61" s="50">
        <v>0.97690558275622885</v>
      </c>
      <c r="FZ61" s="50">
        <v>0.5</v>
      </c>
      <c r="GA61" s="50">
        <v>0.62169622078989317</v>
      </c>
      <c r="GB61" s="50">
        <v>0.74288338557358224</v>
      </c>
      <c r="GC61" s="50">
        <v>0.86948136392773978</v>
      </c>
      <c r="GD61" s="50">
        <v>0.9457052398439183</v>
      </c>
      <c r="GE61" s="50">
        <v>0.97878100483744812</v>
      </c>
      <c r="GF61" s="50">
        <v>0.5</v>
      </c>
      <c r="GG61" s="50">
        <v>0.63735397644635516</v>
      </c>
      <c r="GH61" s="50">
        <v>0.76967308817668456</v>
      </c>
      <c r="GI61" s="50">
        <v>0.88847558258825909</v>
      </c>
      <c r="GJ61" s="50">
        <v>0.95481819117201716</v>
      </c>
      <c r="GK61" s="50">
        <v>0.98263668936900117</v>
      </c>
      <c r="GL61" s="50">
        <v>0.5</v>
      </c>
      <c r="GM61" s="50">
        <v>0.28223726156551904</v>
      </c>
      <c r="GN61" s="50">
        <v>5.6517450148311318E-2</v>
      </c>
      <c r="GO61" s="50">
        <v>1.0931881503204973E-4</v>
      </c>
      <c r="GP61" s="50">
        <v>1E-3</v>
      </c>
      <c r="GQ61" s="50">
        <v>6.3329972589161974E-5</v>
      </c>
      <c r="GR61" s="50">
        <v>0.5</v>
      </c>
      <c r="GS61" s="50">
        <v>0.49132469204931783</v>
      </c>
      <c r="GT61" s="50">
        <v>0.47322793592639789</v>
      </c>
      <c r="GU61" s="50">
        <v>0.46880609003769458</v>
      </c>
      <c r="GV61" s="50">
        <v>0.47174763104858758</v>
      </c>
      <c r="GW61" s="50">
        <v>0.47351334713584203</v>
      </c>
      <c r="GX61" s="50">
        <v>0.5</v>
      </c>
      <c r="GY61" s="50">
        <v>0.98135239681477038</v>
      </c>
      <c r="GZ61" s="50">
        <v>0.99987428263277267</v>
      </c>
      <c r="HA61" s="50">
        <v>0.99999979663812155</v>
      </c>
      <c r="HB61" s="50">
        <v>0.99999999990654764</v>
      </c>
      <c r="HC61" s="50">
        <v>0.9999999999999799</v>
      </c>
      <c r="HD61" s="50">
        <v>0.5</v>
      </c>
      <c r="HE61" s="50">
        <v>0.94123318734207451</v>
      </c>
      <c r="HF61" s="50">
        <v>0.99725486249431305</v>
      </c>
      <c r="HG61" s="50">
        <v>0.99993832654534165</v>
      </c>
      <c r="HH61" s="50">
        <v>0.99999929216679961</v>
      </c>
      <c r="HI61" s="50">
        <v>0.99999999439875242</v>
      </c>
      <c r="HJ61" s="50">
        <v>0.5</v>
      </c>
      <c r="HK61" s="50">
        <v>0.96101399400893583</v>
      </c>
      <c r="HL61" s="50">
        <v>0.99924473074960929</v>
      </c>
      <c r="HM61" s="50">
        <v>0.99999515819292539</v>
      </c>
      <c r="HN61" s="50">
        <v>0.99999998750512664</v>
      </c>
      <c r="HO61" s="50">
        <v>0.99999999998084155</v>
      </c>
      <c r="HP61" s="50">
        <v>0.5</v>
      </c>
      <c r="HQ61" s="50">
        <v>0.68655534770836435</v>
      </c>
      <c r="HR61" s="50">
        <v>0.84635596054363882</v>
      </c>
      <c r="HS61" s="50">
        <v>0.93704512502525161</v>
      </c>
      <c r="HT61" s="50">
        <v>0.97657945380736577</v>
      </c>
      <c r="HU61" s="50">
        <v>0.99163638807467791</v>
      </c>
      <c r="HV61" s="50">
        <v>0.5</v>
      </c>
      <c r="HW61" s="50">
        <v>0.68068660701631489</v>
      </c>
      <c r="HX61" s="50">
        <v>0.83800225985567367</v>
      </c>
      <c r="HY61" s="50">
        <v>0.932143504001546</v>
      </c>
      <c r="HZ61" s="50">
        <v>0.97449728451505258</v>
      </c>
      <c r="IA61" s="50">
        <v>0.99085641683122283</v>
      </c>
      <c r="IB61" s="50">
        <v>0.5</v>
      </c>
      <c r="IC61" s="50">
        <v>0.76535737540454507</v>
      </c>
      <c r="ID61" s="50">
        <v>0.91174166981722438</v>
      </c>
      <c r="IE61" s="50">
        <v>0.98162108768448897</v>
      </c>
      <c r="IF61" s="50">
        <v>0.99613218835418216</v>
      </c>
      <c r="IG61" s="50">
        <v>0.99852138929098999</v>
      </c>
      <c r="IH61" s="50">
        <v>0.5</v>
      </c>
      <c r="II61" s="50">
        <v>0.61366983254407348</v>
      </c>
      <c r="IJ61" s="50">
        <v>0.72155486947564862</v>
      </c>
      <c r="IK61" s="50">
        <v>0.8497147061236775</v>
      </c>
      <c r="IL61" s="50">
        <v>0.93407284650288791</v>
      </c>
      <c r="IM61" s="50">
        <v>0.97332655370586618</v>
      </c>
      <c r="IN61" s="50">
        <v>0.2</v>
      </c>
      <c r="IO61" s="50">
        <v>0.4569985065490681</v>
      </c>
      <c r="IP61" s="50">
        <v>0.78495902596556633</v>
      </c>
      <c r="IQ61" s="50">
        <v>0.96342975415400067</v>
      </c>
      <c r="IR61" s="50">
        <v>0.99640346071408881</v>
      </c>
      <c r="IS61" s="50">
        <v>0.999</v>
      </c>
      <c r="IT61" s="50">
        <v>0.5</v>
      </c>
      <c r="IU61" s="50">
        <v>0.70834399119181046</v>
      </c>
      <c r="IV61" s="50">
        <v>0.7411979744338989</v>
      </c>
      <c r="IW61" s="50">
        <v>0.74563432272149899</v>
      </c>
      <c r="IX61" s="50">
        <v>0.74691713736355902</v>
      </c>
      <c r="IY61" s="50">
        <v>0.74762642871237794</v>
      </c>
      <c r="IZ61" s="50">
        <v>0.5</v>
      </c>
      <c r="JA61" s="50">
        <v>0.67829741135734833</v>
      </c>
      <c r="JB61" s="50">
        <v>0.83847767957042607</v>
      </c>
      <c r="JC61" s="50">
        <v>0.9340474145943225</v>
      </c>
      <c r="JD61" s="50">
        <v>0.97533977823206885</v>
      </c>
      <c r="JE61" s="58">
        <v>0.99089332706135635</v>
      </c>
      <c r="JF61" s="53">
        <v>0.25145488965858465</v>
      </c>
      <c r="JG61" s="53">
        <v>0.13435451958065597</v>
      </c>
      <c r="JH61" s="53">
        <v>0.16321068669818839</v>
      </c>
      <c r="JI61" s="53">
        <v>0.19751139702159512</v>
      </c>
      <c r="JJ61" s="53">
        <v>0.68335649379685348</v>
      </c>
      <c r="JK61" s="53">
        <v>0.59788572424924258</v>
      </c>
      <c r="JL61" s="53">
        <v>0.50680601960365013</v>
      </c>
      <c r="JM61" s="53">
        <v>0.49022484281576462</v>
      </c>
      <c r="JN61" s="53">
        <v>0.17476373076195073</v>
      </c>
      <c r="JO61" s="53">
        <v>0.28951730941865472</v>
      </c>
      <c r="JP61" s="53">
        <v>0.42083963189313167</v>
      </c>
      <c r="JQ61" s="53">
        <v>0.72511301065101896</v>
      </c>
      <c r="JR61" s="53">
        <v>0.59626381811511875</v>
      </c>
      <c r="JS61" s="53">
        <v>-0.15106812834323763</v>
      </c>
      <c r="JT61" s="53">
        <v>0.50506502208535797</v>
      </c>
      <c r="JU61" s="53">
        <v>6.7623227121133E-2</v>
      </c>
      <c r="JV61" s="53">
        <v>0.62350340118794856</v>
      </c>
      <c r="JW61" s="53">
        <v>0.88111869077250304</v>
      </c>
      <c r="JX61" s="53">
        <v>1.9538546148472721E-2</v>
      </c>
      <c r="JY61" s="53">
        <v>-4.7493835933270778E-3</v>
      </c>
      <c r="JZ61" s="53">
        <v>0.87082119899374488</v>
      </c>
      <c r="KA61" s="53">
        <v>8.4869819173994387E-2</v>
      </c>
      <c r="KB61" s="53">
        <v>1.8599977255146941E-3</v>
      </c>
      <c r="KC61" s="53">
        <v>-0.35251804420376109</v>
      </c>
      <c r="KD61" s="53">
        <v>0.44981231859410759</v>
      </c>
      <c r="KE61" s="53">
        <v>0.15642356614415701</v>
      </c>
      <c r="KF61" s="53">
        <v>0.29451874089172053</v>
      </c>
      <c r="KG61" s="53">
        <v>0.11959797461498435</v>
      </c>
      <c r="KH61" s="53">
        <v>1.5004833030982331E-3</v>
      </c>
      <c r="KI61" s="53">
        <v>0.39854212677969703</v>
      </c>
      <c r="KJ61" s="53">
        <v>0.71435639565547759</v>
      </c>
      <c r="KK61" s="53">
        <v>0.29724431941157403</v>
      </c>
      <c r="KL61" s="53">
        <v>0.17504041403301079</v>
      </c>
      <c r="KM61" s="53">
        <v>0.26280455350075133</v>
      </c>
      <c r="KN61" s="53">
        <v>0.43725638610183093</v>
      </c>
      <c r="KO61" s="53">
        <v>0.31393573610761005</v>
      </c>
      <c r="KP61" s="53">
        <v>0.11098074550320429</v>
      </c>
      <c r="KQ61" s="53">
        <v>0.77219662641743048</v>
      </c>
      <c r="KR61" s="53">
        <v>0.29077155882994249</v>
      </c>
      <c r="KS61" s="53">
        <v>0.21467680615125076</v>
      </c>
      <c r="KT61" s="53">
        <v>0.1090823947494302</v>
      </c>
      <c r="KU61" s="53">
        <v>0.48795702307855571</v>
      </c>
      <c r="KV61" s="53">
        <v>0.72901563785458712</v>
      </c>
      <c r="KW61" s="53">
        <v>1.1428063964204892E-3</v>
      </c>
      <c r="KX61" s="53">
        <v>0.73319366883169568</v>
      </c>
      <c r="KY61" s="53">
        <v>0.14075105052476333</v>
      </c>
      <c r="KZ61" s="53">
        <v>0.32267880245236624</v>
      </c>
      <c r="LA61" s="53">
        <v>6.4635004179847903E-4</v>
      </c>
      <c r="LB61" s="53">
        <v>0.61424161541007527</v>
      </c>
      <c r="LC61" s="53">
        <v>1.0970817138892979E-3</v>
      </c>
      <c r="LD61" s="53">
        <v>0.44196978488097421</v>
      </c>
      <c r="LE61" s="53">
        <v>-0.73012791119056186</v>
      </c>
      <c r="LF61" s="53">
        <v>0.57545569808010744</v>
      </c>
      <c r="LG61" s="53">
        <v>0.25647348228677802</v>
      </c>
      <c r="LH61" s="53">
        <v>0.59452306241473329</v>
      </c>
      <c r="LI61" s="53">
        <v>0.14958367473426448</v>
      </c>
      <c r="LJ61" s="53">
        <v>0.5002390578855942</v>
      </c>
      <c r="LK61" s="53">
        <v>1.9142019687752247</v>
      </c>
      <c r="LL61" s="53">
        <v>0.3521587057747686</v>
      </c>
      <c r="LM61" s="53">
        <v>-5.6943255503166812E-4</v>
      </c>
      <c r="LN61" s="53">
        <v>0.73401278035436412</v>
      </c>
      <c r="LO61" s="53">
        <v>0.41462390716868636</v>
      </c>
      <c r="LP61" s="53">
        <v>7.6861787693045004E-3</v>
      </c>
      <c r="LQ61" s="53">
        <v>1.2609423784357227E-2</v>
      </c>
      <c r="LR61" s="53">
        <v>1.4728799862660839E-2</v>
      </c>
      <c r="LS61" s="53">
        <v>0.16401859087590995</v>
      </c>
      <c r="LT61" s="53">
        <v>0.10289170722146133</v>
      </c>
      <c r="LU61" s="53">
        <v>0.21064046868618599</v>
      </c>
      <c r="LV61" s="53">
        <v>0.48046424974709018</v>
      </c>
      <c r="LW61" s="53">
        <v>2.2038699710759661E-2</v>
      </c>
      <c r="LX61" s="53">
        <v>2.1827261891135607E-2</v>
      </c>
      <c r="LY61" s="53">
        <v>0.38194301229992089</v>
      </c>
      <c r="LZ61" s="53">
        <v>1.0410895031136879E-2</v>
      </c>
      <c r="MA61" s="53">
        <v>0.32203406683264024</v>
      </c>
      <c r="MB61" s="53">
        <v>3.5896338157307514E-2</v>
      </c>
      <c r="MC61" s="53">
        <v>2.7291002654140351E-2</v>
      </c>
      <c r="MD61" s="53">
        <v>0.22030695252600452</v>
      </c>
      <c r="ME61" s="53">
        <v>0.23204284123240171</v>
      </c>
      <c r="MF61" s="53">
        <v>0.10942085031858685</v>
      </c>
      <c r="MG61" s="53">
        <v>0.34610517613874059</v>
      </c>
      <c r="MH61" s="53">
        <v>0.48872915086742919</v>
      </c>
      <c r="MI61" s="53">
        <v>1.2014037171385269E-3</v>
      </c>
      <c r="MJ61" s="53">
        <v>1.872200305514131E-3</v>
      </c>
      <c r="MK61" s="53">
        <v>0.17939559094579685</v>
      </c>
      <c r="ML61" s="53">
        <v>1.8780846613822899</v>
      </c>
      <c r="MM61" s="53">
        <v>1.2378457587854219</v>
      </c>
      <c r="MN61" s="53">
        <v>1.342022860116336E-3</v>
      </c>
      <c r="MO61" s="53">
        <v>0.48891774992873788</v>
      </c>
      <c r="MP61" s="53">
        <v>0.32852939107852491</v>
      </c>
      <c r="MQ61" s="53">
        <v>2.5294980749159577</v>
      </c>
      <c r="MR61" s="53">
        <v>0.2673101572167641</v>
      </c>
      <c r="MS61" s="53">
        <v>0.35954970259198443</v>
      </c>
      <c r="MT61" s="53">
        <v>0.62222505282714269</v>
      </c>
      <c r="MU61" s="53">
        <v>0.35200758671947174</v>
      </c>
      <c r="MV61" s="53">
        <v>-4.018218948979964</v>
      </c>
      <c r="MW61" s="53">
        <v>-0.35531674286132531</v>
      </c>
      <c r="MX61" s="53">
        <v>1.8701373454509942</v>
      </c>
      <c r="MY61" s="53">
        <v>1.3368284880820793</v>
      </c>
      <c r="MZ61" s="53">
        <v>-0.31942199911895303</v>
      </c>
      <c r="NA61" s="53">
        <v>-1.705347855903836</v>
      </c>
      <c r="NB61" s="53">
        <v>-0.74184467724610337</v>
      </c>
      <c r="NC61" s="53">
        <v>1.8472808733802666</v>
      </c>
      <c r="ND61" s="53">
        <v>1.2069437588597385</v>
      </c>
      <c r="NE61" s="53">
        <v>0.84936232080187746</v>
      </c>
      <c r="NF61" s="53">
        <v>2.817292069931185</v>
      </c>
      <c r="NG61" s="53">
        <v>-0.42866310893030052</v>
      </c>
      <c r="NH61" s="53">
        <v>-0.48603428387364106</v>
      </c>
      <c r="NI61" s="53">
        <v>-0.30505667641063067</v>
      </c>
      <c r="NJ61" s="53">
        <v>-0.79596339631637725</v>
      </c>
      <c r="NK61" s="53">
        <v>-2.7390444258875419</v>
      </c>
      <c r="NL61" s="53">
        <v>-0.62840358150582931</v>
      </c>
      <c r="NM61" s="53">
        <v>-1.9770655934592083</v>
      </c>
      <c r="NN61" s="53">
        <v>2.9218192435436974</v>
      </c>
      <c r="NO61" s="53">
        <v>2.7897154818241088</v>
      </c>
      <c r="NP61" s="53">
        <v>3.0152629334550642</v>
      </c>
      <c r="NQ61" s="53">
        <v>1.1370233419058022</v>
      </c>
      <c r="NR61" s="53">
        <v>-4.8201761291456293</v>
      </c>
      <c r="NS61" s="53">
        <v>4.1038538278564127</v>
      </c>
      <c r="NT61" s="53">
        <v>-0.94619928204743153</v>
      </c>
      <c r="NU61" s="53">
        <v>0.8673704340436359</v>
      </c>
      <c r="NV61" s="53">
        <v>1.780940730488366</v>
      </c>
      <c r="NW61" s="53">
        <v>-0.78165500926862241</v>
      </c>
      <c r="NX61" s="53">
        <v>-1.9836245435213784E-2</v>
      </c>
      <c r="NY61" s="53">
        <v>-2.0281064300928763E-2</v>
      </c>
      <c r="NZ61" s="53">
        <v>-1.4428943316186287</v>
      </c>
      <c r="OA61" s="53">
        <v>-0.87149719771533141</v>
      </c>
      <c r="OB61" s="53">
        <v>-0.37956308213973566</v>
      </c>
      <c r="OC61" s="53">
        <v>-0.64149368025432052</v>
      </c>
      <c r="OD61" s="53">
        <v>-1.5966516950152123</v>
      </c>
      <c r="OE61" s="53">
        <v>-2.832771755677076E-2</v>
      </c>
      <c r="OF61" s="53">
        <v>-1.7691869422649907E-2</v>
      </c>
      <c r="OG61" s="53">
        <v>-0.44689884791006279</v>
      </c>
      <c r="OH61" s="53">
        <v>-1.2964729127923368E-2</v>
      </c>
      <c r="OI61" s="53">
        <v>-2.6318521237149145E-2</v>
      </c>
      <c r="OJ61" s="53">
        <v>-2.4030879667974486E-2</v>
      </c>
      <c r="OK61" s="53">
        <v>-2.7709533422118765E-2</v>
      </c>
      <c r="OL61" s="53">
        <v>4.9286140044818696</v>
      </c>
      <c r="OM61" s="53">
        <v>0.3748041380545144</v>
      </c>
      <c r="ON61" s="53">
        <v>0.38709774077269143</v>
      </c>
      <c r="OO61" s="53">
        <v>1.0333555136031265</v>
      </c>
      <c r="OP61" s="53">
        <v>0.97290822350089823</v>
      </c>
      <c r="OQ61" s="53">
        <v>0.39645168795085128</v>
      </c>
      <c r="OR61" s="53">
        <v>0.42066812651262997</v>
      </c>
      <c r="OS61" s="53">
        <v>0.472877482405341</v>
      </c>
      <c r="OT61" s="53">
        <v>0.44039237831737493</v>
      </c>
      <c r="OU61" s="53">
        <v>0.33570593522661646</v>
      </c>
      <c r="OV61" s="53">
        <v>2.3487000192276666</v>
      </c>
      <c r="OW61" s="53">
        <v>1.1595441196856759</v>
      </c>
      <c r="OX61" s="53">
        <v>1.0744769126523643</v>
      </c>
      <c r="OY61" s="53">
        <v>1.9000429566484145</v>
      </c>
      <c r="OZ61" s="53">
        <v>2.5568831421234099</v>
      </c>
      <c r="PA61" s="53">
        <v>2.7318428828063621</v>
      </c>
      <c r="PB61" s="53">
        <v>-0.77028477460624867</v>
      </c>
      <c r="PC61" s="53">
        <v>-0.4244346755670545</v>
      </c>
      <c r="PD61" s="53">
        <v>1.6149385406705266</v>
      </c>
      <c r="PE61" s="53">
        <v>2.2607028685792829</v>
      </c>
      <c r="PF61" s="53">
        <v>-0.82251034389366873</v>
      </c>
      <c r="PG61" s="53">
        <v>-0.46254457741162947</v>
      </c>
      <c r="PH61" s="53">
        <v>-4.091544311536266E-2</v>
      </c>
      <c r="PI61" s="53">
        <v>-0.83601575290598706</v>
      </c>
      <c r="PJ61" s="53">
        <v>-4.8937287670065333E-2</v>
      </c>
      <c r="PK61" s="53">
        <v>-0.63708896964652884</v>
      </c>
      <c r="PL61" s="53">
        <v>-0.54623381632670465</v>
      </c>
      <c r="PM61" s="53">
        <v>0.78941107531516397</v>
      </c>
      <c r="PN61" s="53">
        <v>0.90873282794315968</v>
      </c>
      <c r="PO61" s="53">
        <v>0.90976909590408628</v>
      </c>
      <c r="PP61" s="53">
        <v>7.2614881127427755E-2</v>
      </c>
      <c r="PQ61" s="53">
        <v>7.325776239077457E-2</v>
      </c>
      <c r="PR61" s="53">
        <v>0.13211421383643257</v>
      </c>
      <c r="PS61" s="53">
        <v>0.10647756818517931</v>
      </c>
      <c r="PT61" s="53">
        <v>7.9014385924215613E-2</v>
      </c>
      <c r="PU61" s="53">
        <v>8.9754199860503064E-2</v>
      </c>
      <c r="PV61" s="53">
        <v>9.5784881685760298E-2</v>
      </c>
      <c r="PW61" s="53">
        <v>0.14303843942146677</v>
      </c>
      <c r="PX61" s="53">
        <v>8.1214847337088947E-2</v>
      </c>
      <c r="PY61" s="53">
        <v>1.5787812921119766</v>
      </c>
      <c r="PZ61" s="53">
        <v>2.7152924424574207</v>
      </c>
      <c r="QA61" s="53">
        <v>1.6440905838478779</v>
      </c>
      <c r="QB61" s="53">
        <v>2.0911538885399485</v>
      </c>
      <c r="QC61" s="53">
        <v>2.8267493191299726</v>
      </c>
      <c r="QD61" s="53">
        <v>-1.2551748912107084</v>
      </c>
      <c r="QE61" s="53">
        <v>1.0772523987466713</v>
      </c>
      <c r="QF61" s="53">
        <v>1.5627173350950319</v>
      </c>
      <c r="QG61" s="53">
        <v>-1.7608025375571115E-2</v>
      </c>
      <c r="QH61" s="53">
        <v>-4.6401180017926347</v>
      </c>
      <c r="QI61" s="53">
        <v>-3.364658014087313</v>
      </c>
      <c r="QJ61" s="53">
        <v>0.86199331463407414</v>
      </c>
      <c r="QK61" s="53">
        <v>0.68822466078597344</v>
      </c>
      <c r="QL61" s="53">
        <v>-2.8035647458413453</v>
      </c>
      <c r="QM61" s="53">
        <v>-1.8716531064694994E-2</v>
      </c>
      <c r="QN61" s="53">
        <v>-4.4915845969187025</v>
      </c>
      <c r="QO61" s="53">
        <v>-0.95203575722502343</v>
      </c>
      <c r="QP61" s="53">
        <v>-0.93491931419583008</v>
      </c>
      <c r="QQ61" s="53">
        <v>-0.51060012472355742</v>
      </c>
      <c r="QR61" s="53">
        <v>-4.1169669530899107</v>
      </c>
      <c r="QS61" s="53">
        <v>-0.43790845132335487</v>
      </c>
      <c r="QT61" s="53">
        <v>-0.7836825677117718</v>
      </c>
      <c r="QU61" s="53">
        <v>-3.6881493342519502</v>
      </c>
      <c r="QV61" s="53">
        <v>-0.37072937491849506</v>
      </c>
      <c r="QW61" s="53">
        <v>2.4174510610371134</v>
      </c>
      <c r="QX61" s="53">
        <v>-4.7733500580179278E-2</v>
      </c>
      <c r="QY61" s="53">
        <v>-0.44073769019019682</v>
      </c>
      <c r="QZ61" s="53">
        <v>-0.49377498766117495</v>
      </c>
      <c r="RA61" s="53">
        <v>-1.9729472272903412</v>
      </c>
      <c r="RB61" s="53">
        <v>2.2498459393390666</v>
      </c>
      <c r="RC61" s="53">
        <v>1.2391834818940533</v>
      </c>
      <c r="RD61" s="53">
        <v>-4.9206795049461904</v>
      </c>
      <c r="RE61" s="53">
        <v>2.6412501650123161</v>
      </c>
      <c r="RF61" s="53">
        <v>2.332717014165929</v>
      </c>
      <c r="RG61" s="53">
        <v>1.7977482745413429</v>
      </c>
      <c r="RH61" s="53">
        <v>2.3666755377159805</v>
      </c>
      <c r="RI61" s="53">
        <v>1.5026623767347367</v>
      </c>
      <c r="RJ61" s="53">
        <v>1.7973016755642843</v>
      </c>
      <c r="RK61" s="53">
        <v>1.0759372860546863</v>
      </c>
      <c r="RL61" s="53">
        <v>1.7813783058809947</v>
      </c>
      <c r="RM61" s="53">
        <v>2.228787472112471</v>
      </c>
      <c r="RN61" s="53">
        <v>1.836040136793647</v>
      </c>
      <c r="RO61" s="53">
        <v>2.6859453691569835</v>
      </c>
      <c r="RP61" s="53">
        <v>1.2345082630564033</v>
      </c>
      <c r="RQ61" s="53">
        <v>2.1819366594692395</v>
      </c>
      <c r="RR61" s="53">
        <v>-0.5014793996240382</v>
      </c>
      <c r="RS61" s="53">
        <v>2.2099506991030422</v>
      </c>
      <c r="RT61" s="53">
        <v>2.2216956500065024</v>
      </c>
      <c r="RU61" s="53">
        <v>0.74141936364649763</v>
      </c>
      <c r="RV61" s="53">
        <v>0.93907004056455101</v>
      </c>
      <c r="RW61" s="53">
        <v>-0.95550227442546853</v>
      </c>
      <c r="RX61" s="53">
        <v>1.5758810195028228</v>
      </c>
      <c r="RY61" s="53">
        <v>0.5927956378286684</v>
      </c>
      <c r="RZ61" s="53">
        <v>-1.7524804690631481</v>
      </c>
      <c r="SA61" s="53">
        <v>1.7761791114584446</v>
      </c>
      <c r="SB61" s="53">
        <v>1.6466308797926785</v>
      </c>
      <c r="SC61" s="53">
        <v>0.73762847564072742</v>
      </c>
      <c r="SD61" s="53">
        <v>-0.51548830047971017</v>
      </c>
      <c r="SE61" s="53">
        <v>-0.63727441692597897</v>
      </c>
      <c r="SF61" s="53">
        <v>-0.69832646623175898</v>
      </c>
    </row>
    <row r="62" spans="1:500">
      <c r="A62" s="57">
        <v>31</v>
      </c>
      <c r="B62" s="50">
        <v>0.5</v>
      </c>
      <c r="C62" s="50">
        <v>0.46717429559630891</v>
      </c>
      <c r="D62" s="50">
        <v>0.43523884427366138</v>
      </c>
      <c r="E62" s="50">
        <v>0.38506057627580653</v>
      </c>
      <c r="F62" s="50">
        <v>0.34251171629304988</v>
      </c>
      <c r="G62" s="50">
        <v>0.32064627407763291</v>
      </c>
      <c r="H62" s="50">
        <v>0.8</v>
      </c>
      <c r="I62" s="50">
        <v>0.82218856523534245</v>
      </c>
      <c r="J62" s="50">
        <v>0.8337195322132408</v>
      </c>
      <c r="K62" s="50">
        <v>0.90416040116628682</v>
      </c>
      <c r="L62" s="50">
        <v>0.95792555728766793</v>
      </c>
      <c r="M62" s="50">
        <v>0.98105609496551982</v>
      </c>
      <c r="N62" s="50">
        <v>0.5</v>
      </c>
      <c r="O62" s="50">
        <v>0.50479273583211726</v>
      </c>
      <c r="P62" s="50">
        <v>0.50716473678611285</v>
      </c>
      <c r="Q62" s="50">
        <v>0.52029940691160925</v>
      </c>
      <c r="R62" s="50">
        <v>0.53209605052974007</v>
      </c>
      <c r="S62" s="50">
        <v>0.53753687957348051</v>
      </c>
      <c r="T62" s="50">
        <v>0.5</v>
      </c>
      <c r="U62" s="50">
        <v>0.33631497018868733</v>
      </c>
      <c r="V62" s="50">
        <v>0.23240222992145471</v>
      </c>
      <c r="W62" s="50">
        <v>0.18771324298000633</v>
      </c>
      <c r="X62" s="50">
        <v>0.17912243813491646</v>
      </c>
      <c r="Y62" s="50">
        <v>0.17805020159088111</v>
      </c>
      <c r="Z62" s="50">
        <v>0.5</v>
      </c>
      <c r="AA62" s="50">
        <v>0.62672697274139044</v>
      </c>
      <c r="AB62" s="50">
        <v>0.74638793644882739</v>
      </c>
      <c r="AC62" s="50">
        <v>0.87058598052082492</v>
      </c>
      <c r="AD62" s="50">
        <v>0.94692100065902229</v>
      </c>
      <c r="AE62" s="50">
        <v>0.97968929706803198</v>
      </c>
      <c r="AF62" s="50">
        <v>0.5</v>
      </c>
      <c r="AG62" s="50">
        <v>0.86665802448604012</v>
      </c>
      <c r="AH62" s="50">
        <v>0.98667200486278273</v>
      </c>
      <c r="AI62" s="50">
        <v>0.999</v>
      </c>
      <c r="AJ62" s="50">
        <v>0.999</v>
      </c>
      <c r="AK62" s="50">
        <v>0.999</v>
      </c>
      <c r="AL62" s="50">
        <v>0.5</v>
      </c>
      <c r="AM62" s="50">
        <v>0.37851129917455995</v>
      </c>
      <c r="AN62" s="50">
        <v>0.28724732444210993</v>
      </c>
      <c r="AO62" s="50">
        <v>0.27165333217337512</v>
      </c>
      <c r="AP62" s="50">
        <v>0.2733161421474522</v>
      </c>
      <c r="AQ62" s="50">
        <v>0.27293805699992985</v>
      </c>
      <c r="AR62" s="50">
        <v>0.5</v>
      </c>
      <c r="AS62" s="50">
        <v>0.28210427360602874</v>
      </c>
      <c r="AT62" s="50">
        <v>4.9020064371074798E-2</v>
      </c>
      <c r="AU62" s="50">
        <v>1E-3</v>
      </c>
      <c r="AV62" s="50">
        <v>1E-3</v>
      </c>
      <c r="AW62" s="50">
        <v>1.8722095347614048E-4</v>
      </c>
      <c r="AX62" s="50">
        <v>0.5</v>
      </c>
      <c r="AY62" s="50">
        <v>0.71858086426040435</v>
      </c>
      <c r="AZ62" s="50">
        <v>0.86353788061489123</v>
      </c>
      <c r="BA62" s="50">
        <v>0.94416646494847523</v>
      </c>
      <c r="BB62" s="50">
        <v>0.97935948521048777</v>
      </c>
      <c r="BC62" s="50">
        <v>0.99270320761881836</v>
      </c>
      <c r="BD62" s="50">
        <v>0.5</v>
      </c>
      <c r="BE62" s="50">
        <v>0.52491511030253613</v>
      </c>
      <c r="BF62" s="50">
        <v>0.55069976577432656</v>
      </c>
      <c r="BG62" s="50">
        <v>0.5593994107650434</v>
      </c>
      <c r="BH62" s="50">
        <v>0.56185053645756033</v>
      </c>
      <c r="BI62" s="50">
        <v>0.56349404616321397</v>
      </c>
      <c r="BJ62" s="50">
        <v>0.5</v>
      </c>
      <c r="BK62" s="50">
        <v>0.71291824138809456</v>
      </c>
      <c r="BL62" s="50">
        <v>0.89819024099954592</v>
      </c>
      <c r="BM62" s="50">
        <v>0.95463953939066493</v>
      </c>
      <c r="BN62" s="50">
        <v>0.9722826919488966</v>
      </c>
      <c r="BO62" s="50">
        <v>0.98437150935673989</v>
      </c>
      <c r="BP62" s="50">
        <v>0.5</v>
      </c>
      <c r="BQ62" s="50">
        <v>0.68340382746541017</v>
      </c>
      <c r="BR62" s="50">
        <v>0.88789611568595272</v>
      </c>
      <c r="BS62" s="50">
        <v>0.999</v>
      </c>
      <c r="BT62" s="50">
        <v>0.999</v>
      </c>
      <c r="BU62" s="50">
        <v>0.999</v>
      </c>
      <c r="BV62" s="50">
        <v>0.5</v>
      </c>
      <c r="BW62" s="50">
        <v>0.67173204710646117</v>
      </c>
      <c r="BX62" s="50">
        <v>0.81111661036804972</v>
      </c>
      <c r="BY62" s="50">
        <v>0.9064555611324806</v>
      </c>
      <c r="BZ62" s="50">
        <v>0.96072503668531095</v>
      </c>
      <c r="CA62" s="50">
        <v>0.98513981702171394</v>
      </c>
      <c r="CB62" s="50">
        <v>0.5</v>
      </c>
      <c r="CC62" s="50">
        <v>0.66273671174174509</v>
      </c>
      <c r="CD62" s="50">
        <v>0.79333620706301766</v>
      </c>
      <c r="CE62" s="50">
        <v>0.88316647866390507</v>
      </c>
      <c r="CF62" s="50">
        <v>0.93702875740711644</v>
      </c>
      <c r="CG62" s="50">
        <v>0.96681769293406694</v>
      </c>
      <c r="CH62" s="50">
        <v>0.5</v>
      </c>
      <c r="CI62" s="50">
        <v>0.66273671174174509</v>
      </c>
      <c r="CJ62" s="50">
        <v>0.79333620706301766</v>
      </c>
      <c r="CK62" s="50">
        <v>0.88316647866390507</v>
      </c>
      <c r="CL62" s="50">
        <v>0.93702875740711644</v>
      </c>
      <c r="CM62" s="50">
        <v>0.96681769293406694</v>
      </c>
      <c r="CN62" s="50">
        <v>0.5</v>
      </c>
      <c r="CO62" s="50">
        <v>0.609017037154156</v>
      </c>
      <c r="CP62" s="50">
        <v>0.7027097165663504</v>
      </c>
      <c r="CQ62" s="50">
        <v>0.81461464271878492</v>
      </c>
      <c r="CR62" s="50">
        <v>0.89685065196243352</v>
      </c>
      <c r="CS62" s="50">
        <v>0.9441075723850576</v>
      </c>
      <c r="CT62" s="50">
        <v>0.5</v>
      </c>
      <c r="CU62" s="50">
        <v>0.5242557579879551</v>
      </c>
      <c r="CV62" s="50">
        <v>0.54802719485143414</v>
      </c>
      <c r="CW62" s="50">
        <v>0.58945452745963112</v>
      </c>
      <c r="CX62" s="50">
        <v>0.62869164944929545</v>
      </c>
      <c r="CY62" s="50">
        <v>0.65160126706432775</v>
      </c>
      <c r="CZ62" s="50">
        <v>0.5</v>
      </c>
      <c r="DA62" s="50">
        <v>0.60534844949402844</v>
      </c>
      <c r="DB62" s="50">
        <v>0.70059574842133809</v>
      </c>
      <c r="DC62" s="50">
        <v>0.83086740828116612</v>
      </c>
      <c r="DD62" s="50">
        <v>0.92469825732372868</v>
      </c>
      <c r="DE62" s="50">
        <v>0.96966900366436526</v>
      </c>
      <c r="DF62" s="50">
        <v>0.5</v>
      </c>
      <c r="DG62" s="50">
        <v>0.54260132276683271</v>
      </c>
      <c r="DH62" s="50">
        <v>0.58737007603906433</v>
      </c>
      <c r="DI62" s="50">
        <v>0.70851314213170813</v>
      </c>
      <c r="DJ62" s="50">
        <v>0.84123796911480375</v>
      </c>
      <c r="DK62" s="50">
        <v>0.92741198811708048</v>
      </c>
      <c r="DL62" s="50">
        <v>0.5</v>
      </c>
      <c r="DM62" s="50">
        <v>0.98508520019820267</v>
      </c>
      <c r="DN62" s="50">
        <v>0.99994351568729223</v>
      </c>
      <c r="DO62" s="50">
        <v>0.99991344858020859</v>
      </c>
      <c r="DP62" s="50">
        <v>0.999</v>
      </c>
      <c r="DQ62" s="50">
        <v>0.99979013242091919</v>
      </c>
      <c r="DR62" s="50">
        <v>0.5</v>
      </c>
      <c r="DS62" s="50">
        <v>0.5401146065423853</v>
      </c>
      <c r="DT62" s="50">
        <v>0.59070689111399399</v>
      </c>
      <c r="DU62" s="50">
        <v>0.62216637135063169</v>
      </c>
      <c r="DV62" s="50">
        <v>0.63393396306665684</v>
      </c>
      <c r="DW62" s="50">
        <v>0.63813912667529438</v>
      </c>
      <c r="DX62" s="50">
        <v>0.5</v>
      </c>
      <c r="DY62" s="50">
        <v>0.49585515024519017</v>
      </c>
      <c r="DZ62" s="50">
        <v>0.47421773667803258</v>
      </c>
      <c r="EA62" s="50">
        <v>0.45647317735476778</v>
      </c>
      <c r="EB62" s="50">
        <v>0.45358549260573394</v>
      </c>
      <c r="EC62" s="50">
        <v>0.45502535546394335</v>
      </c>
      <c r="ED62" s="50">
        <v>0.5</v>
      </c>
      <c r="EE62" s="50">
        <v>0.31546790534743302</v>
      </c>
      <c r="EF62" s="50">
        <v>8.5277190518791804E-2</v>
      </c>
      <c r="EG62" s="50">
        <v>1E-3</v>
      </c>
      <c r="EH62" s="50">
        <v>1E-3</v>
      </c>
      <c r="EI62" s="50">
        <v>1E-3</v>
      </c>
      <c r="EJ62" s="50">
        <v>0.5</v>
      </c>
      <c r="EK62" s="50">
        <v>0.29807756657701295</v>
      </c>
      <c r="EL62" s="50">
        <v>7.9854262725829461E-2</v>
      </c>
      <c r="EM62" s="50">
        <v>1E-3</v>
      </c>
      <c r="EN62" s="50">
        <v>1E-3</v>
      </c>
      <c r="EO62" s="50">
        <v>3.4091039483040919E-4</v>
      </c>
      <c r="EP62" s="50">
        <v>0.5</v>
      </c>
      <c r="EQ62" s="50">
        <v>0.48817757025084979</v>
      </c>
      <c r="ER62" s="50">
        <v>0.47788899141051422</v>
      </c>
      <c r="ES62" s="50">
        <v>0.46566834648665356</v>
      </c>
      <c r="ET62" s="50">
        <v>0.45722098455194243</v>
      </c>
      <c r="EU62" s="50">
        <v>0.45363500422726277</v>
      </c>
      <c r="EV62" s="50">
        <v>0.5</v>
      </c>
      <c r="EW62" s="50">
        <v>0.53590841891130425</v>
      </c>
      <c r="EX62" s="50">
        <v>0.58882674082112174</v>
      </c>
      <c r="EY62" s="50">
        <v>0.68122033731453391</v>
      </c>
      <c r="EZ62" s="50">
        <v>0.79446884718856325</v>
      </c>
      <c r="FA62" s="50">
        <v>0.8893270614456299</v>
      </c>
      <c r="FB62" s="50">
        <v>0.5</v>
      </c>
      <c r="FC62" s="50">
        <v>0.48043819421240286</v>
      </c>
      <c r="FD62" s="50">
        <v>0.46076292654932477</v>
      </c>
      <c r="FE62" s="50">
        <v>0.44655533559968741</v>
      </c>
      <c r="FF62" s="50">
        <v>0.43869779550007315</v>
      </c>
      <c r="FG62" s="50">
        <v>0.43470447948769836</v>
      </c>
      <c r="FH62" s="50">
        <v>0.5</v>
      </c>
      <c r="FI62" s="50">
        <v>0.46964801513431381</v>
      </c>
      <c r="FJ62" s="50">
        <v>0.44011919457030291</v>
      </c>
      <c r="FK62" s="50">
        <v>0.39372232179867156</v>
      </c>
      <c r="FL62" s="50">
        <v>0.35437991079153358</v>
      </c>
      <c r="FM62" s="50">
        <v>0.33416223128518768</v>
      </c>
      <c r="FN62" s="50">
        <v>0.5</v>
      </c>
      <c r="FO62" s="50">
        <v>0.73042417389502723</v>
      </c>
      <c r="FP62" s="50">
        <v>0.91174007934312906</v>
      </c>
      <c r="FQ62" s="50">
        <v>0.97687295370963145</v>
      </c>
      <c r="FR62" s="50">
        <v>0.99489445702309243</v>
      </c>
      <c r="FS62" s="50">
        <v>0.999</v>
      </c>
      <c r="FT62" s="50">
        <v>0.5</v>
      </c>
      <c r="FU62" s="50">
        <v>0.64357568243581875</v>
      </c>
      <c r="FV62" s="50">
        <v>0.77480387614745727</v>
      </c>
      <c r="FW62" s="50">
        <v>0.89062697344274722</v>
      </c>
      <c r="FX62" s="50">
        <v>0.95605715987437601</v>
      </c>
      <c r="FY62" s="50">
        <v>0.9833674527534193</v>
      </c>
      <c r="FZ62" s="50">
        <v>0.5</v>
      </c>
      <c r="GA62" s="50">
        <v>0.64494447154880163</v>
      </c>
      <c r="GB62" s="50">
        <v>0.77702324951055346</v>
      </c>
      <c r="GC62" s="50">
        <v>0.89212912521144105</v>
      </c>
      <c r="GD62" s="50">
        <v>0.95671863657909695</v>
      </c>
      <c r="GE62" s="50">
        <v>0.9836296535885718</v>
      </c>
      <c r="GF62" s="50">
        <v>0.5</v>
      </c>
      <c r="GG62" s="50">
        <v>0.62652655978531835</v>
      </c>
      <c r="GH62" s="50">
        <v>0.742514595826546</v>
      </c>
      <c r="GI62" s="50">
        <v>0.86679546110738404</v>
      </c>
      <c r="GJ62" s="50">
        <v>0.94454997583459233</v>
      </c>
      <c r="GK62" s="50">
        <v>0.97855465231398575</v>
      </c>
      <c r="GL62" s="50">
        <v>0.5</v>
      </c>
      <c r="GM62" s="50">
        <v>0.28243559247169719</v>
      </c>
      <c r="GN62" s="50">
        <v>5.6499409390380728E-2</v>
      </c>
      <c r="GO62" s="50">
        <v>1.0693014400690057E-4</v>
      </c>
      <c r="GP62" s="50">
        <v>1E-3</v>
      </c>
      <c r="GQ62" s="50">
        <v>6.3218284272922832E-5</v>
      </c>
      <c r="GR62" s="50">
        <v>0.5</v>
      </c>
      <c r="GS62" s="50">
        <v>0.51797078210619396</v>
      </c>
      <c r="GT62" s="50">
        <v>0.5312824967488109</v>
      </c>
      <c r="GU62" s="50">
        <v>0.5367921488561711</v>
      </c>
      <c r="GV62" s="50">
        <v>0.54096994696253076</v>
      </c>
      <c r="GW62" s="50">
        <v>0.54361292568682928</v>
      </c>
      <c r="GX62" s="50">
        <v>0.5</v>
      </c>
      <c r="GY62" s="50">
        <v>0.98172431304219065</v>
      </c>
      <c r="GZ62" s="50">
        <v>0.99988398080719398</v>
      </c>
      <c r="HA62" s="50">
        <v>0.99999981024197537</v>
      </c>
      <c r="HB62" s="50">
        <v>0.99999999990943722</v>
      </c>
      <c r="HC62" s="50">
        <v>0.9999999999999799</v>
      </c>
      <c r="HD62" s="50">
        <v>0.5</v>
      </c>
      <c r="HE62" s="50">
        <v>0.94321535602291839</v>
      </c>
      <c r="HF62" s="50">
        <v>0.99769871815963829</v>
      </c>
      <c r="HG62" s="50">
        <v>0.99995567276398134</v>
      </c>
      <c r="HH62" s="50">
        <v>0.99999953984935186</v>
      </c>
      <c r="HI62" s="50">
        <v>0.99999999654016203</v>
      </c>
      <c r="HJ62" s="50">
        <v>0.5</v>
      </c>
      <c r="HK62" s="50">
        <v>0.96184888649168931</v>
      </c>
      <c r="HL62" s="50">
        <v>0.99931370500253502</v>
      </c>
      <c r="HM62" s="50">
        <v>0.9999957188447951</v>
      </c>
      <c r="HN62" s="50">
        <v>0.9999999889458312</v>
      </c>
      <c r="HO62" s="50">
        <v>0.99999999998301869</v>
      </c>
      <c r="HP62" s="50">
        <v>0.5</v>
      </c>
      <c r="HQ62" s="50">
        <v>0.68640775963398981</v>
      </c>
      <c r="HR62" s="50">
        <v>0.84636817057610214</v>
      </c>
      <c r="HS62" s="50">
        <v>0.93711547640245529</v>
      </c>
      <c r="HT62" s="50">
        <v>0.97662224052453739</v>
      </c>
      <c r="HU62" s="50">
        <v>0.99165489113149619</v>
      </c>
      <c r="HV62" s="50">
        <v>0.5</v>
      </c>
      <c r="HW62" s="50">
        <v>0.68068660701631489</v>
      </c>
      <c r="HX62" s="50">
        <v>0.83800225985567367</v>
      </c>
      <c r="HY62" s="50">
        <v>0.932143504001546</v>
      </c>
      <c r="HZ62" s="50">
        <v>0.97449728451505258</v>
      </c>
      <c r="IA62" s="50">
        <v>0.99085641683122283</v>
      </c>
      <c r="IB62" s="50">
        <v>0.5</v>
      </c>
      <c r="IC62" s="50">
        <v>0.77159523949148867</v>
      </c>
      <c r="ID62" s="50">
        <v>0.91655367441605873</v>
      </c>
      <c r="IE62" s="50">
        <v>0.98284545273705992</v>
      </c>
      <c r="IF62" s="50">
        <v>0.9970439629393294</v>
      </c>
      <c r="IG62" s="50">
        <v>0.99905665067013893</v>
      </c>
      <c r="IH62" s="50">
        <v>0.5</v>
      </c>
      <c r="II62" s="50">
        <v>0.59195399774851898</v>
      </c>
      <c r="IJ62" s="50">
        <v>0.67627985178272332</v>
      </c>
      <c r="IK62" s="50">
        <v>0.80857155023482485</v>
      </c>
      <c r="IL62" s="50">
        <v>0.91190495882618994</v>
      </c>
      <c r="IM62" s="50">
        <v>0.96386683401115048</v>
      </c>
      <c r="IN62" s="50">
        <v>0.2</v>
      </c>
      <c r="IO62" s="50">
        <v>0.48393743974972503</v>
      </c>
      <c r="IP62" s="50">
        <v>0.81744740911465885</v>
      </c>
      <c r="IQ62" s="50">
        <v>0.97093441097127842</v>
      </c>
      <c r="IR62" s="50">
        <v>0.99798519991512791</v>
      </c>
      <c r="IS62" s="50">
        <v>0.999</v>
      </c>
      <c r="IT62" s="50">
        <v>0.5</v>
      </c>
      <c r="IU62" s="50">
        <v>0.68466940392434306</v>
      </c>
      <c r="IV62" s="50">
        <v>0.70683231441592109</v>
      </c>
      <c r="IW62" s="50">
        <v>0.70949305578032795</v>
      </c>
      <c r="IX62" s="50">
        <v>0.71126031303699089</v>
      </c>
      <c r="IY62" s="50">
        <v>0.71202479780439953</v>
      </c>
      <c r="IZ62" s="50">
        <v>0.5</v>
      </c>
      <c r="JA62" s="50">
        <v>0.67284446287732425</v>
      </c>
      <c r="JB62" s="50">
        <v>0.83302088842657529</v>
      </c>
      <c r="JC62" s="50">
        <v>0.93136627307213382</v>
      </c>
      <c r="JD62" s="50">
        <v>0.97407307243291208</v>
      </c>
      <c r="JE62" s="58">
        <v>0.99020318600562907</v>
      </c>
      <c r="JF62" s="53">
        <v>0.26018025901176978</v>
      </c>
      <c r="JG62" s="53">
        <v>0.18915080935189074</v>
      </c>
      <c r="JH62" s="53">
        <v>0.11823686278343055</v>
      </c>
      <c r="JI62" s="53">
        <v>0.19767436128932722</v>
      </c>
      <c r="JJ62" s="53">
        <v>0.69770767493066732</v>
      </c>
      <c r="JK62" s="53">
        <v>0.47417893357303875</v>
      </c>
      <c r="JL62" s="53">
        <v>0.68362488811073119</v>
      </c>
      <c r="JM62" s="53">
        <v>0.3812663627235528</v>
      </c>
      <c r="JN62" s="53">
        <v>0.29056387533925654</v>
      </c>
      <c r="JO62" s="53">
        <v>0.10137138851050818</v>
      </c>
      <c r="JP62" s="53">
        <v>0.15759822077006019</v>
      </c>
      <c r="JQ62" s="53">
        <v>0.79887234233267246</v>
      </c>
      <c r="JR62" s="53">
        <v>0.53579716712040693</v>
      </c>
      <c r="JS62" s="53">
        <v>-0.1191627095077013</v>
      </c>
      <c r="JT62" s="53">
        <v>0.47537766279437471</v>
      </c>
      <c r="JU62" s="53">
        <v>9.357268416489134E-2</v>
      </c>
      <c r="JV62" s="53">
        <v>0.54374530354689121</v>
      </c>
      <c r="JW62" s="53">
        <v>0.8404620671367562</v>
      </c>
      <c r="JX62" s="53">
        <v>1.5470127107328795E-2</v>
      </c>
      <c r="JY62" s="53">
        <v>-7.630139211020498E-2</v>
      </c>
      <c r="JZ62" s="53">
        <v>0.81476531425247212</v>
      </c>
      <c r="KA62" s="53">
        <v>0.29564605629800172</v>
      </c>
      <c r="KB62" s="53">
        <v>1.7160507648792355E-3</v>
      </c>
      <c r="KC62" s="53">
        <v>-0.34743326937194602</v>
      </c>
      <c r="KD62" s="53">
        <v>0.47772497380046408</v>
      </c>
      <c r="KE62" s="53">
        <v>0.31149628991796463</v>
      </c>
      <c r="KF62" s="53">
        <v>0.22981476673382092</v>
      </c>
      <c r="KG62" s="53">
        <v>0.12597740163373641</v>
      </c>
      <c r="KH62" s="53">
        <v>1.5445915519001854E-3</v>
      </c>
      <c r="KI62" s="53">
        <v>0.4955337578409974</v>
      </c>
      <c r="KJ62" s="53">
        <v>0.74311382572311624</v>
      </c>
      <c r="KK62" s="53">
        <v>0.24062085903278591</v>
      </c>
      <c r="KL62" s="53">
        <v>0.14417844770670796</v>
      </c>
      <c r="KM62" s="53">
        <v>0.29599875067174375</v>
      </c>
      <c r="KN62" s="53">
        <v>0.38531976057464246</v>
      </c>
      <c r="KO62" s="53">
        <v>0.42731685001743813</v>
      </c>
      <c r="KP62" s="53">
        <v>0.16478731039203112</v>
      </c>
      <c r="KQ62" s="53">
        <v>0.59268346526319327</v>
      </c>
      <c r="KR62" s="53">
        <v>0.21856262267965945</v>
      </c>
      <c r="KS62" s="53">
        <v>0.38156078354528211</v>
      </c>
      <c r="KT62" s="53">
        <v>0.14010663709608218</v>
      </c>
      <c r="KU62" s="53">
        <v>0.30389446038934143</v>
      </c>
      <c r="KV62" s="53">
        <v>0.74560638109483124</v>
      </c>
      <c r="KW62" s="53">
        <v>1.5252732297057628E-3</v>
      </c>
      <c r="KX62" s="53">
        <v>0.62493400849631708</v>
      </c>
      <c r="KY62" s="53">
        <v>0.21092154118741002</v>
      </c>
      <c r="KZ62" s="53">
        <v>0.47428482974613312</v>
      </c>
      <c r="LA62" s="53">
        <v>4.1896889238570304E-3</v>
      </c>
      <c r="LB62" s="53">
        <v>0.63938527025253755</v>
      </c>
      <c r="LC62" s="53">
        <v>1.1299886704096518E-3</v>
      </c>
      <c r="LD62" s="53">
        <v>0.39629584229378767</v>
      </c>
      <c r="LE62" s="53">
        <v>-0.80577171864256814</v>
      </c>
      <c r="LF62" s="53">
        <v>0.5307684386757987</v>
      </c>
      <c r="LG62" s="53">
        <v>0.33797859579230594</v>
      </c>
      <c r="LH62" s="53">
        <v>0.6163246249390415</v>
      </c>
      <c r="LI62" s="53">
        <v>5.7180100519759629E-2</v>
      </c>
      <c r="LJ62" s="53">
        <v>0.42030912303380163</v>
      </c>
      <c r="LK62" s="53">
        <v>1.2082839618475567</v>
      </c>
      <c r="LL62" s="53">
        <v>0.44845085323250422</v>
      </c>
      <c r="LM62" s="53">
        <v>-0.23491974781962099</v>
      </c>
      <c r="LN62" s="53">
        <v>0.75812597920099545</v>
      </c>
      <c r="LO62" s="53">
        <v>0.44068388824382976</v>
      </c>
      <c r="LP62" s="53">
        <v>7.8138952063461289E-3</v>
      </c>
      <c r="LQ62" s="53">
        <v>1.4801803463977669E-2</v>
      </c>
      <c r="LR62" s="53">
        <v>1.0009666865230384E-2</v>
      </c>
      <c r="LS62" s="53">
        <v>0.26542329512323409</v>
      </c>
      <c r="LT62" s="53">
        <v>0.1426564387477266</v>
      </c>
      <c r="LU62" s="53">
        <v>0.1943573047846357</v>
      </c>
      <c r="LV62" s="53">
        <v>0.46202193142940379</v>
      </c>
      <c r="LW62" s="53">
        <v>1.9895698442075262E-2</v>
      </c>
      <c r="LX62" s="53">
        <v>3.7887358352489478E-2</v>
      </c>
      <c r="LY62" s="53">
        <v>0.28131177862235895</v>
      </c>
      <c r="LZ62" s="53">
        <v>1.7687483864225209E-2</v>
      </c>
      <c r="MA62" s="53">
        <v>0.36836481889168027</v>
      </c>
      <c r="MB62" s="53">
        <v>3.2524735584168109E-2</v>
      </c>
      <c r="MC62" s="53">
        <v>3.8077331799118472E-2</v>
      </c>
      <c r="MD62" s="53">
        <v>0.11019219351010034</v>
      </c>
      <c r="ME62" s="53">
        <v>0.18155507760660494</v>
      </c>
      <c r="MF62" s="53">
        <v>0.21813020478846978</v>
      </c>
      <c r="MG62" s="53">
        <v>0.56070133841629199</v>
      </c>
      <c r="MH62" s="53">
        <v>0.43323230181505545</v>
      </c>
      <c r="MI62" s="53">
        <v>1.4443593553473983E-3</v>
      </c>
      <c r="MJ62" s="53">
        <v>1.8255373387716419E-3</v>
      </c>
      <c r="MK62" s="53">
        <v>0.12300041142059509</v>
      </c>
      <c r="ML62" s="53">
        <v>1.4903406642798058</v>
      </c>
      <c r="MM62" s="53">
        <v>1.1024070107854935</v>
      </c>
      <c r="MN62" s="53">
        <v>1.6816195266701373E-3</v>
      </c>
      <c r="MO62" s="53">
        <v>0.44936218901973318</v>
      </c>
      <c r="MP62" s="53">
        <v>0.40201779580769026</v>
      </c>
      <c r="MQ62" s="53">
        <v>1.6211566164256803</v>
      </c>
      <c r="MR62" s="53">
        <v>0.25154658134633051</v>
      </c>
      <c r="MS62" s="53">
        <v>0.26152195737768058</v>
      </c>
      <c r="MT62" s="53">
        <v>0.61049152543325513</v>
      </c>
      <c r="MU62" s="53">
        <v>0.480405047992433</v>
      </c>
      <c r="MV62" s="53">
        <v>-3.8960649114549462</v>
      </c>
      <c r="MW62" s="53">
        <v>-0.29478537835869256</v>
      </c>
      <c r="MX62" s="53">
        <v>2.2288421230524973</v>
      </c>
      <c r="MY62" s="53">
        <v>1.05338061510277</v>
      </c>
      <c r="MZ62" s="53">
        <v>-0.23081280096937568</v>
      </c>
      <c r="NA62" s="53">
        <v>-1.5319627395514226</v>
      </c>
      <c r="NB62" s="53">
        <v>-0.67462312275293423</v>
      </c>
      <c r="NC62" s="53">
        <v>2.6408562509533278</v>
      </c>
      <c r="ND62" s="53">
        <v>1.740540058696894</v>
      </c>
      <c r="NE62" s="53">
        <v>0.41774872360646198</v>
      </c>
      <c r="NF62" s="53">
        <v>2.1833846853968617</v>
      </c>
      <c r="NG62" s="53">
        <v>-1.8450613142200756E-3</v>
      </c>
      <c r="NH62" s="53">
        <v>-0.1502717647935598</v>
      </c>
      <c r="NI62" s="53">
        <v>-0.21568148546651073</v>
      </c>
      <c r="NJ62" s="53">
        <v>-0.68290284009785529</v>
      </c>
      <c r="NK62" s="53">
        <v>-2.2732194137169137</v>
      </c>
      <c r="NL62" s="53">
        <v>-8.1155360714138869E-2</v>
      </c>
      <c r="NM62" s="53">
        <v>-2.5483153981847293</v>
      </c>
      <c r="NN62" s="53">
        <v>2.4866768352159658</v>
      </c>
      <c r="NO62" s="53">
        <v>1.3843209745289391</v>
      </c>
      <c r="NP62" s="53">
        <v>4.6259680695952703</v>
      </c>
      <c r="NQ62" s="53">
        <v>2.1603825237417515</v>
      </c>
      <c r="NR62" s="53">
        <v>-4.269987886431621</v>
      </c>
      <c r="NS62" s="53">
        <v>4.625080720346924</v>
      </c>
      <c r="NT62" s="53">
        <v>-0.8413815737428989</v>
      </c>
      <c r="NU62" s="53">
        <v>0.85701029042574128</v>
      </c>
      <c r="NV62" s="53">
        <v>1.3136386090487422</v>
      </c>
      <c r="NW62" s="53">
        <v>-0.91045635794776325</v>
      </c>
      <c r="NX62" s="53">
        <v>-1.0319238919913414E-2</v>
      </c>
      <c r="NY62" s="53">
        <v>-2.4566985198560629E-2</v>
      </c>
      <c r="NZ62" s="53">
        <v>-1.3018159930602722</v>
      </c>
      <c r="OA62" s="53">
        <v>-1.2258473409925807</v>
      </c>
      <c r="OB62" s="53">
        <v>-0.68849335051537175</v>
      </c>
      <c r="OC62" s="53">
        <v>-8.7374963838316E-2</v>
      </c>
      <c r="OD62" s="53">
        <v>-1.5994537033138116</v>
      </c>
      <c r="OE62" s="53">
        <v>-1.9374430444731579E-2</v>
      </c>
      <c r="OF62" s="53">
        <v>-1.9434171844941645E-2</v>
      </c>
      <c r="OG62" s="53">
        <v>-0.50527831178869975</v>
      </c>
      <c r="OH62" s="53">
        <v>-1.5253041342484321E-2</v>
      </c>
      <c r="OI62" s="53">
        <v>-1.0826091962319845E-2</v>
      </c>
      <c r="OJ62" s="53">
        <v>-2.0514561380499306E-2</v>
      </c>
      <c r="OK62" s="53">
        <v>-1.6367624693721359E-2</v>
      </c>
      <c r="OL62" s="53">
        <v>4.2941564159906269</v>
      </c>
      <c r="OM62" s="53">
        <v>0.46941825010321026</v>
      </c>
      <c r="ON62" s="53">
        <v>0.34723056268283659</v>
      </c>
      <c r="OO62" s="53">
        <v>1.0514257215202907</v>
      </c>
      <c r="OP62" s="53">
        <v>0.67223424612182858</v>
      </c>
      <c r="OQ62" s="53">
        <v>0.42644543728159995</v>
      </c>
      <c r="OR62" s="53">
        <v>0.44717062206341451</v>
      </c>
      <c r="OS62" s="53">
        <v>0.33345724438943775</v>
      </c>
      <c r="OT62" s="53">
        <v>0.47452927528625788</v>
      </c>
      <c r="OU62" s="53">
        <v>0.32573204162797526</v>
      </c>
      <c r="OV62" s="53">
        <v>2.4558139832018941</v>
      </c>
      <c r="OW62" s="53">
        <v>1.6495610916286525</v>
      </c>
      <c r="OX62" s="53">
        <v>1.8994280443989804</v>
      </c>
      <c r="OY62" s="53">
        <v>1.4953680622835495</v>
      </c>
      <c r="OZ62" s="53">
        <v>1.2656301717579506</v>
      </c>
      <c r="PA62" s="53">
        <v>2.7233658617936847</v>
      </c>
      <c r="PB62" s="53">
        <v>-0.51039590803459101</v>
      </c>
      <c r="PC62" s="53">
        <v>-0.21589491852367992</v>
      </c>
      <c r="PD62" s="53">
        <v>2.1004152806012031</v>
      </c>
      <c r="PE62" s="53">
        <v>1.8355687273831891</v>
      </c>
      <c r="PF62" s="53">
        <v>-0.5849813919444482</v>
      </c>
      <c r="PG62" s="53">
        <v>-0.55297507464558593</v>
      </c>
      <c r="PH62" s="53">
        <v>-0.11573342192719382</v>
      </c>
      <c r="PI62" s="53">
        <v>-0.83717957736792958</v>
      </c>
      <c r="PJ62" s="53">
        <v>-0.56248690446954541</v>
      </c>
      <c r="PK62" s="53">
        <v>-0.98067105001801202</v>
      </c>
      <c r="PL62" s="53">
        <v>-4.1197258532604808E-2</v>
      </c>
      <c r="PM62" s="53">
        <v>0.96926346955320963</v>
      </c>
      <c r="PN62" s="53">
        <v>0.56010999347088397</v>
      </c>
      <c r="PO62" s="53">
        <v>0.64481776400693591</v>
      </c>
      <c r="PP62" s="53">
        <v>0.11610000974782744</v>
      </c>
      <c r="PQ62" s="53">
        <v>0.14251385973417846</v>
      </c>
      <c r="PR62" s="53">
        <v>0.14796758945936694</v>
      </c>
      <c r="PS62" s="53">
        <v>7.2341737580644785E-2</v>
      </c>
      <c r="PT62" s="53">
        <v>6.9043938405366601E-2</v>
      </c>
      <c r="PU62" s="53">
        <v>9.0678693233373908E-2</v>
      </c>
      <c r="PV62" s="53">
        <v>0.13388412119070262</v>
      </c>
      <c r="PW62" s="53">
        <v>8.2696245812203861E-2</v>
      </c>
      <c r="PX62" s="53">
        <v>9.2456487539436902E-2</v>
      </c>
      <c r="PY62" s="53">
        <v>1.2083325852678775</v>
      </c>
      <c r="PZ62" s="53">
        <v>1.8458749478896497</v>
      </c>
      <c r="QA62" s="53">
        <v>1.9458561422982514</v>
      </c>
      <c r="QB62" s="53">
        <v>1.2315979908367609</v>
      </c>
      <c r="QC62" s="53">
        <v>1.6388333033019831</v>
      </c>
      <c r="QD62" s="53">
        <v>-1.2177513373167028</v>
      </c>
      <c r="QE62" s="53">
        <v>1.2676219666691599</v>
      </c>
      <c r="QF62" s="53">
        <v>1.0921331062410646</v>
      </c>
      <c r="QG62" s="53">
        <v>-1.6463567561685839E-2</v>
      </c>
      <c r="QH62" s="53">
        <v>-4.0843493179810926</v>
      </c>
      <c r="QI62" s="53">
        <v>-4.612516002549099</v>
      </c>
      <c r="QJ62" s="53">
        <v>0.95095809919338592</v>
      </c>
      <c r="QK62" s="53">
        <v>0.74364649911580916</v>
      </c>
      <c r="QL62" s="53">
        <v>-2.8410745700081228</v>
      </c>
      <c r="QM62" s="53">
        <v>-2.3195524445360306E-2</v>
      </c>
      <c r="QN62" s="53">
        <v>-4.2666775012699318</v>
      </c>
      <c r="QO62" s="53">
        <v>-0.90792852915261335</v>
      </c>
      <c r="QP62" s="53">
        <v>-0.56944667015664585</v>
      </c>
      <c r="QQ62" s="53">
        <v>-0.56927250002942631</v>
      </c>
      <c r="QR62" s="53">
        <v>-3.2049458633200016</v>
      </c>
      <c r="QS62" s="53">
        <v>-0.40757557177337611</v>
      </c>
      <c r="QT62" s="53">
        <v>-0.97730754258917063</v>
      </c>
      <c r="QU62" s="53">
        <v>-3.7718303523826555</v>
      </c>
      <c r="QV62" s="53">
        <v>-0.34133570475566005</v>
      </c>
      <c r="QW62" s="53">
        <v>1.5811855628067559</v>
      </c>
      <c r="QX62" s="53">
        <v>-3.1308436077697406E-2</v>
      </c>
      <c r="QY62" s="53">
        <v>-0.36949515746417233</v>
      </c>
      <c r="QZ62" s="53">
        <v>-0.32940120670450912</v>
      </c>
      <c r="RA62" s="53">
        <v>-1.3058982315966385</v>
      </c>
      <c r="RB62" s="53">
        <v>1.0251073241350741</v>
      </c>
      <c r="RC62" s="53">
        <v>1.843065475971934</v>
      </c>
      <c r="RD62" s="53">
        <v>-3.6024604917515353</v>
      </c>
      <c r="RE62" s="53">
        <v>2.6867790602551676</v>
      </c>
      <c r="RF62" s="53">
        <v>1.3339978402173136</v>
      </c>
      <c r="RG62" s="53">
        <v>1.1732852254869814</v>
      </c>
      <c r="RH62" s="53">
        <v>1.2281016019303825</v>
      </c>
      <c r="RI62" s="53">
        <v>1.1628148761404749</v>
      </c>
      <c r="RJ62" s="53">
        <v>1.5537016943812842</v>
      </c>
      <c r="RK62" s="53">
        <v>1.9246831475406341</v>
      </c>
      <c r="RL62" s="53">
        <v>2.4266779578415107</v>
      </c>
      <c r="RM62" s="53">
        <v>1.4598949646856147</v>
      </c>
      <c r="RN62" s="53">
        <v>2.6247056152786623</v>
      </c>
      <c r="RO62" s="53">
        <v>2.0538523639803064</v>
      </c>
      <c r="RP62" s="53">
        <v>2.169038100712485</v>
      </c>
      <c r="RQ62" s="53">
        <v>2.6288472132891636</v>
      </c>
      <c r="RR62" s="53">
        <v>-0.87356945307625899</v>
      </c>
      <c r="RS62" s="53">
        <v>2.290215380159307</v>
      </c>
      <c r="RT62" s="53">
        <v>1.1249225363717055</v>
      </c>
      <c r="RU62" s="53">
        <v>0.69448301065456264</v>
      </c>
      <c r="RV62" s="53">
        <v>0.61381836566786208</v>
      </c>
      <c r="RW62" s="53">
        <v>-0.70869663763264967</v>
      </c>
      <c r="RX62" s="53">
        <v>1.9334305226492838</v>
      </c>
      <c r="RY62" s="53">
        <v>0.58835507886873328</v>
      </c>
      <c r="RZ62" s="53">
        <v>-1.9240224868636684</v>
      </c>
      <c r="SA62" s="53">
        <v>1.9926029141026562</v>
      </c>
      <c r="SB62" s="53">
        <v>1.0286361659079026</v>
      </c>
      <c r="SC62" s="53">
        <v>0.64874364302900789</v>
      </c>
      <c r="SD62" s="53">
        <v>-0.91419188022343068</v>
      </c>
      <c r="SE62" s="53">
        <v>-0.91269127322020538</v>
      </c>
      <c r="SF62" s="53">
        <v>-0.97999546838924079</v>
      </c>
    </row>
    <row r="63" spans="1:500">
      <c r="A63" s="57">
        <v>32</v>
      </c>
      <c r="B63" s="50">
        <v>0.5</v>
      </c>
      <c r="C63" s="50">
        <v>0.44944576715040369</v>
      </c>
      <c r="D63" s="50">
        <v>0.39774288724289675</v>
      </c>
      <c r="E63" s="50">
        <v>0.33435488231445915</v>
      </c>
      <c r="F63" s="50">
        <v>0.28957121104041489</v>
      </c>
      <c r="G63" s="50">
        <v>0.26796041116799502</v>
      </c>
      <c r="H63" s="50">
        <v>0.8</v>
      </c>
      <c r="I63" s="50">
        <v>0.84361510847977195</v>
      </c>
      <c r="J63" s="50">
        <v>0.87272152292675287</v>
      </c>
      <c r="K63" s="50">
        <v>0.93225686147419651</v>
      </c>
      <c r="L63" s="50">
        <v>0.96973254675469089</v>
      </c>
      <c r="M63" s="50">
        <v>0.98588786150044405</v>
      </c>
      <c r="N63" s="50">
        <v>0.5</v>
      </c>
      <c r="O63" s="50">
        <v>0.51149186309163375</v>
      </c>
      <c r="P63" s="50">
        <v>0.51941867074740944</v>
      </c>
      <c r="Q63" s="50">
        <v>0.53604216479518918</v>
      </c>
      <c r="R63" s="50">
        <v>0.54801526074948237</v>
      </c>
      <c r="S63" s="50">
        <v>0.5534233239919697</v>
      </c>
      <c r="T63" s="50">
        <v>0.5</v>
      </c>
      <c r="U63" s="50">
        <v>0.405906843772532</v>
      </c>
      <c r="V63" s="50">
        <v>0.38357552117063598</v>
      </c>
      <c r="W63" s="50">
        <v>0.37781085610667453</v>
      </c>
      <c r="X63" s="50">
        <v>0.37675504121519282</v>
      </c>
      <c r="Y63" s="50">
        <v>0.37663460980440056</v>
      </c>
      <c r="Z63" s="50">
        <v>0.5</v>
      </c>
      <c r="AA63" s="50">
        <v>0.61342375204715061</v>
      </c>
      <c r="AB63" s="50">
        <v>0.71781688814313616</v>
      </c>
      <c r="AC63" s="50">
        <v>0.85088246997286709</v>
      </c>
      <c r="AD63" s="50">
        <v>0.93612327015121177</v>
      </c>
      <c r="AE63" s="50">
        <v>0.97455723603752709</v>
      </c>
      <c r="AF63" s="50">
        <v>0.5</v>
      </c>
      <c r="AG63" s="50">
        <v>0.86695718593811566</v>
      </c>
      <c r="AH63" s="50">
        <v>0.98684741044339763</v>
      </c>
      <c r="AI63" s="50">
        <v>0.999</v>
      </c>
      <c r="AJ63" s="50">
        <v>0.999</v>
      </c>
      <c r="AK63" s="50">
        <v>0.999</v>
      </c>
      <c r="AL63" s="50">
        <v>0.5</v>
      </c>
      <c r="AM63" s="50">
        <v>0.38537301922179518</v>
      </c>
      <c r="AN63" s="50">
        <v>0.30787866653289486</v>
      </c>
      <c r="AO63" s="50">
        <v>0.30233885579048503</v>
      </c>
      <c r="AP63" s="50">
        <v>0.30458652620177895</v>
      </c>
      <c r="AQ63" s="50">
        <v>0.30395964578686158</v>
      </c>
      <c r="AR63" s="50">
        <v>0.5</v>
      </c>
      <c r="AS63" s="50">
        <v>0.27114831229528991</v>
      </c>
      <c r="AT63" s="50">
        <v>3.4143090003441331E-2</v>
      </c>
      <c r="AU63" s="50">
        <v>1E-3</v>
      </c>
      <c r="AV63" s="50">
        <v>1E-3</v>
      </c>
      <c r="AW63" s="50">
        <v>1.0918605908240926E-4</v>
      </c>
      <c r="AX63" s="50">
        <v>0.5</v>
      </c>
      <c r="AY63" s="50">
        <v>0.72447628800091524</v>
      </c>
      <c r="AZ63" s="50">
        <v>0.86731787363346557</v>
      </c>
      <c r="BA63" s="50">
        <v>0.94596165484835082</v>
      </c>
      <c r="BB63" s="50">
        <v>0.98002607315673718</v>
      </c>
      <c r="BC63" s="50">
        <v>0.99295325122629141</v>
      </c>
      <c r="BD63" s="50">
        <v>0.5</v>
      </c>
      <c r="BE63" s="50">
        <v>0.53352159922188203</v>
      </c>
      <c r="BF63" s="50">
        <v>0.56551748859833506</v>
      </c>
      <c r="BG63" s="50">
        <v>0.57554457132882175</v>
      </c>
      <c r="BH63" s="50">
        <v>0.57836128479647064</v>
      </c>
      <c r="BI63" s="50">
        <v>0.58020859051797546</v>
      </c>
      <c r="BJ63" s="50">
        <v>0.5</v>
      </c>
      <c r="BK63" s="50">
        <v>0.72710110828015351</v>
      </c>
      <c r="BL63" s="50">
        <v>0.9082697129642715</v>
      </c>
      <c r="BM63" s="50">
        <v>0.95996009495652102</v>
      </c>
      <c r="BN63" s="50">
        <v>0.97596429570117671</v>
      </c>
      <c r="BO63" s="50">
        <v>0.98677481810159873</v>
      </c>
      <c r="BP63" s="50">
        <v>0.5</v>
      </c>
      <c r="BQ63" s="50">
        <v>0.69464845273523446</v>
      </c>
      <c r="BR63" s="50">
        <v>0.90601408692200147</v>
      </c>
      <c r="BS63" s="50">
        <v>0.999</v>
      </c>
      <c r="BT63" s="50">
        <v>0.999</v>
      </c>
      <c r="BU63" s="50">
        <v>0.999</v>
      </c>
      <c r="BV63" s="50">
        <v>0.5</v>
      </c>
      <c r="BW63" s="50">
        <v>0.6738122269351895</v>
      </c>
      <c r="BX63" s="50">
        <v>0.8178576424382108</v>
      </c>
      <c r="BY63" s="50">
        <v>0.9139411863716761</v>
      </c>
      <c r="BZ63" s="50">
        <v>0.96508378314623655</v>
      </c>
      <c r="CA63" s="50">
        <v>0.98700955817460534</v>
      </c>
      <c r="CB63" s="50">
        <v>0.5</v>
      </c>
      <c r="CC63" s="50">
        <v>0.66555634996173085</v>
      </c>
      <c r="CD63" s="50">
        <v>0.80376844533433012</v>
      </c>
      <c r="CE63" s="50">
        <v>0.89802105528876253</v>
      </c>
      <c r="CF63" s="50">
        <v>0.9504026537304272</v>
      </c>
      <c r="CG63" s="50">
        <v>0.97647727024877684</v>
      </c>
      <c r="CH63" s="50">
        <v>0.5</v>
      </c>
      <c r="CI63" s="50">
        <v>0.66555634996173085</v>
      </c>
      <c r="CJ63" s="50">
        <v>0.80376844533433012</v>
      </c>
      <c r="CK63" s="50">
        <v>0.89802105528876253</v>
      </c>
      <c r="CL63" s="50">
        <v>0.9504026537304272</v>
      </c>
      <c r="CM63" s="50">
        <v>0.97647727024877684</v>
      </c>
      <c r="CN63" s="50">
        <v>0.5</v>
      </c>
      <c r="CO63" s="50">
        <v>0.60826234570924154</v>
      </c>
      <c r="CP63" s="50">
        <v>0.71276151869042514</v>
      </c>
      <c r="CQ63" s="50">
        <v>0.83757601943508142</v>
      </c>
      <c r="CR63" s="50">
        <v>0.91836127636070819</v>
      </c>
      <c r="CS63" s="50">
        <v>0.95974131113501482</v>
      </c>
      <c r="CT63" s="50">
        <v>0.5</v>
      </c>
      <c r="CU63" s="50">
        <v>0.51647105238678981</v>
      </c>
      <c r="CV63" s="50">
        <v>0.53454258980089631</v>
      </c>
      <c r="CW63" s="50">
        <v>0.5660001153212928</v>
      </c>
      <c r="CX63" s="50">
        <v>0.59431993384197057</v>
      </c>
      <c r="CY63" s="50">
        <v>0.61070145290044475</v>
      </c>
      <c r="CZ63" s="50">
        <v>0.5</v>
      </c>
      <c r="DA63" s="50">
        <v>0.6027508110433909</v>
      </c>
      <c r="DB63" s="50">
        <v>0.70287025119436441</v>
      </c>
      <c r="DC63" s="50">
        <v>0.83879691700186809</v>
      </c>
      <c r="DD63" s="50">
        <v>0.92972312599368545</v>
      </c>
      <c r="DE63" s="50">
        <v>0.97176235808332234</v>
      </c>
      <c r="DF63" s="50">
        <v>0.5</v>
      </c>
      <c r="DG63" s="50">
        <v>0.53886012189422916</v>
      </c>
      <c r="DH63" s="50">
        <v>0.59066180963147841</v>
      </c>
      <c r="DI63" s="50">
        <v>0.71534204481990538</v>
      </c>
      <c r="DJ63" s="50">
        <v>0.84667021169080281</v>
      </c>
      <c r="DK63" s="50">
        <v>0.93088535764137548</v>
      </c>
      <c r="DL63" s="50">
        <v>0.5</v>
      </c>
      <c r="DM63" s="50">
        <v>0.98810636608025071</v>
      </c>
      <c r="DN63" s="50">
        <v>0.999</v>
      </c>
      <c r="DO63" s="50">
        <v>0.99983654251324094</v>
      </c>
      <c r="DP63" s="50">
        <v>0.99951536675035113</v>
      </c>
      <c r="DQ63" s="50">
        <v>0.9997702363838803</v>
      </c>
      <c r="DR63" s="50">
        <v>0.5</v>
      </c>
      <c r="DS63" s="50">
        <v>0.56757853724647966</v>
      </c>
      <c r="DT63" s="50">
        <v>0.658200899484504</v>
      </c>
      <c r="DU63" s="50">
        <v>0.7146760939858483</v>
      </c>
      <c r="DV63" s="50">
        <v>0.73015789763898054</v>
      </c>
      <c r="DW63" s="50">
        <v>0.73409872929388642</v>
      </c>
      <c r="DX63" s="50">
        <v>0.5</v>
      </c>
      <c r="DY63" s="50">
        <v>0.45238738357245817</v>
      </c>
      <c r="DZ63" s="50">
        <v>0.37309188625888007</v>
      </c>
      <c r="EA63" s="50">
        <v>0.31486188891968225</v>
      </c>
      <c r="EB63" s="50">
        <v>0.29721277497955623</v>
      </c>
      <c r="EC63" s="50">
        <v>0.29348388503383732</v>
      </c>
      <c r="ED63" s="50">
        <v>0.5</v>
      </c>
      <c r="EE63" s="50">
        <v>0.3189583269673294</v>
      </c>
      <c r="EF63" s="50">
        <v>9.6276789137670196E-2</v>
      </c>
      <c r="EG63" s="50">
        <v>1E-3</v>
      </c>
      <c r="EH63" s="50">
        <v>1E-3</v>
      </c>
      <c r="EI63" s="50">
        <v>1E-3</v>
      </c>
      <c r="EJ63" s="50">
        <v>0.5</v>
      </c>
      <c r="EK63" s="50">
        <v>0.31242268080094415</v>
      </c>
      <c r="EL63" s="50">
        <v>0.10887419460881054</v>
      </c>
      <c r="EM63" s="50">
        <v>6.5107277657058208E-3</v>
      </c>
      <c r="EN63" s="50">
        <v>1E-3</v>
      </c>
      <c r="EO63" s="50">
        <v>1E-3</v>
      </c>
      <c r="EP63" s="50">
        <v>0.5</v>
      </c>
      <c r="EQ63" s="50">
        <v>0.48437561349167568</v>
      </c>
      <c r="ER63" s="50">
        <v>0.47010903942065008</v>
      </c>
      <c r="ES63" s="50">
        <v>0.45792797686622128</v>
      </c>
      <c r="ET63" s="50">
        <v>0.45101527966270577</v>
      </c>
      <c r="EU63" s="50">
        <v>0.44814363693035913</v>
      </c>
      <c r="EV63" s="50">
        <v>0.5</v>
      </c>
      <c r="EW63" s="50">
        <v>0.50469685241344642</v>
      </c>
      <c r="EX63" s="50">
        <v>0.51434207156939726</v>
      </c>
      <c r="EY63" s="50">
        <v>0.59412040380836872</v>
      </c>
      <c r="EZ63" s="50">
        <v>0.72706982822589461</v>
      </c>
      <c r="FA63" s="50">
        <v>0.85117770786703417</v>
      </c>
      <c r="FB63" s="50">
        <v>0.5</v>
      </c>
      <c r="FC63" s="50">
        <v>0.44605807233251787</v>
      </c>
      <c r="FD63" s="50">
        <v>0.38303437869007584</v>
      </c>
      <c r="FE63" s="50">
        <v>0.33686759333769783</v>
      </c>
      <c r="FF63" s="50">
        <v>0.31512123373921136</v>
      </c>
      <c r="FG63" s="50">
        <v>0.30600470353247028</v>
      </c>
      <c r="FH63" s="50">
        <v>0.5</v>
      </c>
      <c r="FI63" s="50">
        <v>0.46660212163972486</v>
      </c>
      <c r="FJ63" s="50">
        <v>0.43244540722247454</v>
      </c>
      <c r="FK63" s="50">
        <v>0.39056909422611608</v>
      </c>
      <c r="FL63" s="50">
        <v>0.36098344884233841</v>
      </c>
      <c r="FM63" s="50">
        <v>0.34670660544616583</v>
      </c>
      <c r="FN63" s="50">
        <v>0.5</v>
      </c>
      <c r="FO63" s="50">
        <v>0.73018646982829083</v>
      </c>
      <c r="FP63" s="50">
        <v>0.90819202426321999</v>
      </c>
      <c r="FQ63" s="50">
        <v>0.97381494549644187</v>
      </c>
      <c r="FR63" s="50">
        <v>0.99328433306918607</v>
      </c>
      <c r="FS63" s="50">
        <v>0.999</v>
      </c>
      <c r="FT63" s="50">
        <v>0.5</v>
      </c>
      <c r="FU63" s="50">
        <v>0.61865393084385945</v>
      </c>
      <c r="FV63" s="50">
        <v>0.72704341062423328</v>
      </c>
      <c r="FW63" s="50">
        <v>0.85765859163638147</v>
      </c>
      <c r="FX63" s="50">
        <v>0.93943686781021063</v>
      </c>
      <c r="FY63" s="50">
        <v>0.97595574938674279</v>
      </c>
      <c r="FZ63" s="50">
        <v>0.5</v>
      </c>
      <c r="GA63" s="50">
        <v>0.64268606074729162</v>
      </c>
      <c r="GB63" s="50">
        <v>0.77536590356855961</v>
      </c>
      <c r="GC63" s="50">
        <v>0.89326426362710964</v>
      </c>
      <c r="GD63" s="50">
        <v>0.95729921371453974</v>
      </c>
      <c r="GE63" s="50">
        <v>0.98371755447489773</v>
      </c>
      <c r="GF63" s="50">
        <v>0.5</v>
      </c>
      <c r="GG63" s="50">
        <v>0.60840058000969521</v>
      </c>
      <c r="GH63" s="50">
        <v>0.71149765444953073</v>
      </c>
      <c r="GI63" s="50">
        <v>0.84700653555104322</v>
      </c>
      <c r="GJ63" s="50">
        <v>0.93464448697291647</v>
      </c>
      <c r="GK63" s="50">
        <v>0.97405056220705677</v>
      </c>
      <c r="GL63" s="50">
        <v>0.5</v>
      </c>
      <c r="GM63" s="50">
        <v>0.28119733739521735</v>
      </c>
      <c r="GN63" s="50">
        <v>5.4995271023945635E-2</v>
      </c>
      <c r="GO63" s="50">
        <v>8.7382783739604517E-5</v>
      </c>
      <c r="GP63" s="50">
        <v>1E-3</v>
      </c>
      <c r="GQ63" s="50">
        <v>6.3086996302071997E-5</v>
      </c>
      <c r="GR63" s="50">
        <v>0.5</v>
      </c>
      <c r="GS63" s="50">
        <v>0.4975942211745325</v>
      </c>
      <c r="GT63" s="50">
        <v>0.48682132039479931</v>
      </c>
      <c r="GU63" s="50">
        <v>0.48396280913949236</v>
      </c>
      <c r="GV63" s="50">
        <v>0.48605583365496113</v>
      </c>
      <c r="GW63" s="50">
        <v>0.4872377289420225</v>
      </c>
      <c r="GX63" s="50">
        <v>0.5</v>
      </c>
      <c r="GY63" s="50">
        <v>0.98172366099479724</v>
      </c>
      <c r="GZ63" s="50">
        <v>0.99988574966071508</v>
      </c>
      <c r="HA63" s="50">
        <v>0.99999983384411339</v>
      </c>
      <c r="HB63" s="50">
        <v>0.99999999993053279</v>
      </c>
      <c r="HC63" s="50">
        <v>0.9999999999999859</v>
      </c>
      <c r="HD63" s="50">
        <v>0.5</v>
      </c>
      <c r="HE63" s="50">
        <v>0.94173049753802396</v>
      </c>
      <c r="HF63" s="50">
        <v>0.99733364375675904</v>
      </c>
      <c r="HG63" s="50">
        <v>0.99994100738004632</v>
      </c>
      <c r="HH63" s="50">
        <v>0.99999933260065388</v>
      </c>
      <c r="HI63" s="50">
        <v>0.99999999475766699</v>
      </c>
      <c r="HJ63" s="50">
        <v>0.5</v>
      </c>
      <c r="HK63" s="50">
        <v>0.96186496182825698</v>
      </c>
      <c r="HL63" s="50">
        <v>0.99932031993829684</v>
      </c>
      <c r="HM63" s="50">
        <v>0.99999605848028217</v>
      </c>
      <c r="HN63" s="50">
        <v>0.9999999905087763</v>
      </c>
      <c r="HO63" s="50">
        <v>0.99999999998597844</v>
      </c>
      <c r="HP63" s="50">
        <v>0.5</v>
      </c>
      <c r="HQ63" s="50">
        <v>0.68732869548500175</v>
      </c>
      <c r="HR63" s="50">
        <v>0.84762581776358936</v>
      </c>
      <c r="HS63" s="50">
        <v>0.93784604665577909</v>
      </c>
      <c r="HT63" s="50">
        <v>0.9769309654969206</v>
      </c>
      <c r="HU63" s="50">
        <v>0.99177017278436397</v>
      </c>
      <c r="HV63" s="50">
        <v>0.5</v>
      </c>
      <c r="HW63" s="50">
        <v>0.68068660701631489</v>
      </c>
      <c r="HX63" s="50">
        <v>0.83800225985567367</v>
      </c>
      <c r="HY63" s="50">
        <v>0.932143504001546</v>
      </c>
      <c r="HZ63" s="50">
        <v>0.97449728451505258</v>
      </c>
      <c r="IA63" s="50">
        <v>0.99085641683122283</v>
      </c>
      <c r="IB63" s="50">
        <v>0.5</v>
      </c>
      <c r="IC63" s="50">
        <v>0.77254258394523057</v>
      </c>
      <c r="ID63" s="50">
        <v>0.91704143736142296</v>
      </c>
      <c r="IE63" s="50">
        <v>0.98390159133153154</v>
      </c>
      <c r="IF63" s="50">
        <v>0.99674319474154216</v>
      </c>
      <c r="IG63" s="50">
        <v>0.99874085054269202</v>
      </c>
      <c r="IH63" s="50">
        <v>0.5</v>
      </c>
      <c r="II63" s="50">
        <v>0.61236547218734994</v>
      </c>
      <c r="IJ63" s="50">
        <v>0.71855536870117664</v>
      </c>
      <c r="IK63" s="50">
        <v>0.84669514416326552</v>
      </c>
      <c r="IL63" s="50">
        <v>0.93177665121798858</v>
      </c>
      <c r="IM63" s="50">
        <v>0.9721154946932713</v>
      </c>
      <c r="IN63" s="50">
        <v>0.2</v>
      </c>
      <c r="IO63" s="50">
        <v>0.46872755155502821</v>
      </c>
      <c r="IP63" s="50">
        <v>0.79392751550090113</v>
      </c>
      <c r="IQ63" s="50">
        <v>0.96451235170935035</v>
      </c>
      <c r="IR63" s="50">
        <v>0.99553157585609797</v>
      </c>
      <c r="IS63" s="50">
        <v>0.999</v>
      </c>
      <c r="IT63" s="50">
        <v>0.5</v>
      </c>
      <c r="IU63" s="50">
        <v>0.68177930247990604</v>
      </c>
      <c r="IV63" s="50">
        <v>0.71179066461813889</v>
      </c>
      <c r="IW63" s="50">
        <v>0.71661289099629444</v>
      </c>
      <c r="IX63" s="50">
        <v>0.71865993141197826</v>
      </c>
      <c r="IY63" s="50">
        <v>0.71966890940834394</v>
      </c>
      <c r="IZ63" s="50">
        <v>0.5</v>
      </c>
      <c r="JA63" s="50">
        <v>0.67355203675733755</v>
      </c>
      <c r="JB63" s="50">
        <v>0.83270378303464687</v>
      </c>
      <c r="JC63" s="50">
        <v>0.93020979578478991</v>
      </c>
      <c r="JD63" s="50">
        <v>0.97315650941808374</v>
      </c>
      <c r="JE63" s="58">
        <v>0.98977916777393482</v>
      </c>
      <c r="JF63" s="53">
        <v>0.17648569712251691</v>
      </c>
      <c r="JG63" s="53">
        <v>0.11871818616926587</v>
      </c>
      <c r="JH63" s="53">
        <v>0.11333114794144927</v>
      </c>
      <c r="JI63" s="53">
        <v>0.13948701570717945</v>
      </c>
      <c r="JJ63" s="53">
        <v>0.55255310239854882</v>
      </c>
      <c r="JK63" s="53">
        <v>0.48112592523969988</v>
      </c>
      <c r="JL63" s="53">
        <v>0.57792561784290042</v>
      </c>
      <c r="JM63" s="53">
        <v>0.44784261265203473</v>
      </c>
      <c r="JN63" s="53">
        <v>0.16924916862940842</v>
      </c>
      <c r="JO63" s="53">
        <v>0.25662561457447042</v>
      </c>
      <c r="JP63" s="53">
        <v>0.2231446274198334</v>
      </c>
      <c r="JQ63" s="53">
        <v>0.78182874768126231</v>
      </c>
      <c r="JR63" s="53">
        <v>0.66077103380149738</v>
      </c>
      <c r="JS63" s="53">
        <v>-2.9830548274251856E-2</v>
      </c>
      <c r="JT63" s="53">
        <v>0.443791715355493</v>
      </c>
      <c r="JU63" s="53">
        <v>7.7239973366837938E-2</v>
      </c>
      <c r="JV63" s="53">
        <v>0.65075306117104037</v>
      </c>
      <c r="JW63" s="53">
        <v>0.75069978081188149</v>
      </c>
      <c r="JX63" s="53">
        <v>1.4778084524338174E-2</v>
      </c>
      <c r="JY63" s="53">
        <v>-6.0835383581386598E-2</v>
      </c>
      <c r="JZ63" s="53">
        <v>0.84171366446731322</v>
      </c>
      <c r="KA63" s="53">
        <v>2.8518674349653852E-2</v>
      </c>
      <c r="KB63" s="53">
        <v>1.2062816485791847E-3</v>
      </c>
      <c r="KC63" s="53">
        <v>-0.35975702868763221</v>
      </c>
      <c r="KD63" s="53">
        <v>0.52518598275500628</v>
      </c>
      <c r="KE63" s="53">
        <v>0.35541174982460766</v>
      </c>
      <c r="KF63" s="53">
        <v>0.3585119806036875</v>
      </c>
      <c r="KG63" s="53">
        <v>0.43623336084942954</v>
      </c>
      <c r="KH63" s="53">
        <v>1.0374103831301492E-3</v>
      </c>
      <c r="KI63" s="53">
        <v>0.2436107451764917</v>
      </c>
      <c r="KJ63" s="53">
        <v>0.64153077045526852</v>
      </c>
      <c r="KK63" s="53">
        <v>0.16678542125354773</v>
      </c>
      <c r="KL63" s="53">
        <v>0.2234605745055995</v>
      </c>
      <c r="KM63" s="53">
        <v>0.3014329622971979</v>
      </c>
      <c r="KN63" s="53">
        <v>0.30149937188322623</v>
      </c>
      <c r="KO63" s="53">
        <v>0.38795735123006503</v>
      </c>
      <c r="KP63" s="53">
        <v>0.18225285896670673</v>
      </c>
      <c r="KQ63" s="53">
        <v>0.65866654047680395</v>
      </c>
      <c r="KR63" s="53">
        <v>0.22910598210483135</v>
      </c>
      <c r="KS63" s="53">
        <v>0.25698449632943821</v>
      </c>
      <c r="KT63" s="53">
        <v>0.23845657223763717</v>
      </c>
      <c r="KU63" s="53">
        <v>0.45108745626690216</v>
      </c>
      <c r="KV63" s="53">
        <v>0.77881284676436935</v>
      </c>
      <c r="KW63" s="53">
        <v>1.2866634495028589E-3</v>
      </c>
      <c r="KX63" s="53">
        <v>0.61997565302065372</v>
      </c>
      <c r="KY63" s="53">
        <v>0.29332602368356941</v>
      </c>
      <c r="KZ63" s="53">
        <v>0.47842483556756044</v>
      </c>
      <c r="LA63" s="53">
        <v>4.0144865489632293E-3</v>
      </c>
      <c r="LB63" s="53">
        <v>0.76074070574750219</v>
      </c>
      <c r="LC63" s="53">
        <v>1.6355501523406945E-3</v>
      </c>
      <c r="LD63" s="53">
        <v>0.46030947936713207</v>
      </c>
      <c r="LE63" s="53">
        <v>-0.73409608576171848</v>
      </c>
      <c r="LF63" s="53">
        <v>0.44360404603351095</v>
      </c>
      <c r="LG63" s="53">
        <v>0.37492119701342719</v>
      </c>
      <c r="LH63" s="53">
        <v>0.62728857813742411</v>
      </c>
      <c r="LI63" s="53">
        <v>0.11590190667933875</v>
      </c>
      <c r="LJ63" s="53">
        <v>0.40449671652377434</v>
      </c>
      <c r="LK63" s="53">
        <v>1.6437668789381938</v>
      </c>
      <c r="LL63" s="53">
        <v>0.46924251861369354</v>
      </c>
      <c r="LM63" s="53">
        <v>-8.1859924356387892E-2</v>
      </c>
      <c r="LN63" s="53">
        <v>0.88688032011821882</v>
      </c>
      <c r="LO63" s="53">
        <v>0.409162112935056</v>
      </c>
      <c r="LP63" s="53">
        <v>8.7613586447021739E-3</v>
      </c>
      <c r="LQ63" s="53">
        <v>7.7869146842448576E-3</v>
      </c>
      <c r="LR63" s="53">
        <v>8.8354788878166491E-3</v>
      </c>
      <c r="LS63" s="53">
        <v>0.2193158168668467</v>
      </c>
      <c r="LT63" s="53">
        <v>0.15279549393001735</v>
      </c>
      <c r="LU63" s="53">
        <v>0.19418712607314209</v>
      </c>
      <c r="LV63" s="53">
        <v>0.49800523519423101</v>
      </c>
      <c r="LW63" s="53">
        <v>1.9241456847750332E-2</v>
      </c>
      <c r="LX63" s="53">
        <v>3.332587330756983E-2</v>
      </c>
      <c r="LY63" s="53">
        <v>0.2766428604613258</v>
      </c>
      <c r="LZ63" s="53">
        <v>1.2305790415176095E-2</v>
      </c>
      <c r="MA63" s="53">
        <v>0.43350534286978903</v>
      </c>
      <c r="MB63" s="53">
        <v>3.9219038709634467E-2</v>
      </c>
      <c r="MC63" s="53">
        <v>2.8521452852767637E-2</v>
      </c>
      <c r="MD63" s="53">
        <v>0.1553337281687808</v>
      </c>
      <c r="ME63" s="53">
        <v>0.18343435176342462</v>
      </c>
      <c r="MF63" s="53">
        <v>0.25324505947215714</v>
      </c>
      <c r="MG63" s="53">
        <v>0.42715734654439486</v>
      </c>
      <c r="MH63" s="53">
        <v>0.38662509111996046</v>
      </c>
      <c r="MI63" s="53">
        <v>1.415636684939096E-3</v>
      </c>
      <c r="MJ63" s="53">
        <v>1.7762035153695401E-3</v>
      </c>
      <c r="MK63" s="53">
        <v>0.18465437948920502</v>
      </c>
      <c r="ML63" s="53">
        <v>1.4412248267052812</v>
      </c>
      <c r="MM63" s="53">
        <v>1.1105606626302751</v>
      </c>
      <c r="MN63" s="53">
        <v>1.8030029827742853E-3</v>
      </c>
      <c r="MO63" s="53">
        <v>0.44663797931123428</v>
      </c>
      <c r="MP63" s="53">
        <v>0.34132905501934191</v>
      </c>
      <c r="MQ63" s="53">
        <v>2.4786504187987424</v>
      </c>
      <c r="MR63" s="53">
        <v>0.24516633113155437</v>
      </c>
      <c r="MS63" s="53">
        <v>0.3761039951704927</v>
      </c>
      <c r="MT63" s="53">
        <v>0.62149676229874451</v>
      </c>
      <c r="MU63" s="53">
        <v>0.45791720308266448</v>
      </c>
      <c r="MV63" s="53">
        <v>-4.943553861204327</v>
      </c>
      <c r="MW63" s="53">
        <v>-0.39385060406934969</v>
      </c>
      <c r="MX63" s="53">
        <v>1.3499268732731822</v>
      </c>
      <c r="MY63" s="53">
        <v>1.4180401574904287</v>
      </c>
      <c r="MZ63" s="53">
        <v>-0.21351807909715834</v>
      </c>
      <c r="NA63" s="53">
        <v>-1.7698107840352741</v>
      </c>
      <c r="NB63" s="53">
        <v>-0.82008379992101521</v>
      </c>
      <c r="NC63" s="53">
        <v>1.1730066957757839</v>
      </c>
      <c r="ND63" s="53">
        <v>2.6195096567363989</v>
      </c>
      <c r="NE63" s="53">
        <v>0.45764124507905968</v>
      </c>
      <c r="NF63" s="53">
        <v>2.5545293193098759</v>
      </c>
      <c r="NG63" s="53">
        <v>-0.2389882538649199</v>
      </c>
      <c r="NH63" s="53">
        <v>-0.14963763982506362</v>
      </c>
      <c r="NI63" s="53">
        <v>-0.11975127464148744</v>
      </c>
      <c r="NJ63" s="53">
        <v>-0.73137549978279304</v>
      </c>
      <c r="NK63" s="53">
        <v>-1.3327084604337385</v>
      </c>
      <c r="NL63" s="53">
        <v>-0.69727784613951949</v>
      </c>
      <c r="NM63" s="53">
        <v>-0.27368057159412684</v>
      </c>
      <c r="NN63" s="53">
        <v>1.470498879659222</v>
      </c>
      <c r="NO63" s="53">
        <v>2.5636407991701926</v>
      </c>
      <c r="NP63" s="53">
        <v>3.7911085909191096</v>
      </c>
      <c r="NQ63" s="53">
        <v>2.355930786279929</v>
      </c>
      <c r="NR63" s="53">
        <v>-4.9984970930956756</v>
      </c>
      <c r="NS63" s="53">
        <v>4.8422808273892297</v>
      </c>
      <c r="NT63" s="53">
        <v>-0.71802097452712288</v>
      </c>
      <c r="NU63" s="53">
        <v>0.98550486377696733</v>
      </c>
      <c r="NV63" s="53">
        <v>1.6508347823521285</v>
      </c>
      <c r="NW63" s="53">
        <v>-0.73360164101868941</v>
      </c>
      <c r="NX63" s="53">
        <v>-1.2343481389034301E-2</v>
      </c>
      <c r="NY63" s="53">
        <v>-2.5667941950106965E-2</v>
      </c>
      <c r="NZ63" s="53">
        <v>-0.61803090950382455</v>
      </c>
      <c r="OA63" s="53">
        <v>-0.56176539885893717</v>
      </c>
      <c r="OB63" s="53">
        <v>-0.69980491045853355</v>
      </c>
      <c r="OC63" s="53">
        <v>-0.47018242276747824</v>
      </c>
      <c r="OD63" s="53">
        <v>-1.6625970758789206</v>
      </c>
      <c r="OE63" s="53">
        <v>-1.4012175073852846E-2</v>
      </c>
      <c r="OF63" s="53">
        <v>-2.1914808550809885E-2</v>
      </c>
      <c r="OG63" s="53">
        <v>-0.31254562086544263</v>
      </c>
      <c r="OH63" s="53">
        <v>-2.0257777175986105E-2</v>
      </c>
      <c r="OI63" s="53">
        <v>-1.9393829689078886E-2</v>
      </c>
      <c r="OJ63" s="53">
        <v>-2.8507377830570273E-2</v>
      </c>
      <c r="OK63" s="53">
        <v>-1.1319002994019077E-2</v>
      </c>
      <c r="OL63" s="53">
        <v>3.609603620418163</v>
      </c>
      <c r="OM63" s="53">
        <v>0.49865458626237447</v>
      </c>
      <c r="ON63" s="53">
        <v>0.33277788275516496</v>
      </c>
      <c r="OO63" s="53">
        <v>2.7764804064186661</v>
      </c>
      <c r="OP63" s="53">
        <v>0.6342603783748394</v>
      </c>
      <c r="OQ63" s="53">
        <v>0.32867430850336066</v>
      </c>
      <c r="OR63" s="53">
        <v>0.36296020479079349</v>
      </c>
      <c r="OS63" s="53">
        <v>0.32303662552639689</v>
      </c>
      <c r="OT63" s="53">
        <v>0.35586470237740536</v>
      </c>
      <c r="OU63" s="53">
        <v>0.4120021392181526</v>
      </c>
      <c r="OV63" s="53">
        <v>2.9805181324391246</v>
      </c>
      <c r="OW63" s="53">
        <v>1.5770314506148133</v>
      </c>
      <c r="OX63" s="53">
        <v>1.3038785193599196</v>
      </c>
      <c r="OY63" s="53">
        <v>1.1668747971611446</v>
      </c>
      <c r="OZ63" s="53">
        <v>2.7674231984500883</v>
      </c>
      <c r="PA63" s="53">
        <v>2.0911013097926512</v>
      </c>
      <c r="PB63" s="53">
        <v>-0.39149542077979793</v>
      </c>
      <c r="PC63" s="53">
        <v>-0.60408849716376911</v>
      </c>
      <c r="PD63" s="53">
        <v>2.1490920684994625</v>
      </c>
      <c r="PE63" s="53">
        <v>1.2639375432692177</v>
      </c>
      <c r="PF63" s="53">
        <v>-0.6296224448036507</v>
      </c>
      <c r="PG63" s="53">
        <v>-5.0044350349365052E-2</v>
      </c>
      <c r="PH63" s="53">
        <v>-0.19847148945483917</v>
      </c>
      <c r="PI63" s="53">
        <v>-0.7552740963898944</v>
      </c>
      <c r="PJ63" s="53">
        <v>-0.56146108431809627</v>
      </c>
      <c r="PK63" s="53">
        <v>-0.88957208529560461</v>
      </c>
      <c r="PL63" s="53">
        <v>-0.71442781096064856</v>
      </c>
      <c r="PM63" s="53">
        <v>0.59547767163975052</v>
      </c>
      <c r="PN63" s="53">
        <v>0.63459933625282683</v>
      </c>
      <c r="PO63" s="53">
        <v>0.80859709498872845</v>
      </c>
      <c r="PP63" s="53">
        <v>0.13559740124530972</v>
      </c>
      <c r="PQ63" s="53">
        <v>0.12310580884716746</v>
      </c>
      <c r="PR63" s="53">
        <v>5.6805071377570314E-2</v>
      </c>
      <c r="PS63" s="53">
        <v>7.5152567972034484E-2</v>
      </c>
      <c r="PT63" s="53">
        <v>5.7338474368368503E-2</v>
      </c>
      <c r="PU63" s="53">
        <v>7.0407781154107202E-2</v>
      </c>
      <c r="PV63" s="53">
        <v>9.5298911885031937E-2</v>
      </c>
      <c r="PW63" s="53">
        <v>9.2640704914294519E-2</v>
      </c>
      <c r="PX63" s="53">
        <v>6.5565993364698261E-2</v>
      </c>
      <c r="PY63" s="53">
        <v>2.5236397569643518</v>
      </c>
      <c r="PZ63" s="53">
        <v>2.1172104501711253</v>
      </c>
      <c r="QA63" s="53">
        <v>1.9455810333348722</v>
      </c>
      <c r="QB63" s="53">
        <v>2.419395106574239</v>
      </c>
      <c r="QC63" s="53">
        <v>2.8410300015662937</v>
      </c>
      <c r="QD63" s="53">
        <v>-2.1266257553951005</v>
      </c>
      <c r="QE63" s="53">
        <v>1.4446467810518326</v>
      </c>
      <c r="QF63" s="53">
        <v>1.0619447734495369</v>
      </c>
      <c r="QG63" s="53">
        <v>-1.4436220742965222E-2</v>
      </c>
      <c r="QH63" s="53">
        <v>-4.6798279907926119</v>
      </c>
      <c r="QI63" s="53">
        <v>-4.0875295936537581</v>
      </c>
      <c r="QJ63" s="53">
        <v>0.98319978778399519</v>
      </c>
      <c r="QK63" s="53">
        <v>0.81872714744821518</v>
      </c>
      <c r="QL63" s="53">
        <v>-2.594415106621764</v>
      </c>
      <c r="QM63" s="53">
        <v>-1.5353807576631108E-2</v>
      </c>
      <c r="QN63" s="53">
        <v>-4.0592061975315241</v>
      </c>
      <c r="QO63" s="53">
        <v>-0.64678133425618589</v>
      </c>
      <c r="QP63" s="53">
        <v>-0.98042783000526379</v>
      </c>
      <c r="QQ63" s="53">
        <v>-0.70694996076959649</v>
      </c>
      <c r="QR63" s="53">
        <v>-3.9171592187681976</v>
      </c>
      <c r="QS63" s="53">
        <v>-0.4739360882779286</v>
      </c>
      <c r="QT63" s="53">
        <v>-0.88849178510182159</v>
      </c>
      <c r="QU63" s="53">
        <v>-3.4086472831706738</v>
      </c>
      <c r="QV63" s="53">
        <v>-0.32661469235392976</v>
      </c>
      <c r="QW63" s="53">
        <v>2.8073870343190555</v>
      </c>
      <c r="QX63" s="53">
        <v>-4.8965758829827309E-2</v>
      </c>
      <c r="QY63" s="53">
        <v>-0.33060161286527368</v>
      </c>
      <c r="QZ63" s="53">
        <v>-0.37954787652918509</v>
      </c>
      <c r="RA63" s="53">
        <v>-2.796949749717931</v>
      </c>
      <c r="RB63" s="53">
        <v>2.9685413800033467</v>
      </c>
      <c r="RC63" s="53">
        <v>1.5548984247981097</v>
      </c>
      <c r="RD63" s="53">
        <v>-3.265883017455173</v>
      </c>
      <c r="RE63" s="53">
        <v>2.4982376603867102</v>
      </c>
      <c r="RF63" s="53">
        <v>1.1596052451802441</v>
      </c>
      <c r="RG63" s="53">
        <v>2.4683745417130991</v>
      </c>
      <c r="RH63" s="53">
        <v>1.6096321198202819</v>
      </c>
      <c r="RI63" s="53">
        <v>1.0623826403461316</v>
      </c>
      <c r="RJ63" s="53">
        <v>2.4174490493803513</v>
      </c>
      <c r="RK63" s="53">
        <v>2.323060620260919</v>
      </c>
      <c r="RL63" s="53">
        <v>1.4537947226566237</v>
      </c>
      <c r="RM63" s="53">
        <v>1.6524488407431397</v>
      </c>
      <c r="RN63" s="53">
        <v>1.6431091756760652</v>
      </c>
      <c r="RO63" s="53">
        <v>2.4810102477115628</v>
      </c>
      <c r="RP63" s="53">
        <v>1.5870363193503749</v>
      </c>
      <c r="RQ63" s="53">
        <v>1.8222323622658068</v>
      </c>
      <c r="RR63" s="53">
        <v>-0.95139907414624425</v>
      </c>
      <c r="RS63" s="53">
        <v>1.116650600971957</v>
      </c>
      <c r="RT63" s="53">
        <v>2.4324453246930826</v>
      </c>
      <c r="RU63" s="53">
        <v>0.75019377993894454</v>
      </c>
      <c r="RV63" s="53">
        <v>0.61093458887698804</v>
      </c>
      <c r="RW63" s="53">
        <v>-0.81936010104574264</v>
      </c>
      <c r="RX63" s="53">
        <v>1.601621379890303</v>
      </c>
      <c r="RY63" s="53">
        <v>0.72596581593433662</v>
      </c>
      <c r="RZ63" s="53">
        <v>-1.0669139069816627</v>
      </c>
      <c r="SA63" s="53">
        <v>1.4883048876599898</v>
      </c>
      <c r="SB63" s="53">
        <v>1.4708462778808764</v>
      </c>
      <c r="SC63" s="53">
        <v>0.50391843985017315</v>
      </c>
      <c r="SD63" s="53">
        <v>-0.67548180519392798</v>
      </c>
      <c r="SE63" s="53">
        <v>-0.81283770958559476</v>
      </c>
      <c r="SF63" s="53">
        <v>-0.66661032599704817</v>
      </c>
    </row>
    <row r="64" spans="1:500">
      <c r="A64" s="57">
        <v>33</v>
      </c>
      <c r="B64" s="50">
        <v>0.5</v>
      </c>
      <c r="C64" s="50">
        <v>0.45788310789461528</v>
      </c>
      <c r="D64" s="50">
        <v>0.41603473865919982</v>
      </c>
      <c r="E64" s="50">
        <v>0.3651837093889243</v>
      </c>
      <c r="F64" s="50">
        <v>0.32972685433640381</v>
      </c>
      <c r="G64" s="50">
        <v>0.31275585289117741</v>
      </c>
      <c r="H64" s="50">
        <v>0.8</v>
      </c>
      <c r="I64" s="50">
        <v>0.82820226452850432</v>
      </c>
      <c r="J64" s="50">
        <v>0.84385596947203834</v>
      </c>
      <c r="K64" s="50">
        <v>0.9113234337910161</v>
      </c>
      <c r="L64" s="50">
        <v>0.95934364990494925</v>
      </c>
      <c r="M64" s="50">
        <v>0.98117560184077357</v>
      </c>
      <c r="N64" s="50">
        <v>0.5</v>
      </c>
      <c r="O64" s="50">
        <v>0.50484174475660659</v>
      </c>
      <c r="P64" s="50">
        <v>0.50775381238362494</v>
      </c>
      <c r="Q64" s="50">
        <v>0.51870239992633649</v>
      </c>
      <c r="R64" s="50">
        <v>0.52783575222891854</v>
      </c>
      <c r="S64" s="50">
        <v>0.53237024614133988</v>
      </c>
      <c r="T64" s="50">
        <v>0.5</v>
      </c>
      <c r="U64" s="50">
        <v>0.33462086261626073</v>
      </c>
      <c r="V64" s="50">
        <v>0.23698163554889967</v>
      </c>
      <c r="W64" s="50">
        <v>0.19555213357218429</v>
      </c>
      <c r="X64" s="50">
        <v>0.1884875794027463</v>
      </c>
      <c r="Y64" s="50">
        <v>0.18754996624993311</v>
      </c>
      <c r="Z64" s="50">
        <v>0.5</v>
      </c>
      <c r="AA64" s="50">
        <v>0.63953890847381634</v>
      </c>
      <c r="AB64" s="50">
        <v>0.76729923305448999</v>
      </c>
      <c r="AC64" s="50">
        <v>0.8880706713560953</v>
      </c>
      <c r="AD64" s="50">
        <v>0.95514463733366295</v>
      </c>
      <c r="AE64" s="50">
        <v>0.98290420922350119</v>
      </c>
      <c r="AF64" s="50">
        <v>0.5</v>
      </c>
      <c r="AG64" s="50">
        <v>0.86811678407112314</v>
      </c>
      <c r="AH64" s="50">
        <v>0.98740614515274894</v>
      </c>
      <c r="AI64" s="50">
        <v>0.999</v>
      </c>
      <c r="AJ64" s="50">
        <v>0.999</v>
      </c>
      <c r="AK64" s="50">
        <v>0.999</v>
      </c>
      <c r="AL64" s="50">
        <v>0.5</v>
      </c>
      <c r="AM64" s="50">
        <v>0.41701869049386797</v>
      </c>
      <c r="AN64" s="50">
        <v>0.35021892552602896</v>
      </c>
      <c r="AO64" s="50">
        <v>0.34773330922494167</v>
      </c>
      <c r="AP64" s="50">
        <v>0.35136494731967716</v>
      </c>
      <c r="AQ64" s="50">
        <v>0.35138842250011693</v>
      </c>
      <c r="AR64" s="50">
        <v>0.5</v>
      </c>
      <c r="AS64" s="50">
        <v>0.26854114411376206</v>
      </c>
      <c r="AT64" s="50">
        <v>3.2499115792105626E-2</v>
      </c>
      <c r="AU64" s="50">
        <v>1E-3</v>
      </c>
      <c r="AV64" s="50">
        <v>1E-3</v>
      </c>
      <c r="AW64" s="50">
        <v>1E-3</v>
      </c>
      <c r="AX64" s="50">
        <v>0.5</v>
      </c>
      <c r="AY64" s="50">
        <v>0.72524919596085635</v>
      </c>
      <c r="AZ64" s="50">
        <v>0.86783371252883112</v>
      </c>
      <c r="BA64" s="50">
        <v>0.94609316307992486</v>
      </c>
      <c r="BB64" s="50">
        <v>0.98000630768292551</v>
      </c>
      <c r="BC64" s="50">
        <v>0.99288348907181134</v>
      </c>
      <c r="BD64" s="50">
        <v>0.5</v>
      </c>
      <c r="BE64" s="50">
        <v>0.52407498257680285</v>
      </c>
      <c r="BF64" s="50">
        <v>0.54977000180071134</v>
      </c>
      <c r="BG64" s="50">
        <v>0.55923390232626291</v>
      </c>
      <c r="BH64" s="50">
        <v>0.56250471633175514</v>
      </c>
      <c r="BI64" s="50">
        <v>0.56437924238537029</v>
      </c>
      <c r="BJ64" s="50">
        <v>0.5</v>
      </c>
      <c r="BK64" s="50">
        <v>0.70384632894594135</v>
      </c>
      <c r="BL64" s="50">
        <v>0.88743175470542301</v>
      </c>
      <c r="BM64" s="50">
        <v>0.94952668494459747</v>
      </c>
      <c r="BN64" s="50">
        <v>0.97264817648881141</v>
      </c>
      <c r="BO64" s="50">
        <v>0.98599654374457479</v>
      </c>
      <c r="BP64" s="50">
        <v>0.5</v>
      </c>
      <c r="BQ64" s="50">
        <v>0.69291651001291266</v>
      </c>
      <c r="BR64" s="50">
        <v>0.90158464271782479</v>
      </c>
      <c r="BS64" s="50">
        <v>0.999</v>
      </c>
      <c r="BT64" s="50">
        <v>0.999</v>
      </c>
      <c r="BU64" s="50">
        <v>0.999</v>
      </c>
      <c r="BV64" s="50">
        <v>0.5</v>
      </c>
      <c r="BW64" s="50">
        <v>0.67417075315924446</v>
      </c>
      <c r="BX64" s="50">
        <v>0.81879078308510833</v>
      </c>
      <c r="BY64" s="50">
        <v>0.9147737106879742</v>
      </c>
      <c r="BZ64" s="50">
        <v>0.96554127049680516</v>
      </c>
      <c r="CA64" s="50">
        <v>0.98720443564056493</v>
      </c>
      <c r="CB64" s="50">
        <v>0.5</v>
      </c>
      <c r="CC64" s="50">
        <v>0.66535019019969466</v>
      </c>
      <c r="CD64" s="50">
        <v>0.80289701846160422</v>
      </c>
      <c r="CE64" s="50">
        <v>0.89629023968063637</v>
      </c>
      <c r="CF64" s="50">
        <v>0.94861538731415473</v>
      </c>
      <c r="CG64" s="50">
        <v>0.97514703342614439</v>
      </c>
      <c r="CH64" s="50">
        <v>0.5</v>
      </c>
      <c r="CI64" s="50">
        <v>0.66535019019969466</v>
      </c>
      <c r="CJ64" s="50">
        <v>0.80289701846160422</v>
      </c>
      <c r="CK64" s="50">
        <v>0.89629023968063637</v>
      </c>
      <c r="CL64" s="50">
        <v>0.94861538731415473</v>
      </c>
      <c r="CM64" s="50">
        <v>0.97514703342614439</v>
      </c>
      <c r="CN64" s="50">
        <v>0.5</v>
      </c>
      <c r="CO64" s="50">
        <v>0.59878280461830558</v>
      </c>
      <c r="CP64" s="50">
        <v>0.68905197663606055</v>
      </c>
      <c r="CQ64" s="50">
        <v>0.81823363164749996</v>
      </c>
      <c r="CR64" s="50">
        <v>0.90587774819290767</v>
      </c>
      <c r="CS64" s="50">
        <v>0.95232326118474775</v>
      </c>
      <c r="CT64" s="50">
        <v>0.5</v>
      </c>
      <c r="CU64" s="50">
        <v>0.51921018441411515</v>
      </c>
      <c r="CV64" s="50">
        <v>0.54066808879968808</v>
      </c>
      <c r="CW64" s="50">
        <v>0.57786209307876746</v>
      </c>
      <c r="CX64" s="50">
        <v>0.61144982210008014</v>
      </c>
      <c r="CY64" s="50">
        <v>0.63151107971545917</v>
      </c>
      <c r="CZ64" s="50">
        <v>0.5</v>
      </c>
      <c r="DA64" s="50">
        <v>0.6062928232589615</v>
      </c>
      <c r="DB64" s="50">
        <v>0.70237395054610141</v>
      </c>
      <c r="DC64" s="50">
        <v>0.83773174573733855</v>
      </c>
      <c r="DD64" s="50">
        <v>0.92888288986723166</v>
      </c>
      <c r="DE64" s="50">
        <v>0.97132013243827908</v>
      </c>
      <c r="DF64" s="50">
        <v>0.5</v>
      </c>
      <c r="DG64" s="50">
        <v>0.55182641137905186</v>
      </c>
      <c r="DH64" s="50">
        <v>0.61808828671414306</v>
      </c>
      <c r="DI64" s="50">
        <v>0.74289241442520237</v>
      </c>
      <c r="DJ64" s="50">
        <v>0.86112644977290098</v>
      </c>
      <c r="DK64" s="50">
        <v>0.93546249670211423</v>
      </c>
      <c r="DL64" s="50">
        <v>0.5</v>
      </c>
      <c r="DM64" s="50">
        <v>0.98806662698143244</v>
      </c>
      <c r="DN64" s="50">
        <v>0.99973083026638587</v>
      </c>
      <c r="DO64" s="50">
        <v>0.99994487790771702</v>
      </c>
      <c r="DP64" s="50">
        <v>0.99950315414214985</v>
      </c>
      <c r="DQ64" s="50">
        <v>0.99950225401916792</v>
      </c>
      <c r="DR64" s="50">
        <v>0.5</v>
      </c>
      <c r="DS64" s="50">
        <v>0.56580545945926608</v>
      </c>
      <c r="DT64" s="50">
        <v>0.65025684200977896</v>
      </c>
      <c r="DU64" s="50">
        <v>0.69856633176136296</v>
      </c>
      <c r="DV64" s="50">
        <v>0.71214907654947701</v>
      </c>
      <c r="DW64" s="50">
        <v>0.7164237373350979</v>
      </c>
      <c r="DX64" s="50">
        <v>0.5</v>
      </c>
      <c r="DY64" s="50">
        <v>0.45452628681957086</v>
      </c>
      <c r="DZ64" s="50">
        <v>0.38324393799157513</v>
      </c>
      <c r="EA64" s="50">
        <v>0.33389285944149805</v>
      </c>
      <c r="EB64" s="50">
        <v>0.31826028364110259</v>
      </c>
      <c r="EC64" s="50">
        <v>0.31430530535393658</v>
      </c>
      <c r="ED64" s="50">
        <v>0.5</v>
      </c>
      <c r="EE64" s="50">
        <v>0.30915477407121067</v>
      </c>
      <c r="EF64" s="50">
        <v>7.7033455818355995E-2</v>
      </c>
      <c r="EG64" s="50">
        <v>1E-3</v>
      </c>
      <c r="EH64" s="50">
        <v>1E-3</v>
      </c>
      <c r="EI64" s="50">
        <v>1E-3</v>
      </c>
      <c r="EJ64" s="50">
        <v>0.5</v>
      </c>
      <c r="EK64" s="50">
        <v>0.35527316629512046</v>
      </c>
      <c r="EL64" s="50">
        <v>0.19093744804241017</v>
      </c>
      <c r="EM64" s="50">
        <v>0.11518237659895833</v>
      </c>
      <c r="EN64" s="50">
        <v>0.10151990210036901</v>
      </c>
      <c r="EO64" s="50">
        <v>9.9033212581522437E-2</v>
      </c>
      <c r="EP64" s="50">
        <v>0.5</v>
      </c>
      <c r="EQ64" s="50">
        <v>0.48445105040649289</v>
      </c>
      <c r="ER64" s="50">
        <v>0.47033419621045547</v>
      </c>
      <c r="ES64" s="50">
        <v>0.45731695503697989</v>
      </c>
      <c r="ET64" s="50">
        <v>0.44951980072515851</v>
      </c>
      <c r="EU64" s="50">
        <v>0.44615875541778921</v>
      </c>
      <c r="EV64" s="50">
        <v>0.5</v>
      </c>
      <c r="EW64" s="50">
        <v>0.52549638561395029</v>
      </c>
      <c r="EX64" s="50">
        <v>0.56346376684764754</v>
      </c>
      <c r="EY64" s="50">
        <v>0.65216236180758791</v>
      </c>
      <c r="EZ64" s="50">
        <v>0.77499415012974049</v>
      </c>
      <c r="FA64" s="50">
        <v>0.88016015390940949</v>
      </c>
      <c r="FB64" s="50">
        <v>0.5</v>
      </c>
      <c r="FC64" s="50">
        <v>0.4575284366336681</v>
      </c>
      <c r="FD64" s="50">
        <v>0.40714079397296349</v>
      </c>
      <c r="FE64" s="50">
        <v>0.37111693056798684</v>
      </c>
      <c r="FF64" s="50">
        <v>0.3542196599764515</v>
      </c>
      <c r="FG64" s="50">
        <v>0.34700711707048365</v>
      </c>
      <c r="FH64" s="50">
        <v>0.5</v>
      </c>
      <c r="FI64" s="50">
        <v>0.46049814155794294</v>
      </c>
      <c r="FJ64" s="50">
        <v>0.42124813342742939</v>
      </c>
      <c r="FK64" s="50">
        <v>0.3735544395328006</v>
      </c>
      <c r="FL64" s="50">
        <v>0.34029909710201067</v>
      </c>
      <c r="FM64" s="50">
        <v>0.32438182345722599</v>
      </c>
      <c r="FN64" s="50">
        <v>0.5</v>
      </c>
      <c r="FO64" s="50">
        <v>0.72987145924493402</v>
      </c>
      <c r="FP64" s="50">
        <v>0.91227217303562813</v>
      </c>
      <c r="FQ64" s="50">
        <v>0.97850824972434514</v>
      </c>
      <c r="FR64" s="50">
        <v>0.99661083540319828</v>
      </c>
      <c r="FS64" s="50">
        <v>0.999</v>
      </c>
      <c r="FT64" s="50">
        <v>0.5</v>
      </c>
      <c r="FU64" s="50">
        <v>0.632600163178348</v>
      </c>
      <c r="FV64" s="50">
        <v>0.75289273681172297</v>
      </c>
      <c r="FW64" s="50">
        <v>0.87717489249982217</v>
      </c>
      <c r="FX64" s="50">
        <v>0.9494406406924949</v>
      </c>
      <c r="FY64" s="50">
        <v>0.98034364337577518</v>
      </c>
      <c r="FZ64" s="50">
        <v>0.5</v>
      </c>
      <c r="GA64" s="50">
        <v>0.62873391595289796</v>
      </c>
      <c r="GB64" s="50">
        <v>0.74555192754562605</v>
      </c>
      <c r="GC64" s="50">
        <v>0.87190030983894751</v>
      </c>
      <c r="GD64" s="50">
        <v>0.94686866500433142</v>
      </c>
      <c r="GE64" s="50">
        <v>0.97924571117327019</v>
      </c>
      <c r="GF64" s="50">
        <v>0.5</v>
      </c>
      <c r="GG64" s="50">
        <v>0.64620265830009971</v>
      </c>
      <c r="GH64" s="50">
        <v>0.77872114121365621</v>
      </c>
      <c r="GI64" s="50">
        <v>0.89537513211379627</v>
      </c>
      <c r="GJ64" s="50">
        <v>0.9582956621968709</v>
      </c>
      <c r="GK64" s="50">
        <v>0.98415474870649977</v>
      </c>
      <c r="GL64" s="50">
        <v>0.5</v>
      </c>
      <c r="GM64" s="50">
        <v>0.28105927833057903</v>
      </c>
      <c r="GN64" s="50">
        <v>5.4801561766666548E-2</v>
      </c>
      <c r="GO64" s="50">
        <v>8.5160332749059024E-5</v>
      </c>
      <c r="GP64" s="50">
        <v>1E-3</v>
      </c>
      <c r="GQ64" s="50">
        <v>6.3099146951649092E-5</v>
      </c>
      <c r="GR64" s="50">
        <v>0.5</v>
      </c>
      <c r="GS64" s="50">
        <v>0.48716175437772202</v>
      </c>
      <c r="GT64" s="50">
        <v>0.46794687654123301</v>
      </c>
      <c r="GU64" s="50">
        <v>0.46392193743341442</v>
      </c>
      <c r="GV64" s="50">
        <v>0.46665117824849212</v>
      </c>
      <c r="GW64" s="50">
        <v>0.46796250340682083</v>
      </c>
      <c r="GX64" s="50">
        <v>0.5</v>
      </c>
      <c r="GY64" s="50">
        <v>0.98198232885376158</v>
      </c>
      <c r="GZ64" s="50">
        <v>0.99989326027106806</v>
      </c>
      <c r="HA64" s="50">
        <v>0.99999985259045632</v>
      </c>
      <c r="HB64" s="50">
        <v>0.99999999994020994</v>
      </c>
      <c r="HC64" s="50">
        <v>0.9999999999999879</v>
      </c>
      <c r="HD64" s="50">
        <v>0.5</v>
      </c>
      <c r="HE64" s="50">
        <v>0.94338622360004398</v>
      </c>
      <c r="HF64" s="50">
        <v>0.997714593238202</v>
      </c>
      <c r="HG64" s="50">
        <v>0.99995668736235011</v>
      </c>
      <c r="HH64" s="50">
        <v>0.99999955670788121</v>
      </c>
      <c r="HI64" s="50">
        <v>0.99999999668478712</v>
      </c>
      <c r="HJ64" s="50">
        <v>0.5</v>
      </c>
      <c r="HK64" s="50">
        <v>0.96253727467965411</v>
      </c>
      <c r="HL64" s="50">
        <v>0.99938003706815048</v>
      </c>
      <c r="HM64" s="50">
        <v>0.99999669215064368</v>
      </c>
      <c r="HN64" s="50">
        <v>0.99999999246102567</v>
      </c>
      <c r="HO64" s="50">
        <v>0.99999999998910649</v>
      </c>
      <c r="HP64" s="50">
        <v>0.5</v>
      </c>
      <c r="HQ64" s="50">
        <v>0.68743131005088254</v>
      </c>
      <c r="HR64" s="50">
        <v>0.84778835218203175</v>
      </c>
      <c r="HS64" s="50">
        <v>0.93793696237399182</v>
      </c>
      <c r="HT64" s="50">
        <v>0.97696647398101089</v>
      </c>
      <c r="HU64" s="50">
        <v>0.99178262598177314</v>
      </c>
      <c r="HV64" s="50">
        <v>0.5</v>
      </c>
      <c r="HW64" s="50">
        <v>0.68068660701631489</v>
      </c>
      <c r="HX64" s="50">
        <v>0.83800225985567367</v>
      </c>
      <c r="HY64" s="50">
        <v>0.932143504001546</v>
      </c>
      <c r="HZ64" s="50">
        <v>0.97449728451505258</v>
      </c>
      <c r="IA64" s="50">
        <v>0.99085641683122283</v>
      </c>
      <c r="IB64" s="50">
        <v>0.5</v>
      </c>
      <c r="IC64" s="50">
        <v>0.76900600679168529</v>
      </c>
      <c r="ID64" s="50">
        <v>0.91146581361738588</v>
      </c>
      <c r="IE64" s="50">
        <v>0.98248545212859362</v>
      </c>
      <c r="IF64" s="50">
        <v>0.99643132471928508</v>
      </c>
      <c r="IG64" s="50">
        <v>0.99859318559379362</v>
      </c>
      <c r="IH64" s="50">
        <v>0.5</v>
      </c>
      <c r="II64" s="50">
        <v>0.61620519402058205</v>
      </c>
      <c r="IJ64" s="50">
        <v>0.72275887001933792</v>
      </c>
      <c r="IK64" s="50">
        <v>0.8503208008500045</v>
      </c>
      <c r="IL64" s="50">
        <v>0.93391281344633037</v>
      </c>
      <c r="IM64" s="50">
        <v>0.97314359771105485</v>
      </c>
      <c r="IN64" s="50">
        <v>0.2</v>
      </c>
      <c r="IO64" s="50">
        <v>0.48997123673161325</v>
      </c>
      <c r="IP64" s="50">
        <v>0.82298202948747234</v>
      </c>
      <c r="IQ64" s="50">
        <v>0.9755697574995138</v>
      </c>
      <c r="IR64" s="50">
        <v>0.999</v>
      </c>
      <c r="IS64" s="50">
        <v>0.999</v>
      </c>
      <c r="IT64" s="50">
        <v>0.5</v>
      </c>
      <c r="IU64" s="50">
        <v>0.68496433162701431</v>
      </c>
      <c r="IV64" s="50">
        <v>0.71327799252752511</v>
      </c>
      <c r="IW64" s="50">
        <v>0.71698769794064876</v>
      </c>
      <c r="IX64" s="50">
        <v>0.7178933121780009</v>
      </c>
      <c r="IY64" s="50">
        <v>0.71841378626180308</v>
      </c>
      <c r="IZ64" s="50">
        <v>0.5</v>
      </c>
      <c r="JA64" s="50">
        <v>0.67971814610059589</v>
      </c>
      <c r="JB64" s="50">
        <v>0.84106868005654567</v>
      </c>
      <c r="JC64" s="50">
        <v>0.93528289268272846</v>
      </c>
      <c r="JD64" s="50">
        <v>0.97544460945550271</v>
      </c>
      <c r="JE64" s="58">
        <v>0.99081132508889869</v>
      </c>
      <c r="JF64" s="53">
        <v>0.17664394773386602</v>
      </c>
      <c r="JG64" s="53">
        <v>0.14161866001860177</v>
      </c>
      <c r="JH64" s="53">
        <v>0.19649424175568589</v>
      </c>
      <c r="JI64" s="53">
        <v>0.12905441370282994</v>
      </c>
      <c r="JJ64" s="53">
        <v>0.58315576449183548</v>
      </c>
      <c r="JK64" s="53">
        <v>0.41769025838826329</v>
      </c>
      <c r="JL64" s="53">
        <v>0.66889427135181345</v>
      </c>
      <c r="JM64" s="53">
        <v>0.33638981759380071</v>
      </c>
      <c r="JN64" s="53">
        <v>0.27926337913575738</v>
      </c>
      <c r="JO64" s="53">
        <v>0.12259446271816012</v>
      </c>
      <c r="JP64" s="53">
        <v>0.37141064548464986</v>
      </c>
      <c r="JQ64" s="53">
        <v>0.72193178204909514</v>
      </c>
      <c r="JR64" s="53">
        <v>0.59549971590540351</v>
      </c>
      <c r="JS64" s="53">
        <v>-0.20836231038363756</v>
      </c>
      <c r="JT64" s="53">
        <v>0.57872992138319179</v>
      </c>
      <c r="JU64" s="53">
        <v>7.7929843858783071E-2</v>
      </c>
      <c r="JV64" s="53">
        <v>0.64186124864121019</v>
      </c>
      <c r="JW64" s="53">
        <v>0.7164350263850926</v>
      </c>
      <c r="JX64" s="53">
        <v>1.951160700503346E-2</v>
      </c>
      <c r="JY64" s="53">
        <v>-3.7233472679384746E-2</v>
      </c>
      <c r="JZ64" s="53">
        <v>0.89501704452327324</v>
      </c>
      <c r="KA64" s="53">
        <v>0.27586613459320092</v>
      </c>
      <c r="KB64" s="53">
        <v>1.6759888584148086E-3</v>
      </c>
      <c r="KC64" s="53">
        <v>-0.38880658549666713</v>
      </c>
      <c r="KD64" s="53">
        <v>0.52319547968134072</v>
      </c>
      <c r="KE64" s="53">
        <v>0.43803350922560014</v>
      </c>
      <c r="KF64" s="53">
        <v>0.22804921680504886</v>
      </c>
      <c r="KG64" s="53">
        <v>0.45009037533313523</v>
      </c>
      <c r="KH64" s="53">
        <v>1.2570879837763905E-3</v>
      </c>
      <c r="KI64" s="53">
        <v>0.1127382131352733</v>
      </c>
      <c r="KJ64" s="53">
        <v>0.69140984252626536</v>
      </c>
      <c r="KK64" s="53">
        <v>0.12075877199916113</v>
      </c>
      <c r="KL64" s="53">
        <v>0.31179441186217327</v>
      </c>
      <c r="KM64" s="53">
        <v>0.28574354997172186</v>
      </c>
      <c r="KN64" s="53">
        <v>0.48656826260805514</v>
      </c>
      <c r="KO64" s="53">
        <v>0.37774294720857543</v>
      </c>
      <c r="KP64" s="53">
        <v>0.15479360942486375</v>
      </c>
      <c r="KQ64" s="53">
        <v>0.56415782033659412</v>
      </c>
      <c r="KR64" s="53">
        <v>0.24914931221825504</v>
      </c>
      <c r="KS64" s="53">
        <v>0.37674473606829756</v>
      </c>
      <c r="KT64" s="53">
        <v>0.17134266820333091</v>
      </c>
      <c r="KU64" s="53">
        <v>0.40248161587048398</v>
      </c>
      <c r="KV64" s="53">
        <v>0.72657964407772735</v>
      </c>
      <c r="KW64" s="53">
        <v>1.2409504024502591E-3</v>
      </c>
      <c r="KX64" s="53">
        <v>0.6130652295486374</v>
      </c>
      <c r="KY64" s="53">
        <v>0.15993407492522804</v>
      </c>
      <c r="KZ64" s="53">
        <v>0.46524604026472477</v>
      </c>
      <c r="LA64" s="53">
        <v>3.3284794391731172E-3</v>
      </c>
      <c r="LB64" s="53">
        <v>0.76544707215644747</v>
      </c>
      <c r="LC64" s="53">
        <v>1.4674219663568875E-3</v>
      </c>
      <c r="LD64" s="53">
        <v>0.38933046007963384</v>
      </c>
      <c r="LE64" s="53">
        <v>-0.71016620412010989</v>
      </c>
      <c r="LF64" s="53">
        <v>0.56334629327214614</v>
      </c>
      <c r="LG64" s="53">
        <v>0.12289490775340001</v>
      </c>
      <c r="LH64" s="53">
        <v>0.69238090784865469</v>
      </c>
      <c r="LI64" s="53">
        <v>8.4816630596675283E-2</v>
      </c>
      <c r="LJ64" s="53">
        <v>0.57797474170940677</v>
      </c>
      <c r="LK64" s="53">
        <v>1.364925290627836</v>
      </c>
      <c r="LL64" s="53">
        <v>0.31280180602930568</v>
      </c>
      <c r="LM64" s="53">
        <v>-0.20300114550767517</v>
      </c>
      <c r="LN64" s="53">
        <v>0.8004477165175824</v>
      </c>
      <c r="LO64" s="53">
        <v>0.33192007300999016</v>
      </c>
      <c r="LP64" s="53">
        <v>9.4731682559816028E-3</v>
      </c>
      <c r="LQ64" s="53">
        <v>9.5825428956106979E-3</v>
      </c>
      <c r="LR64" s="53">
        <v>9.6151896494511471E-3</v>
      </c>
      <c r="LS64" s="53">
        <v>0.25740375729622494</v>
      </c>
      <c r="LT64" s="53">
        <v>0.25023461182612677</v>
      </c>
      <c r="LU64" s="53">
        <v>0.11084300941361255</v>
      </c>
      <c r="LV64" s="53">
        <v>0.38736422587529018</v>
      </c>
      <c r="LW64" s="53">
        <v>1.4824963388883027E-2</v>
      </c>
      <c r="LX64" s="53">
        <v>4.5851640061406254E-2</v>
      </c>
      <c r="LY64" s="53">
        <v>0.20616748663884005</v>
      </c>
      <c r="LZ64" s="53">
        <v>1.0688549995277335E-2</v>
      </c>
      <c r="MA64" s="53">
        <v>0.357320230387766</v>
      </c>
      <c r="MB64" s="53">
        <v>4.6945647628486929E-2</v>
      </c>
      <c r="MC64" s="53">
        <v>2.0491383164418574E-2</v>
      </c>
      <c r="MD64" s="53">
        <v>0.25842523376849724</v>
      </c>
      <c r="ME64" s="53">
        <v>0.10801096942183142</v>
      </c>
      <c r="MF64" s="53">
        <v>0.25393409438148795</v>
      </c>
      <c r="MG64" s="53">
        <v>0.49958865032512167</v>
      </c>
      <c r="MH64" s="53">
        <v>0.39019794999165364</v>
      </c>
      <c r="MI64" s="53">
        <v>1.3797986779267894E-3</v>
      </c>
      <c r="MJ64" s="53">
        <v>1.1103920154787563E-3</v>
      </c>
      <c r="MK64" s="53">
        <v>0.18341568581918982</v>
      </c>
      <c r="ML64" s="53">
        <v>1.5425872991525509</v>
      </c>
      <c r="MM64" s="53">
        <v>1.0570561301694512</v>
      </c>
      <c r="MN64" s="53">
        <v>1.3004496303854743E-3</v>
      </c>
      <c r="MO64" s="53">
        <v>0.46212339688191351</v>
      </c>
      <c r="MP64" s="53">
        <v>0.48697983053837895</v>
      </c>
      <c r="MQ64" s="53">
        <v>1.3692303106045491</v>
      </c>
      <c r="MR64" s="53">
        <v>0.25619694066988163</v>
      </c>
      <c r="MS64" s="53">
        <v>0.27240293355304884</v>
      </c>
      <c r="MT64" s="53">
        <v>0.66168693143952961</v>
      </c>
      <c r="MU64" s="53">
        <v>0.48294349516878998</v>
      </c>
      <c r="MV64" s="53">
        <v>-3.9788835537521559</v>
      </c>
      <c r="MW64" s="53">
        <v>-0.34363265705464069</v>
      </c>
      <c r="MX64" s="53">
        <v>1.7957935160006366</v>
      </c>
      <c r="MY64" s="53">
        <v>1.5828566041695218</v>
      </c>
      <c r="MZ64" s="53">
        <v>-0.31759499354175991</v>
      </c>
      <c r="NA64" s="53">
        <v>-1.4660808031754944</v>
      </c>
      <c r="NB64" s="53">
        <v>-0.70763361766358535</v>
      </c>
      <c r="NC64" s="53">
        <v>1.6786478351236545</v>
      </c>
      <c r="ND64" s="53">
        <v>1.3607513123940449</v>
      </c>
      <c r="NE64" s="53">
        <v>0.60788780725928382</v>
      </c>
      <c r="NF64" s="53">
        <v>1.7403176225443917</v>
      </c>
      <c r="NG64" s="53">
        <v>-5.2264470165718557E-2</v>
      </c>
      <c r="NH64" s="53">
        <v>-0.34134004560361619</v>
      </c>
      <c r="NI64" s="53">
        <v>-0.22894375479265289</v>
      </c>
      <c r="NJ64" s="53">
        <v>-0.46336592513293307</v>
      </c>
      <c r="NK64" s="53">
        <v>-2.1093766158955995</v>
      </c>
      <c r="NL64" s="53">
        <v>-0.34643895288297877</v>
      </c>
      <c r="NM64" s="53">
        <v>-2.3629176422780929</v>
      </c>
      <c r="NN64" s="53">
        <v>2.1347163026848417</v>
      </c>
      <c r="NO64" s="53">
        <v>1.2439508895594398</v>
      </c>
      <c r="NP64" s="53">
        <v>3.7163259697688398</v>
      </c>
      <c r="NQ64" s="53">
        <v>2.4704058875657644</v>
      </c>
      <c r="NR64" s="53">
        <v>-3.2900640416378453</v>
      </c>
      <c r="NS64" s="53">
        <v>3.6928343273200257</v>
      </c>
      <c r="NT64" s="53">
        <v>-0.88192058162853149</v>
      </c>
      <c r="NU64" s="53">
        <v>0.99701971094916564</v>
      </c>
      <c r="NV64" s="53">
        <v>1.3274104261432824</v>
      </c>
      <c r="NW64" s="53">
        <v>-0.85774513862922097</v>
      </c>
      <c r="NX64" s="53">
        <v>-1.9934622566185251E-2</v>
      </c>
      <c r="NY64" s="53">
        <v>-1.0600993931573349E-2</v>
      </c>
      <c r="NZ64" s="53">
        <v>-1.4807141330003339</v>
      </c>
      <c r="OA64" s="53">
        <v>-1.4861464607464832</v>
      </c>
      <c r="OB64" s="53">
        <v>-0.44065973523103624</v>
      </c>
      <c r="OC64" s="53">
        <v>-0.68387851337151528</v>
      </c>
      <c r="OD64" s="53">
        <v>-1.0497852973871797</v>
      </c>
      <c r="OE64" s="53">
        <v>-2.2726839647035504E-2</v>
      </c>
      <c r="OF64" s="53">
        <v>-2.5813493736001426E-2</v>
      </c>
      <c r="OG64" s="53">
        <v>-0.71668465270972093</v>
      </c>
      <c r="OH64" s="53">
        <v>-1.8059286730391574E-2</v>
      </c>
      <c r="OI64" s="53">
        <v>-1.5009582221978152E-2</v>
      </c>
      <c r="OJ64" s="53">
        <v>-2.8959013968221384E-2</v>
      </c>
      <c r="OK64" s="53">
        <v>-1.2072499330189314E-2</v>
      </c>
      <c r="OL64" s="53">
        <v>4.721045249011854</v>
      </c>
      <c r="OM64" s="53">
        <v>0.42484235089497752</v>
      </c>
      <c r="ON64" s="53">
        <v>0.37548654958395594</v>
      </c>
      <c r="OO64" s="53">
        <v>1.6016057061970259</v>
      </c>
      <c r="OP64" s="53">
        <v>0.58452971772501694</v>
      </c>
      <c r="OQ64" s="53">
        <v>0.4454534561119291</v>
      </c>
      <c r="OR64" s="53">
        <v>0.44463208548009026</v>
      </c>
      <c r="OS64" s="53">
        <v>0.44536491033870956</v>
      </c>
      <c r="OT64" s="53">
        <v>0.3590651019751398</v>
      </c>
      <c r="OU64" s="53">
        <v>0.41520319716781529</v>
      </c>
      <c r="OV64" s="53">
        <v>2.8131436127299181</v>
      </c>
      <c r="OW64" s="53">
        <v>2.5446190776045521</v>
      </c>
      <c r="OX64" s="53">
        <v>1.0217626611803485</v>
      </c>
      <c r="OY64" s="53">
        <v>1.9448885507625009</v>
      </c>
      <c r="OZ64" s="53">
        <v>1.7169584728390717</v>
      </c>
      <c r="PA64" s="53">
        <v>2.7692738751737744</v>
      </c>
      <c r="PB64" s="53">
        <v>-0.27791761619873234</v>
      </c>
      <c r="PC64" s="53">
        <v>-0.48400222206674615</v>
      </c>
      <c r="PD64" s="53">
        <v>1.9226203639631254</v>
      </c>
      <c r="PE64" s="53">
        <v>1.285258066041981</v>
      </c>
      <c r="PF64" s="53">
        <v>-0.46395158416775595</v>
      </c>
      <c r="PG64" s="53">
        <v>-1.7838530148304315</v>
      </c>
      <c r="PH64" s="53">
        <v>-0.74924861208966398</v>
      </c>
      <c r="PI64" s="53">
        <v>-0.48067488031493266</v>
      </c>
      <c r="PJ64" s="53">
        <v>-0.56928497579381099</v>
      </c>
      <c r="PK64" s="53">
        <v>-0.17556482701355813</v>
      </c>
      <c r="PL64" s="53">
        <v>-3.3710641802153885E-2</v>
      </c>
      <c r="PM64" s="53">
        <v>0.57761624482349316</v>
      </c>
      <c r="PN64" s="53">
        <v>0.73324490209726845</v>
      </c>
      <c r="PO64" s="53">
        <v>0.71242311141100856</v>
      </c>
      <c r="PP64" s="53">
        <v>6.0985423536498766E-2</v>
      </c>
      <c r="PQ64" s="53">
        <v>0.11489708566334896</v>
      </c>
      <c r="PR64" s="53">
        <v>0.14637668123300035</v>
      </c>
      <c r="PS64" s="53">
        <v>0.11967851341221414</v>
      </c>
      <c r="PT64" s="53">
        <v>0.13416138551391726</v>
      </c>
      <c r="PU64" s="53">
        <v>8.6195811739282605E-2</v>
      </c>
      <c r="PV64" s="53">
        <v>5.8722159130835054E-2</v>
      </c>
      <c r="PW64" s="53">
        <v>7.4875694618036837E-2</v>
      </c>
      <c r="PX64" s="53">
        <v>7.9464811519470463E-2</v>
      </c>
      <c r="PY64" s="53">
        <v>2.2046472119189087</v>
      </c>
      <c r="PZ64" s="53">
        <v>2.4033663502910017</v>
      </c>
      <c r="QA64" s="53">
        <v>1.4938186968182301</v>
      </c>
      <c r="QB64" s="53">
        <v>2.7899631242221048</v>
      </c>
      <c r="QC64" s="53">
        <v>2.0762324412708324</v>
      </c>
      <c r="QD64" s="53">
        <v>-2.3524437906930427</v>
      </c>
      <c r="QE64" s="53">
        <v>1.3574120837065449</v>
      </c>
      <c r="QF64" s="53">
        <v>1.4676639137173368</v>
      </c>
      <c r="QG64" s="53">
        <v>-1.8370672859424106E-2</v>
      </c>
      <c r="QH64" s="53">
        <v>-4.35173002320888</v>
      </c>
      <c r="QI64" s="53">
        <v>-4.0953033795092733</v>
      </c>
      <c r="QJ64" s="53">
        <v>0.77501837223536252</v>
      </c>
      <c r="QK64" s="53">
        <v>0.75545853434850396</v>
      </c>
      <c r="QL64" s="53">
        <v>-1.4454414325046545</v>
      </c>
      <c r="QM64" s="53">
        <v>-2.2687374675966508E-2</v>
      </c>
      <c r="QN64" s="53">
        <v>-3.4387577438907502</v>
      </c>
      <c r="QO64" s="53">
        <v>-0.73565781360289906</v>
      </c>
      <c r="QP64" s="53">
        <v>-0.67305859535609303</v>
      </c>
      <c r="QQ64" s="53">
        <v>-0.78344483174544055</v>
      </c>
      <c r="QR64" s="53">
        <v>-3.704487117335427</v>
      </c>
      <c r="QS64" s="53">
        <v>-0.47240572030302402</v>
      </c>
      <c r="QT64" s="53">
        <v>-0.83177675596986744</v>
      </c>
      <c r="QU64" s="53">
        <v>-3.2950565536949115</v>
      </c>
      <c r="QV64" s="53">
        <v>-0.34160032283589259</v>
      </c>
      <c r="QW64" s="53">
        <v>2.0430368348225194</v>
      </c>
      <c r="QX64" s="53">
        <v>-4.7561480858159012E-2</v>
      </c>
      <c r="QY64" s="53">
        <v>-0.37501889470732719</v>
      </c>
      <c r="QZ64" s="53">
        <v>-0.44245183847027453</v>
      </c>
      <c r="RA64" s="53">
        <v>-2.0644201119730345</v>
      </c>
      <c r="RB64" s="53">
        <v>2.9809842677698395</v>
      </c>
      <c r="RC64" s="53">
        <v>1.8926157452597356</v>
      </c>
      <c r="RD64" s="53">
        <v>-3.7318350676129732</v>
      </c>
      <c r="RE64" s="53">
        <v>2.7776430522918902</v>
      </c>
      <c r="RF64" s="53">
        <v>1.4125928098394502</v>
      </c>
      <c r="RG64" s="53">
        <v>1.8421713872077743</v>
      </c>
      <c r="RH64" s="53">
        <v>1.4784772361062828</v>
      </c>
      <c r="RI64" s="53">
        <v>2.0053650778743277</v>
      </c>
      <c r="RJ64" s="53">
        <v>1.4940624919226684</v>
      </c>
      <c r="RK64" s="53">
        <v>1.1519167004860549</v>
      </c>
      <c r="RL64" s="53">
        <v>1.2850785852806077</v>
      </c>
      <c r="RM64" s="53">
        <v>1.8697372474101079</v>
      </c>
      <c r="RN64" s="53">
        <v>1.5761975713894691</v>
      </c>
      <c r="RO64" s="53">
        <v>2.9259882839051952</v>
      </c>
      <c r="RP64" s="53">
        <v>1.2077250686510117</v>
      </c>
      <c r="RQ64" s="53">
        <v>2.0250102072139318</v>
      </c>
      <c r="RR64" s="53">
        <v>-0.86499885393539389</v>
      </c>
      <c r="RS64" s="53">
        <v>2.6128124006152209</v>
      </c>
      <c r="RT64" s="53">
        <v>1.4138954218541717</v>
      </c>
      <c r="RU64" s="53">
        <v>0.71477531837987496</v>
      </c>
      <c r="RV64" s="53">
        <v>0.84790549490037637</v>
      </c>
      <c r="RW64" s="53">
        <v>-0.5234417570864045</v>
      </c>
      <c r="RX64" s="53">
        <v>1.269599649715051</v>
      </c>
      <c r="RY64" s="53">
        <v>0.57012490430852625</v>
      </c>
      <c r="RZ64" s="53">
        <v>-1.7435613147651596</v>
      </c>
      <c r="SA64" s="53">
        <v>1.7763031375484091</v>
      </c>
      <c r="SB64" s="53">
        <v>1.1431882512491143</v>
      </c>
      <c r="SC64" s="53">
        <v>0.67985036826219891</v>
      </c>
      <c r="SD64" s="53">
        <v>-0.63501644117525613</v>
      </c>
      <c r="SE64" s="53">
        <v>-0.70880205310359701</v>
      </c>
      <c r="SF64" s="53">
        <v>-0.81610838850778922</v>
      </c>
    </row>
    <row r="65" spans="1:500">
      <c r="A65" s="57">
        <v>34</v>
      </c>
      <c r="B65" s="50">
        <v>0.5</v>
      </c>
      <c r="C65" s="50">
        <v>0.46935366394836164</v>
      </c>
      <c r="D65" s="50">
        <v>0.43978674925166333</v>
      </c>
      <c r="E65" s="50">
        <v>0.39221783467757132</v>
      </c>
      <c r="F65" s="50">
        <v>0.35355463537916232</v>
      </c>
      <c r="G65" s="50">
        <v>0.33403481615725711</v>
      </c>
      <c r="H65" s="50">
        <v>0.8</v>
      </c>
      <c r="I65" s="50">
        <v>0.80426449804868327</v>
      </c>
      <c r="J65" s="50">
        <v>0.79933965120403616</v>
      </c>
      <c r="K65" s="50">
        <v>0.8766537980066349</v>
      </c>
      <c r="L65" s="50">
        <v>0.94151761989077465</v>
      </c>
      <c r="M65" s="50">
        <v>0.97254085888143482</v>
      </c>
      <c r="N65" s="50">
        <v>0.5</v>
      </c>
      <c r="O65" s="50">
        <v>0.50239750668799055</v>
      </c>
      <c r="P65" s="50">
        <v>0.50285403722438049</v>
      </c>
      <c r="Q65" s="50">
        <v>0.51455890829372652</v>
      </c>
      <c r="R65" s="50">
        <v>0.52573717263697128</v>
      </c>
      <c r="S65" s="50">
        <v>0.53140013811218523</v>
      </c>
      <c r="T65" s="50">
        <v>0.5</v>
      </c>
      <c r="U65" s="50">
        <v>0.43721747267813327</v>
      </c>
      <c r="V65" s="50">
        <v>0.38728707451514038</v>
      </c>
      <c r="W65" s="50">
        <v>0.35926653078013898</v>
      </c>
      <c r="X65" s="50">
        <v>0.35341986873873454</v>
      </c>
      <c r="Y65" s="50">
        <v>0.35278297335456393</v>
      </c>
      <c r="Z65" s="50">
        <v>0.5</v>
      </c>
      <c r="AA65" s="50">
        <v>0.63677989778003341</v>
      </c>
      <c r="AB65" s="50">
        <v>0.76053901066589236</v>
      </c>
      <c r="AC65" s="50">
        <v>0.88095605424839607</v>
      </c>
      <c r="AD65" s="50">
        <v>0.95104190024620283</v>
      </c>
      <c r="AE65" s="50">
        <v>0.98096454422784563</v>
      </c>
      <c r="AF65" s="50">
        <v>0.5</v>
      </c>
      <c r="AG65" s="50">
        <v>0.86489809722940303</v>
      </c>
      <c r="AH65" s="50">
        <v>0.98568953630205569</v>
      </c>
      <c r="AI65" s="50">
        <v>0.999</v>
      </c>
      <c r="AJ65" s="50">
        <v>0.999</v>
      </c>
      <c r="AK65" s="50">
        <v>0.999</v>
      </c>
      <c r="AL65" s="50">
        <v>0.5</v>
      </c>
      <c r="AM65" s="50">
        <v>0.40851042884510946</v>
      </c>
      <c r="AN65" s="50">
        <v>0.33753456317361424</v>
      </c>
      <c r="AO65" s="50">
        <v>0.32768840859264153</v>
      </c>
      <c r="AP65" s="50">
        <v>0.32857301689528351</v>
      </c>
      <c r="AQ65" s="50">
        <v>0.32755572948682699</v>
      </c>
      <c r="AR65" s="50">
        <v>0.5</v>
      </c>
      <c r="AS65" s="50">
        <v>0.27529225702066895</v>
      </c>
      <c r="AT65" s="50">
        <v>4.0552932373287984E-2</v>
      </c>
      <c r="AU65" s="50">
        <v>1E-3</v>
      </c>
      <c r="AV65" s="50">
        <v>1E-3</v>
      </c>
      <c r="AW65" s="50">
        <v>1E-3</v>
      </c>
      <c r="AX65" s="50">
        <v>0.5</v>
      </c>
      <c r="AY65" s="50">
        <v>0.72334169860615927</v>
      </c>
      <c r="AZ65" s="50">
        <v>0.86699580115359054</v>
      </c>
      <c r="BA65" s="50">
        <v>0.94589359999010547</v>
      </c>
      <c r="BB65" s="50">
        <v>0.98001170490100464</v>
      </c>
      <c r="BC65" s="50">
        <v>0.99292951106859162</v>
      </c>
      <c r="BD65" s="50">
        <v>0.5</v>
      </c>
      <c r="BE65" s="50">
        <v>0.52130052713954012</v>
      </c>
      <c r="BF65" s="50">
        <v>0.54309885932276813</v>
      </c>
      <c r="BG65" s="50">
        <v>0.55098257580000742</v>
      </c>
      <c r="BH65" s="50">
        <v>0.55347007604572362</v>
      </c>
      <c r="BI65" s="50">
        <v>0.55493684013167155</v>
      </c>
      <c r="BJ65" s="50">
        <v>0.5</v>
      </c>
      <c r="BK65" s="50">
        <v>0.71065667554959411</v>
      </c>
      <c r="BL65" s="50">
        <v>0.89271963599884374</v>
      </c>
      <c r="BM65" s="50">
        <v>0.95293692424870213</v>
      </c>
      <c r="BN65" s="50">
        <v>0.97349100219692319</v>
      </c>
      <c r="BO65" s="50">
        <v>0.98579991597322147</v>
      </c>
      <c r="BP65" s="50">
        <v>0.5</v>
      </c>
      <c r="BQ65" s="50">
        <v>0.68269983152252911</v>
      </c>
      <c r="BR65" s="50">
        <v>0.8857604564966457</v>
      </c>
      <c r="BS65" s="50">
        <v>0.999</v>
      </c>
      <c r="BT65" s="50">
        <v>0.999</v>
      </c>
      <c r="BU65" s="50">
        <v>0.999</v>
      </c>
      <c r="BV65" s="50">
        <v>0.5</v>
      </c>
      <c r="BW65" s="50">
        <v>0.6719130816504032</v>
      </c>
      <c r="BX65" s="50">
        <v>0.81135661495186229</v>
      </c>
      <c r="BY65" s="50">
        <v>0.90691342965001287</v>
      </c>
      <c r="BZ65" s="50">
        <v>0.9610786083825178</v>
      </c>
      <c r="CA65" s="50">
        <v>0.98530291231268352</v>
      </c>
      <c r="CB65" s="50">
        <v>0.5</v>
      </c>
      <c r="CC65" s="50">
        <v>0.66363700336276465</v>
      </c>
      <c r="CD65" s="50">
        <v>0.79668843384216359</v>
      </c>
      <c r="CE65" s="50">
        <v>0.88844458611206623</v>
      </c>
      <c r="CF65" s="50">
        <v>0.94220103695435686</v>
      </c>
      <c r="CG65" s="50">
        <v>0.97077123931288645</v>
      </c>
      <c r="CH65" s="50">
        <v>0.5</v>
      </c>
      <c r="CI65" s="50">
        <v>0.66363700336276465</v>
      </c>
      <c r="CJ65" s="50">
        <v>0.79668843384216359</v>
      </c>
      <c r="CK65" s="50">
        <v>0.88844458611206623</v>
      </c>
      <c r="CL65" s="50">
        <v>0.94220103695435686</v>
      </c>
      <c r="CM65" s="50">
        <v>0.97077123931288645</v>
      </c>
      <c r="CN65" s="50">
        <v>0.5</v>
      </c>
      <c r="CO65" s="50">
        <v>0.60125710021232681</v>
      </c>
      <c r="CP65" s="50">
        <v>0.68919281161768942</v>
      </c>
      <c r="CQ65" s="50">
        <v>0.80967900014418281</v>
      </c>
      <c r="CR65" s="50">
        <v>0.8968428878165704</v>
      </c>
      <c r="CS65" s="50">
        <v>0.94549262095617381</v>
      </c>
      <c r="CT65" s="50">
        <v>0.5</v>
      </c>
      <c r="CU65" s="50">
        <v>0.53031226109928731</v>
      </c>
      <c r="CV65" s="50">
        <v>0.56158955177576719</v>
      </c>
      <c r="CW65" s="50">
        <v>0.6031759045310644</v>
      </c>
      <c r="CX65" s="50">
        <v>0.63788685890688845</v>
      </c>
      <c r="CY65" s="50">
        <v>0.65786605202491211</v>
      </c>
      <c r="CZ65" s="50">
        <v>0.5</v>
      </c>
      <c r="DA65" s="50">
        <v>0.62922518403246119</v>
      </c>
      <c r="DB65" s="50">
        <v>0.75005869939868208</v>
      </c>
      <c r="DC65" s="50">
        <v>0.87019015765731123</v>
      </c>
      <c r="DD65" s="50">
        <v>0.94417759574039184</v>
      </c>
      <c r="DE65" s="50">
        <v>0.97767114885845818</v>
      </c>
      <c r="DF65" s="50">
        <v>0.5</v>
      </c>
      <c r="DG65" s="50">
        <v>0.55852467945060924</v>
      </c>
      <c r="DH65" s="50">
        <v>0.61850924326603007</v>
      </c>
      <c r="DI65" s="50">
        <v>0.73979936273526559</v>
      </c>
      <c r="DJ65" s="50">
        <v>0.85803152011439066</v>
      </c>
      <c r="DK65" s="50">
        <v>0.93339671292547011</v>
      </c>
      <c r="DL65" s="50">
        <v>0.5</v>
      </c>
      <c r="DM65" s="50">
        <v>0.98998464325556867</v>
      </c>
      <c r="DN65" s="50">
        <v>0.99943717782660035</v>
      </c>
      <c r="DO65" s="50">
        <v>0.99978231789214345</v>
      </c>
      <c r="DP65" s="50">
        <v>0.999</v>
      </c>
      <c r="DQ65" s="50">
        <v>0.999</v>
      </c>
      <c r="DR65" s="50">
        <v>0.5</v>
      </c>
      <c r="DS65" s="50">
        <v>0.54867941442459467</v>
      </c>
      <c r="DT65" s="50">
        <v>0.61318875109770732</v>
      </c>
      <c r="DU65" s="50">
        <v>0.65742340660427689</v>
      </c>
      <c r="DV65" s="50">
        <v>0.67170086344607194</v>
      </c>
      <c r="DW65" s="50">
        <v>0.67599089599389994</v>
      </c>
      <c r="DX65" s="50">
        <v>0.5</v>
      </c>
      <c r="DY65" s="50">
        <v>0.46865505840521327</v>
      </c>
      <c r="DZ65" s="50">
        <v>0.41327115353174176</v>
      </c>
      <c r="EA65" s="50">
        <v>0.36983015762788457</v>
      </c>
      <c r="EB65" s="50">
        <v>0.3565591635480061</v>
      </c>
      <c r="EC65" s="50">
        <v>0.35423344066639834</v>
      </c>
      <c r="ED65" s="50">
        <v>0.5</v>
      </c>
      <c r="EE65" s="50">
        <v>0.34852603828525713</v>
      </c>
      <c r="EF65" s="50">
        <v>0.15933518109186606</v>
      </c>
      <c r="EG65" s="50">
        <v>3.6087513001967254E-2</v>
      </c>
      <c r="EH65" s="50">
        <v>1E-3</v>
      </c>
      <c r="EI65" s="50">
        <v>1E-3</v>
      </c>
      <c r="EJ65" s="50">
        <v>0.5</v>
      </c>
      <c r="EK65" s="50">
        <v>0.29838943258008688</v>
      </c>
      <c r="EL65" s="50">
        <v>7.1633132107372585E-2</v>
      </c>
      <c r="EM65" s="50">
        <v>1E-3</v>
      </c>
      <c r="EN65" s="50">
        <v>9.3738081739989671E-5</v>
      </c>
      <c r="EO65" s="50">
        <v>1E-3</v>
      </c>
      <c r="EP65" s="50">
        <v>0.5</v>
      </c>
      <c r="EQ65" s="50">
        <v>0.48812009082613939</v>
      </c>
      <c r="ER65" s="50">
        <v>0.47784503845117909</v>
      </c>
      <c r="ES65" s="50">
        <v>0.46491525862571109</v>
      </c>
      <c r="ET65" s="50">
        <v>0.45562199081228028</v>
      </c>
      <c r="EU65" s="50">
        <v>0.45135617990398869</v>
      </c>
      <c r="EV65" s="50">
        <v>0.5</v>
      </c>
      <c r="EW65" s="50">
        <v>0.5386422305887647</v>
      </c>
      <c r="EX65" s="50">
        <v>0.58931449083913545</v>
      </c>
      <c r="EY65" s="50">
        <v>0.67070934237211732</v>
      </c>
      <c r="EZ65" s="50">
        <v>0.77997921734256381</v>
      </c>
      <c r="FA65" s="50">
        <v>0.8782632191438412</v>
      </c>
      <c r="FB65" s="50">
        <v>0.5</v>
      </c>
      <c r="FC65" s="50">
        <v>0.46305372593578503</v>
      </c>
      <c r="FD65" s="50">
        <v>0.4228834869057409</v>
      </c>
      <c r="FE65" s="50">
        <v>0.39311526496354021</v>
      </c>
      <c r="FF65" s="50">
        <v>0.37781172707037092</v>
      </c>
      <c r="FG65" s="50">
        <v>0.37075458297877362</v>
      </c>
      <c r="FH65" s="50">
        <v>0.5</v>
      </c>
      <c r="FI65" s="50">
        <v>0.46546471086631031</v>
      </c>
      <c r="FJ65" s="50">
        <v>0.43214581929894369</v>
      </c>
      <c r="FK65" s="50">
        <v>0.37854051340449824</v>
      </c>
      <c r="FL65" s="50">
        <v>0.33497103859504102</v>
      </c>
      <c r="FM65" s="50">
        <v>0.31297419696509976</v>
      </c>
      <c r="FN65" s="50">
        <v>0.5</v>
      </c>
      <c r="FO65" s="50">
        <v>0.73127460164674174</v>
      </c>
      <c r="FP65" s="50">
        <v>0.91253779684907488</v>
      </c>
      <c r="FQ65" s="50">
        <v>0.97817511209055075</v>
      </c>
      <c r="FR65" s="50">
        <v>0.99599066557604798</v>
      </c>
      <c r="FS65" s="50">
        <v>0.999</v>
      </c>
      <c r="FT65" s="50">
        <v>0.5</v>
      </c>
      <c r="FU65" s="50">
        <v>0.64618592393688157</v>
      </c>
      <c r="FV65" s="50">
        <v>0.77849191875540702</v>
      </c>
      <c r="FW65" s="50">
        <v>0.89377707230890069</v>
      </c>
      <c r="FX65" s="50">
        <v>0.95724647005785468</v>
      </c>
      <c r="FY65" s="50">
        <v>0.98362965246707967</v>
      </c>
      <c r="FZ65" s="50">
        <v>0.5</v>
      </c>
      <c r="GA65" s="50">
        <v>0.62860157910400771</v>
      </c>
      <c r="GB65" s="50">
        <v>0.74721182631171867</v>
      </c>
      <c r="GC65" s="50">
        <v>0.87184274139669937</v>
      </c>
      <c r="GD65" s="50">
        <v>0.94697056940887947</v>
      </c>
      <c r="GE65" s="50">
        <v>0.97933335694824963</v>
      </c>
      <c r="GF65" s="50">
        <v>0.5</v>
      </c>
      <c r="GG65" s="50">
        <v>0.6248955793723171</v>
      </c>
      <c r="GH65" s="50">
        <v>0.73944586025759595</v>
      </c>
      <c r="GI65" s="50">
        <v>0.86585629185708601</v>
      </c>
      <c r="GJ65" s="50">
        <v>0.94389953345566469</v>
      </c>
      <c r="GK65" s="50">
        <v>0.97798335824810667</v>
      </c>
      <c r="GL65" s="50">
        <v>0.5</v>
      </c>
      <c r="GM65" s="50">
        <v>0.28146171636697881</v>
      </c>
      <c r="GN65" s="50">
        <v>5.5259854001475595E-2</v>
      </c>
      <c r="GO65" s="50">
        <v>8.9959621261450782E-5</v>
      </c>
      <c r="GP65" s="50">
        <v>1E-3</v>
      </c>
      <c r="GQ65" s="50">
        <v>6.308105203889434E-5</v>
      </c>
      <c r="GR65" s="50">
        <v>0.5</v>
      </c>
      <c r="GS65" s="50">
        <v>0.50066636366850126</v>
      </c>
      <c r="GT65" s="50">
        <v>0.49342629473870997</v>
      </c>
      <c r="GU65" s="50">
        <v>0.49375548628885202</v>
      </c>
      <c r="GV65" s="50">
        <v>0.49802532016505674</v>
      </c>
      <c r="GW65" s="50">
        <v>0.50027192026683831</v>
      </c>
      <c r="GX65" s="50">
        <v>0.5</v>
      </c>
      <c r="GY65" s="50">
        <v>0.98171408523188464</v>
      </c>
      <c r="GZ65" s="50">
        <v>0.99988456140504223</v>
      </c>
      <c r="HA65" s="50">
        <v>0.99999982722703817</v>
      </c>
      <c r="HB65" s="50">
        <v>0.99999999992606381</v>
      </c>
      <c r="HC65" s="50">
        <v>0.99999999999998457</v>
      </c>
      <c r="HD65" s="50">
        <v>0.5</v>
      </c>
      <c r="HE65" s="50">
        <v>0.94308698138442115</v>
      </c>
      <c r="HF65" s="50">
        <v>0.99765704387772591</v>
      </c>
      <c r="HG65" s="50">
        <v>0.99995413050691029</v>
      </c>
      <c r="HH65" s="50">
        <v>0.99999951886190208</v>
      </c>
      <c r="HI65" s="50">
        <v>0.99999999635669934</v>
      </c>
      <c r="HJ65" s="50">
        <v>0.5</v>
      </c>
      <c r="HK65" s="50">
        <v>0.96198047850972357</v>
      </c>
      <c r="HL65" s="50">
        <v>0.99933122849308964</v>
      </c>
      <c r="HM65" s="50">
        <v>0.9999962010754706</v>
      </c>
      <c r="HN65" s="50">
        <v>0.99999999109256787</v>
      </c>
      <c r="HO65" s="50">
        <v>0.99999999998696742</v>
      </c>
      <c r="HP65" s="50">
        <v>0.5</v>
      </c>
      <c r="HQ65" s="50">
        <v>0.68713217934411175</v>
      </c>
      <c r="HR65" s="50">
        <v>0.84740302687389513</v>
      </c>
      <c r="HS65" s="50">
        <v>0.93773933703599921</v>
      </c>
      <c r="HT65" s="50">
        <v>0.97688907684172455</v>
      </c>
      <c r="HU65" s="50">
        <v>0.99175492370183527</v>
      </c>
      <c r="HV65" s="50">
        <v>0.5</v>
      </c>
      <c r="HW65" s="50">
        <v>0.68068660701631489</v>
      </c>
      <c r="HX65" s="50">
        <v>0.83800225985567367</v>
      </c>
      <c r="HY65" s="50">
        <v>0.932143504001546</v>
      </c>
      <c r="HZ65" s="50">
        <v>0.97449728451505258</v>
      </c>
      <c r="IA65" s="50">
        <v>0.99085641683122283</v>
      </c>
      <c r="IB65" s="50">
        <v>0.5</v>
      </c>
      <c r="IC65" s="50">
        <v>0.7613673608408168</v>
      </c>
      <c r="ID65" s="50">
        <v>0.90411589177796936</v>
      </c>
      <c r="IE65" s="50">
        <v>0.97984743312413558</v>
      </c>
      <c r="IF65" s="50">
        <v>0.99599852322699078</v>
      </c>
      <c r="IG65" s="50">
        <v>0.99844718702375557</v>
      </c>
      <c r="IH65" s="50">
        <v>0.5</v>
      </c>
      <c r="II65" s="50">
        <v>0.59277571369076942</v>
      </c>
      <c r="IJ65" s="50">
        <v>0.67778271973015025</v>
      </c>
      <c r="IK65" s="50">
        <v>0.81304793742024739</v>
      </c>
      <c r="IL65" s="50">
        <v>0.91456761152211874</v>
      </c>
      <c r="IM65" s="50">
        <v>0.9646807667090922</v>
      </c>
      <c r="IN65" s="50">
        <v>0.2</v>
      </c>
      <c r="IO65" s="50">
        <v>0.46055463810693964</v>
      </c>
      <c r="IP65" s="50">
        <v>0.78272159073590442</v>
      </c>
      <c r="IQ65" s="50">
        <v>0.96324744411475061</v>
      </c>
      <c r="IR65" s="50">
        <v>0.99707534525270169</v>
      </c>
      <c r="IS65" s="50">
        <v>0.999</v>
      </c>
      <c r="IT65" s="50">
        <v>0.5</v>
      </c>
      <c r="IU65" s="50">
        <v>0.6735862157321123</v>
      </c>
      <c r="IV65" s="50">
        <v>0.69931996069567981</v>
      </c>
      <c r="IW65" s="50">
        <v>0.70290352956432134</v>
      </c>
      <c r="IX65" s="50">
        <v>0.7047850312209224</v>
      </c>
      <c r="IY65" s="50">
        <v>0.70580927367456903</v>
      </c>
      <c r="IZ65" s="50">
        <v>0.5</v>
      </c>
      <c r="JA65" s="50">
        <v>0.66879669071498538</v>
      </c>
      <c r="JB65" s="50">
        <v>0.82459550352162003</v>
      </c>
      <c r="JC65" s="50">
        <v>0.92349078776469029</v>
      </c>
      <c r="JD65" s="50">
        <v>0.96916468668682887</v>
      </c>
      <c r="JE65" s="58">
        <v>0.98770197978029584</v>
      </c>
      <c r="JF65" s="53">
        <v>0.12449987187259826</v>
      </c>
      <c r="JG65" s="53">
        <v>0.10979609219813538</v>
      </c>
      <c r="JH65" s="53">
        <v>0.19273001975041351</v>
      </c>
      <c r="JI65" s="53">
        <v>0.17547784651419049</v>
      </c>
      <c r="JJ65" s="53">
        <v>0.62618377978270112</v>
      </c>
      <c r="JK65" s="53">
        <v>0.53246525876804496</v>
      </c>
      <c r="JL65" s="53">
        <v>0.62749988358817055</v>
      </c>
      <c r="JM65" s="53">
        <v>0.39109724913309202</v>
      </c>
      <c r="JN65" s="53">
        <v>0.4873799081833009</v>
      </c>
      <c r="JO65" s="53">
        <v>0.41271961699832216</v>
      </c>
      <c r="JP65" s="53">
        <v>0.28203701906932377</v>
      </c>
      <c r="JQ65" s="53">
        <v>0.74507549374600668</v>
      </c>
      <c r="JR65" s="53">
        <v>0.59497060798805701</v>
      </c>
      <c r="JS65" s="53">
        <v>-3.6084767913485138E-3</v>
      </c>
      <c r="JT65" s="53">
        <v>0.49993710624982468</v>
      </c>
      <c r="JU65" s="53">
        <v>5.8162289558985406E-2</v>
      </c>
      <c r="JV65" s="53">
        <v>0.55754099891406528</v>
      </c>
      <c r="JW65" s="53">
        <v>0.75635151567698988</v>
      </c>
      <c r="JX65" s="53">
        <v>1.6710179725992577E-2</v>
      </c>
      <c r="JY65" s="53">
        <v>-3.4502953772667377E-3</v>
      </c>
      <c r="JZ65" s="53">
        <v>0.83145306945380426</v>
      </c>
      <c r="KA65" s="53">
        <v>0.36612705773027943</v>
      </c>
      <c r="KB65" s="53">
        <v>1.3526414541307099E-3</v>
      </c>
      <c r="KC65" s="53">
        <v>-0.29962272862886208</v>
      </c>
      <c r="KD65" s="53">
        <v>0.49187281946273187</v>
      </c>
      <c r="KE65" s="53">
        <v>0.46752017828054737</v>
      </c>
      <c r="KF65" s="53">
        <v>0.21114465995279358</v>
      </c>
      <c r="KG65" s="53">
        <v>0.38918843487705501</v>
      </c>
      <c r="KH65" s="53">
        <v>1.900358294090423E-3</v>
      </c>
      <c r="KI65" s="53">
        <v>0.23927447448450814</v>
      </c>
      <c r="KJ65" s="53">
        <v>0.7504719562597908</v>
      </c>
      <c r="KK65" s="53">
        <v>0.22854664098869384</v>
      </c>
      <c r="KL65" s="53">
        <v>0.29667390892127243</v>
      </c>
      <c r="KM65" s="53">
        <v>0.37795738697888209</v>
      </c>
      <c r="KN65" s="53">
        <v>0.41931134719369528</v>
      </c>
      <c r="KO65" s="53">
        <v>0.42909453228539529</v>
      </c>
      <c r="KP65" s="53">
        <v>0.11514011680387898</v>
      </c>
      <c r="KQ65" s="53">
        <v>0.84392887346629464</v>
      </c>
      <c r="KR65" s="53">
        <v>0.27779998761964964</v>
      </c>
      <c r="KS65" s="53">
        <v>0.20650993315806146</v>
      </c>
      <c r="KT65" s="53">
        <v>0.10710514632850195</v>
      </c>
      <c r="KU65" s="53">
        <v>0.40142541141315613</v>
      </c>
      <c r="KV65" s="53">
        <v>0.87034195250381807</v>
      </c>
      <c r="KW65" s="53">
        <v>1.1980883494010607E-3</v>
      </c>
      <c r="KX65" s="53">
        <v>0.89533462780310524</v>
      </c>
      <c r="KY65" s="53">
        <v>0.16265744085547396</v>
      </c>
      <c r="KZ65" s="53">
        <v>0.44666283211981078</v>
      </c>
      <c r="LA65" s="53">
        <v>4.8331748204460253E-3</v>
      </c>
      <c r="LB65" s="53">
        <v>0.66878520425818166</v>
      </c>
      <c r="LC65" s="53">
        <v>1.3204051420653263E-3</v>
      </c>
      <c r="LD65" s="53">
        <v>0.39292660024619036</v>
      </c>
      <c r="LE65" s="53">
        <v>-0.65295365413322748</v>
      </c>
      <c r="LF65" s="53">
        <v>0.55981768758959027</v>
      </c>
      <c r="LG65" s="53">
        <v>0.49732693154240348</v>
      </c>
      <c r="LH65" s="53">
        <v>0.60868546297246839</v>
      </c>
      <c r="LI65" s="53">
        <v>0.14221577096833654</v>
      </c>
      <c r="LJ65" s="53">
        <v>0.52620414147442396</v>
      </c>
      <c r="LK65" s="53">
        <v>1.5598919734172019</v>
      </c>
      <c r="LL65" s="53">
        <v>0.5516718746869228</v>
      </c>
      <c r="LM65" s="53">
        <v>-0.19948580926260251</v>
      </c>
      <c r="LN65" s="53">
        <v>0.87805327986276394</v>
      </c>
      <c r="LO65" s="53">
        <v>0.4991410739715868</v>
      </c>
      <c r="LP65" s="53">
        <v>8.8247045659575162E-3</v>
      </c>
      <c r="LQ65" s="53">
        <v>1.4327821102611637E-2</v>
      </c>
      <c r="LR65" s="53">
        <v>1.2967012053340212E-2</v>
      </c>
      <c r="LS65" s="53">
        <v>0.13950387898343797</v>
      </c>
      <c r="LT65" s="53">
        <v>0.19982872514511868</v>
      </c>
      <c r="LU65" s="53">
        <v>0.14170156849627458</v>
      </c>
      <c r="LV65" s="53">
        <v>0.3291952378252499</v>
      </c>
      <c r="LW65" s="53">
        <v>1.5177786129143923E-2</v>
      </c>
      <c r="LX65" s="53">
        <v>3.3199763746559516E-2</v>
      </c>
      <c r="LY65" s="53">
        <v>0.46244906525241636</v>
      </c>
      <c r="LZ65" s="53">
        <v>1.8864519979741666E-2</v>
      </c>
      <c r="MA65" s="53">
        <v>0.41137381480605051</v>
      </c>
      <c r="MB65" s="53">
        <v>4.815807870503426E-2</v>
      </c>
      <c r="MC65" s="53">
        <v>2.7355723994484042E-2</v>
      </c>
      <c r="MD65" s="53">
        <v>0.22881217696648659</v>
      </c>
      <c r="ME65" s="53">
        <v>9.7625446891237741E-2</v>
      </c>
      <c r="MF65" s="53">
        <v>0.17151048112265321</v>
      </c>
      <c r="MG65" s="53">
        <v>0.47623939052049036</v>
      </c>
      <c r="MH65" s="53">
        <v>0.48140766265867635</v>
      </c>
      <c r="MI65" s="53">
        <v>1.9513480080996398E-3</v>
      </c>
      <c r="MJ65" s="53">
        <v>1.1529339138199267E-3</v>
      </c>
      <c r="MK65" s="53">
        <v>0.2858574815028615</v>
      </c>
      <c r="ML65" s="53">
        <v>1.4259840759569704</v>
      </c>
      <c r="MM65" s="53">
        <v>1.1817927687344107</v>
      </c>
      <c r="MN65" s="53">
        <v>1.7481359828953333E-3</v>
      </c>
      <c r="MO65" s="53">
        <v>0.41877375353070617</v>
      </c>
      <c r="MP65" s="53">
        <v>0.47216630288034972</v>
      </c>
      <c r="MQ65" s="53">
        <v>1.2303995714664457</v>
      </c>
      <c r="MR65" s="53">
        <v>0.24433948772230163</v>
      </c>
      <c r="MS65" s="53">
        <v>0.21458245572381768</v>
      </c>
      <c r="MT65" s="53">
        <v>0.53808135671451751</v>
      </c>
      <c r="MU65" s="53">
        <v>0.34916364459747617</v>
      </c>
      <c r="MV65" s="53">
        <v>-3.597378744090618</v>
      </c>
      <c r="MW65" s="53">
        <v>-0.33961012062598495</v>
      </c>
      <c r="MX65" s="53">
        <v>1.0607221620440122</v>
      </c>
      <c r="MY65" s="53">
        <v>2.6370402870872245</v>
      </c>
      <c r="MZ65" s="53">
        <v>-0.35158028777296668</v>
      </c>
      <c r="NA65" s="53">
        <v>-1.8218333371085269</v>
      </c>
      <c r="NB65" s="53">
        <v>-0.94294472385335004</v>
      </c>
      <c r="NC65" s="53">
        <v>2.7286602220165825</v>
      </c>
      <c r="ND65" s="53">
        <v>1.3195070253310293</v>
      </c>
      <c r="NE65" s="53">
        <v>0.56833742231518836</v>
      </c>
      <c r="NF65" s="53">
        <v>2.8054415424379711</v>
      </c>
      <c r="NG65" s="53">
        <v>-0.22925544191582847</v>
      </c>
      <c r="NH65" s="53">
        <v>-0.48197407996373909</v>
      </c>
      <c r="NI65" s="53">
        <v>-0.28044262052534269</v>
      </c>
      <c r="NJ65" s="53">
        <v>-0.53315003203840461</v>
      </c>
      <c r="NK65" s="53">
        <v>-0.37000470718834766</v>
      </c>
      <c r="NL65" s="53">
        <v>-0.33890556792677629</v>
      </c>
      <c r="NM65" s="53">
        <v>-1.3959633211586453</v>
      </c>
      <c r="NN65" s="53">
        <v>1.2237258917762552</v>
      </c>
      <c r="NO65" s="53">
        <v>1.7087833223439675</v>
      </c>
      <c r="NP65" s="53">
        <v>3.4843413217385959</v>
      </c>
      <c r="NQ65" s="53">
        <v>1.6929593275734034</v>
      </c>
      <c r="NR65" s="53">
        <v>-3.4396282240932941</v>
      </c>
      <c r="NS65" s="53">
        <v>3.975652463257151</v>
      </c>
      <c r="NT65" s="53">
        <v>-0.72396537159754215</v>
      </c>
      <c r="NU65" s="53">
        <v>0.94021234425725986</v>
      </c>
      <c r="NV65" s="53">
        <v>1.1330604479336461</v>
      </c>
      <c r="NW65" s="53">
        <v>-0.5206197998582478</v>
      </c>
      <c r="NX65" s="53">
        <v>-2.113074786548072E-2</v>
      </c>
      <c r="NY65" s="53">
        <v>-1.7032869321775099E-2</v>
      </c>
      <c r="NZ65" s="53">
        <v>-1.0887911867298143</v>
      </c>
      <c r="OA65" s="53">
        <v>-1.0131823041072032</v>
      </c>
      <c r="OB65" s="53">
        <v>-0.52898313721128876</v>
      </c>
      <c r="OC65" s="53">
        <v>-0.81099404944618891</v>
      </c>
      <c r="OD65" s="53">
        <v>-1.4348692625923405</v>
      </c>
      <c r="OE65" s="53">
        <v>-1.1521456661411311E-2</v>
      </c>
      <c r="OF65" s="53">
        <v>-1.0245724506790625E-2</v>
      </c>
      <c r="OG65" s="53">
        <v>-0.5689287145244557</v>
      </c>
      <c r="OH65" s="53">
        <v>-1.6998323773498799E-2</v>
      </c>
      <c r="OI65" s="53">
        <v>-2.0333186672224286E-2</v>
      </c>
      <c r="OJ65" s="53">
        <v>-1.1003060080578116E-2</v>
      </c>
      <c r="OK65" s="53">
        <v>-1.0006714472550301E-2</v>
      </c>
      <c r="OL65" s="53">
        <v>3.6105672719937596</v>
      </c>
      <c r="OM65" s="53">
        <v>0.3888500846404816</v>
      </c>
      <c r="ON65" s="53">
        <v>0.35461213740269293</v>
      </c>
      <c r="OO65" s="53">
        <v>1.6023599638614616</v>
      </c>
      <c r="OP65" s="53">
        <v>0.89440133277997436</v>
      </c>
      <c r="OQ65" s="53">
        <v>0.48615487040307137</v>
      </c>
      <c r="OR65" s="53">
        <v>0.43554323359185054</v>
      </c>
      <c r="OS65" s="53">
        <v>0.45085297168737881</v>
      </c>
      <c r="OT65" s="53">
        <v>0.44562688113452253</v>
      </c>
      <c r="OU65" s="53">
        <v>0.41037020725680995</v>
      </c>
      <c r="OV65" s="53">
        <v>2.7210849168342932</v>
      </c>
      <c r="OW65" s="53">
        <v>2.309683676487619</v>
      </c>
      <c r="OX65" s="53">
        <v>1.8155429911872107</v>
      </c>
      <c r="OY65" s="53">
        <v>1.6719939059913131</v>
      </c>
      <c r="OZ65" s="53">
        <v>1.6598959400597475</v>
      </c>
      <c r="PA65" s="53">
        <v>1.1875710581371426</v>
      </c>
      <c r="PB65" s="53">
        <v>-0.84704449532881587</v>
      </c>
      <c r="PC65" s="53">
        <v>-9.8337592602864676E-2</v>
      </c>
      <c r="PD65" s="53">
        <v>1.721843799912298</v>
      </c>
      <c r="PE65" s="53">
        <v>2.2924563909380029</v>
      </c>
      <c r="PF65" s="53">
        <v>-0.49844952602798565</v>
      </c>
      <c r="PG65" s="53">
        <v>-0.74533224885600258</v>
      </c>
      <c r="PH65" s="53">
        <v>-0.38108817179737997</v>
      </c>
      <c r="PI65" s="53">
        <v>-0.46633847871159129</v>
      </c>
      <c r="PJ65" s="53">
        <v>-0.70906981113789125</v>
      </c>
      <c r="PK65" s="53">
        <v>-8.2469696217435273E-2</v>
      </c>
      <c r="PL65" s="53">
        <v>-0.85763909987064035</v>
      </c>
      <c r="PM65" s="53">
        <v>0.51042668102794642</v>
      </c>
      <c r="PN65" s="53">
        <v>0.69705057921682045</v>
      </c>
      <c r="PO65" s="53">
        <v>0.92607083191446526</v>
      </c>
      <c r="PP65" s="53">
        <v>0.11849101109825588</v>
      </c>
      <c r="PQ65" s="53">
        <v>0.14774400601058457</v>
      </c>
      <c r="PR65" s="53">
        <v>0.10088765283622206</v>
      </c>
      <c r="PS65" s="53">
        <v>0.13339071948239151</v>
      </c>
      <c r="PT65" s="53">
        <v>0.12883389791419447</v>
      </c>
      <c r="PU65" s="53">
        <v>5.5275419310329213E-2</v>
      </c>
      <c r="PV65" s="53">
        <v>6.4951338532823769E-2</v>
      </c>
      <c r="PW65" s="53">
        <v>8.733531680765344E-2</v>
      </c>
      <c r="PX65" s="53">
        <v>6.5466022126127982E-2</v>
      </c>
      <c r="PY65" s="53">
        <v>1.711998480703681</v>
      </c>
      <c r="PZ65" s="53">
        <v>2.0339243621723373</v>
      </c>
      <c r="QA65" s="53">
        <v>2.1277301214298836</v>
      </c>
      <c r="QB65" s="53">
        <v>2.6280121969189549</v>
      </c>
      <c r="QC65" s="53">
        <v>1.4136124003741948</v>
      </c>
      <c r="QD65" s="53">
        <v>-2.5396814623566724</v>
      </c>
      <c r="QE65" s="53">
        <v>1.9713063766114909</v>
      </c>
      <c r="QF65" s="53">
        <v>1.4775399521354307</v>
      </c>
      <c r="QG65" s="53">
        <v>-1.5401801599842405E-2</v>
      </c>
      <c r="QH65" s="53">
        <v>-3.1733408273073569</v>
      </c>
      <c r="QI65" s="53">
        <v>-3.433113781936985</v>
      </c>
      <c r="QJ65" s="53">
        <v>0.76715513261368273</v>
      </c>
      <c r="QK65" s="53">
        <v>0.90717675718813051</v>
      </c>
      <c r="QL65" s="53">
        <v>-2.8587101361987695</v>
      </c>
      <c r="QM65" s="53">
        <v>-1.3485955690725686E-2</v>
      </c>
      <c r="QN65" s="53">
        <v>-4.7459337048912111</v>
      </c>
      <c r="QO65" s="53">
        <v>-0.77218273737103804</v>
      </c>
      <c r="QP65" s="53">
        <v>-0.93910412697079781</v>
      </c>
      <c r="QQ65" s="53">
        <v>-0.66334953725493961</v>
      </c>
      <c r="QR65" s="53">
        <v>-4.3143236354525776</v>
      </c>
      <c r="QS65" s="53">
        <v>-0.3745440302763805</v>
      </c>
      <c r="QT65" s="53">
        <v>-0.65970268103280238</v>
      </c>
      <c r="QU65" s="53">
        <v>-3.0544177023947321</v>
      </c>
      <c r="QV65" s="53">
        <v>-0.45504469925306956</v>
      </c>
      <c r="QW65" s="53">
        <v>2.3015126731719415</v>
      </c>
      <c r="QX65" s="53">
        <v>-4.9573820642928514E-2</v>
      </c>
      <c r="QY65" s="53">
        <v>-0.37589404130163329</v>
      </c>
      <c r="QZ65" s="53">
        <v>-0.47764485561179226</v>
      </c>
      <c r="RA65" s="53">
        <v>-2.1283993139529596</v>
      </c>
      <c r="RB65" s="53">
        <v>2.0241996706576084</v>
      </c>
      <c r="RC65" s="53">
        <v>1.7391498138844734</v>
      </c>
      <c r="RD65" s="53">
        <v>-4.0538782463659899</v>
      </c>
      <c r="RE65" s="53">
        <v>2.7580084445690778</v>
      </c>
      <c r="RF65" s="53">
        <v>1.2695407989758722</v>
      </c>
      <c r="RG65" s="53">
        <v>1.2192807990216095</v>
      </c>
      <c r="RH65" s="53">
        <v>2.2952606209066047</v>
      </c>
      <c r="RI65" s="53">
        <v>1.6738958278083689</v>
      </c>
      <c r="RJ65" s="53">
        <v>2.0797984707540826</v>
      </c>
      <c r="RK65" s="53">
        <v>1.9470570874153901</v>
      </c>
      <c r="RL65" s="53">
        <v>2.1674518870038222</v>
      </c>
      <c r="RM65" s="53">
        <v>2.0768766147442519</v>
      </c>
      <c r="RN65" s="53">
        <v>2.7494935680876922</v>
      </c>
      <c r="RO65" s="53">
        <v>2.9376372471161361</v>
      </c>
      <c r="RP65" s="53">
        <v>2.9718929482493053</v>
      </c>
      <c r="RQ65" s="53">
        <v>2.6583269600096751</v>
      </c>
      <c r="RR65" s="53">
        <v>-0.66102468020330396</v>
      </c>
      <c r="RS65" s="53">
        <v>1.4381559474571404</v>
      </c>
      <c r="RT65" s="53">
        <v>2.7817345167425156</v>
      </c>
      <c r="RU65" s="53">
        <v>0.5526988774317777</v>
      </c>
      <c r="RV65" s="53">
        <v>0.86974384699470542</v>
      </c>
      <c r="RW65" s="53">
        <v>-0.60745729883548671</v>
      </c>
      <c r="RX65" s="53">
        <v>1.8417165064447172</v>
      </c>
      <c r="RY65" s="53">
        <v>0.55958745794351561</v>
      </c>
      <c r="RZ65" s="53">
        <v>-1.0276165912056419</v>
      </c>
      <c r="SA65" s="53">
        <v>1.3825814306654882</v>
      </c>
      <c r="SB65" s="53">
        <v>1.3099183115688704</v>
      </c>
      <c r="SC65" s="53">
        <v>0.74506820656595196</v>
      </c>
      <c r="SD65" s="53">
        <v>-0.83009670550473813</v>
      </c>
      <c r="SE65" s="53">
        <v>-0.83388476322120275</v>
      </c>
      <c r="SF65" s="53">
        <v>-0.56618240013075172</v>
      </c>
    </row>
    <row r="66" spans="1:500">
      <c r="A66" s="57">
        <v>35</v>
      </c>
      <c r="B66" s="50">
        <v>0.5</v>
      </c>
      <c r="C66" s="50">
        <v>0.45841839090670389</v>
      </c>
      <c r="D66" s="50">
        <v>0.41827949445102219</v>
      </c>
      <c r="E66" s="50">
        <v>0.36001244126755721</v>
      </c>
      <c r="F66" s="50">
        <v>0.31446289339143652</v>
      </c>
      <c r="G66" s="50">
        <v>0.29175658414149075</v>
      </c>
      <c r="H66" s="50">
        <v>0.8</v>
      </c>
      <c r="I66" s="50">
        <v>0.81245483166502774</v>
      </c>
      <c r="J66" s="50">
        <v>0.81726459915858329</v>
      </c>
      <c r="K66" s="50">
        <v>0.89114484870948796</v>
      </c>
      <c r="L66" s="50">
        <v>0.95007248959286938</v>
      </c>
      <c r="M66" s="50">
        <v>0.97694508602183183</v>
      </c>
      <c r="N66" s="50">
        <v>0.5</v>
      </c>
      <c r="O66" s="50">
        <v>0.50396156849734497</v>
      </c>
      <c r="P66" s="50">
        <v>0.50534365956507621</v>
      </c>
      <c r="Q66" s="50">
        <v>0.52219900278989351</v>
      </c>
      <c r="R66" s="50">
        <v>0.53785327163906249</v>
      </c>
      <c r="S66" s="50">
        <v>0.54544827804020857</v>
      </c>
      <c r="T66" s="50">
        <v>0.5</v>
      </c>
      <c r="U66" s="50">
        <v>0.33813963910474581</v>
      </c>
      <c r="V66" s="50">
        <v>0.30076802048331852</v>
      </c>
      <c r="W66" s="50">
        <v>0.29123461653678495</v>
      </c>
      <c r="X66" s="50">
        <v>0.2894394574210658</v>
      </c>
      <c r="Y66" s="50">
        <v>0.28925017284803589</v>
      </c>
      <c r="Z66" s="50">
        <v>0.5</v>
      </c>
      <c r="AA66" s="50">
        <v>0.61821413626261235</v>
      </c>
      <c r="AB66" s="50">
        <v>0.72890073720355253</v>
      </c>
      <c r="AC66" s="50">
        <v>0.85815083861079211</v>
      </c>
      <c r="AD66" s="50">
        <v>0.94021109897752064</v>
      </c>
      <c r="AE66" s="50">
        <v>0.97640444691149941</v>
      </c>
      <c r="AF66" s="50">
        <v>0.5</v>
      </c>
      <c r="AG66" s="50">
        <v>0.86695107321877185</v>
      </c>
      <c r="AH66" s="50">
        <v>0.98674356972116961</v>
      </c>
      <c r="AI66" s="50">
        <v>0.999</v>
      </c>
      <c r="AJ66" s="50">
        <v>0.999</v>
      </c>
      <c r="AK66" s="50">
        <v>0.999</v>
      </c>
      <c r="AL66" s="50">
        <v>0.5</v>
      </c>
      <c r="AM66" s="50">
        <v>0.39257458512206583</v>
      </c>
      <c r="AN66" s="50">
        <v>0.31237835867361208</v>
      </c>
      <c r="AO66" s="50">
        <v>0.30155277043453643</v>
      </c>
      <c r="AP66" s="50">
        <v>0.30272068365725879</v>
      </c>
      <c r="AQ66" s="50">
        <v>0.30163240193708435</v>
      </c>
      <c r="AR66" s="50">
        <v>0.5</v>
      </c>
      <c r="AS66" s="50">
        <v>0.27500042345363063</v>
      </c>
      <c r="AT66" s="50">
        <v>4.1015679758767694E-2</v>
      </c>
      <c r="AU66" s="50">
        <v>1E-3</v>
      </c>
      <c r="AV66" s="50">
        <v>1E-3</v>
      </c>
      <c r="AW66" s="50">
        <v>9.0663646656739816E-5</v>
      </c>
      <c r="AX66" s="50">
        <v>0.5</v>
      </c>
      <c r="AY66" s="50">
        <v>0.70937865023944935</v>
      </c>
      <c r="AZ66" s="50">
        <v>0.85699492494215035</v>
      </c>
      <c r="BA66" s="50">
        <v>0.94101474920587258</v>
      </c>
      <c r="BB66" s="50">
        <v>0.97804776934768556</v>
      </c>
      <c r="BC66" s="50">
        <v>0.99217442671306799</v>
      </c>
      <c r="BD66" s="50">
        <v>0.5</v>
      </c>
      <c r="BE66" s="50">
        <v>0.53338260977528196</v>
      </c>
      <c r="BF66" s="50">
        <v>0.56758138580946582</v>
      </c>
      <c r="BG66" s="50">
        <v>0.57876030900972397</v>
      </c>
      <c r="BH66" s="50">
        <v>0.58243985836283363</v>
      </c>
      <c r="BI66" s="50">
        <v>0.58506932059895633</v>
      </c>
      <c r="BJ66" s="50">
        <v>0.5</v>
      </c>
      <c r="BK66" s="50">
        <v>0.71207596595155875</v>
      </c>
      <c r="BL66" s="50">
        <v>0.89434358366251587</v>
      </c>
      <c r="BM66" s="50">
        <v>0.94826052393567728</v>
      </c>
      <c r="BN66" s="50">
        <v>0.96826186270096271</v>
      </c>
      <c r="BO66" s="50">
        <v>0.9826050324629616</v>
      </c>
      <c r="BP66" s="50">
        <v>0.5</v>
      </c>
      <c r="BQ66" s="50">
        <v>0.67526652960213984</v>
      </c>
      <c r="BR66" s="50">
        <v>0.87650978203132446</v>
      </c>
      <c r="BS66" s="50">
        <v>0.999</v>
      </c>
      <c r="BT66" s="50">
        <v>0.999</v>
      </c>
      <c r="BU66" s="50">
        <v>0.999</v>
      </c>
      <c r="BV66" s="50">
        <v>0.5</v>
      </c>
      <c r="BW66" s="50">
        <v>0.67263371531131577</v>
      </c>
      <c r="BX66" s="50">
        <v>0.81391910828906677</v>
      </c>
      <c r="BY66" s="50">
        <v>0.90957973346648868</v>
      </c>
      <c r="BZ66" s="50">
        <v>0.96257701843605037</v>
      </c>
      <c r="CA66" s="50">
        <v>0.9859370359168389</v>
      </c>
      <c r="CB66" s="50">
        <v>0.5</v>
      </c>
      <c r="CC66" s="50">
        <v>0.6628026114810176</v>
      </c>
      <c r="CD66" s="50">
        <v>0.79376072979460821</v>
      </c>
      <c r="CE66" s="50">
        <v>0.88407502325198994</v>
      </c>
      <c r="CF66" s="50">
        <v>0.9380129769341099</v>
      </c>
      <c r="CG66" s="50">
        <v>0.96759516784292932</v>
      </c>
      <c r="CH66" s="50">
        <v>0.5</v>
      </c>
      <c r="CI66" s="50">
        <v>0.6628026114810176</v>
      </c>
      <c r="CJ66" s="50">
        <v>0.79376072979460821</v>
      </c>
      <c r="CK66" s="50">
        <v>0.88407502325198994</v>
      </c>
      <c r="CL66" s="50">
        <v>0.9380129769341099</v>
      </c>
      <c r="CM66" s="50">
        <v>0.96759516784292932</v>
      </c>
      <c r="CN66" s="50">
        <v>0.5</v>
      </c>
      <c r="CO66" s="50">
        <v>0.60330193864929138</v>
      </c>
      <c r="CP66" s="50">
        <v>0.68828437275370646</v>
      </c>
      <c r="CQ66" s="50">
        <v>0.80414175921690756</v>
      </c>
      <c r="CR66" s="50">
        <v>0.88989105076113328</v>
      </c>
      <c r="CS66" s="50">
        <v>0.93973031280097641</v>
      </c>
      <c r="CT66" s="50">
        <v>0.5</v>
      </c>
      <c r="CU66" s="50">
        <v>0.51385308424014364</v>
      </c>
      <c r="CV66" s="50">
        <v>0.52882245409608153</v>
      </c>
      <c r="CW66" s="50">
        <v>0.55771569746181504</v>
      </c>
      <c r="CX66" s="50">
        <v>0.58456898836803761</v>
      </c>
      <c r="CY66" s="50">
        <v>0.60022123747533207</v>
      </c>
      <c r="CZ66" s="50">
        <v>0.5</v>
      </c>
      <c r="DA66" s="50">
        <v>0.59935359444928415</v>
      </c>
      <c r="DB66" s="50">
        <v>0.69001758695537496</v>
      </c>
      <c r="DC66" s="50">
        <v>0.82274998200962224</v>
      </c>
      <c r="DD66" s="50">
        <v>0.91946904173576405</v>
      </c>
      <c r="DE66" s="50">
        <v>0.96678941775009464</v>
      </c>
      <c r="DF66" s="50">
        <v>0.5</v>
      </c>
      <c r="DG66" s="50">
        <v>0.53998167808428543</v>
      </c>
      <c r="DH66" s="50">
        <v>0.59443084777433541</v>
      </c>
      <c r="DI66" s="50">
        <v>0.72619314328804785</v>
      </c>
      <c r="DJ66" s="50">
        <v>0.85447953192773807</v>
      </c>
      <c r="DK66" s="50">
        <v>0.93361292898777748</v>
      </c>
      <c r="DL66" s="50">
        <v>0.5</v>
      </c>
      <c r="DM66" s="50">
        <v>0.98565036042873833</v>
      </c>
      <c r="DN66" s="50">
        <v>0.99992251939074028</v>
      </c>
      <c r="DO66" s="50">
        <v>0.99995291615975002</v>
      </c>
      <c r="DP66" s="50">
        <v>0.999</v>
      </c>
      <c r="DQ66" s="50">
        <v>0.99995314505263011</v>
      </c>
      <c r="DR66" s="50">
        <v>0.5</v>
      </c>
      <c r="DS66" s="50">
        <v>0.54108394744159694</v>
      </c>
      <c r="DT66" s="50">
        <v>0.59447364562656302</v>
      </c>
      <c r="DU66" s="50">
        <v>0.62948557467837052</v>
      </c>
      <c r="DV66" s="50">
        <v>0.64140943054834743</v>
      </c>
      <c r="DW66" s="50">
        <v>0.64528090454888687</v>
      </c>
      <c r="DX66" s="50">
        <v>0.5</v>
      </c>
      <c r="DY66" s="50">
        <v>0.48429168030975117</v>
      </c>
      <c r="DZ66" s="50">
        <v>0.45279949923651103</v>
      </c>
      <c r="EA66" s="50">
        <v>0.42294491855470528</v>
      </c>
      <c r="EB66" s="50">
        <v>0.41361237322737321</v>
      </c>
      <c r="EC66" s="50">
        <v>0.41295175204392032</v>
      </c>
      <c r="ED66" s="50">
        <v>0.5</v>
      </c>
      <c r="EE66" s="50">
        <v>0.3144535676148581</v>
      </c>
      <c r="EF66" s="50">
        <v>8.0780373090095309E-2</v>
      </c>
      <c r="EG66" s="50">
        <v>1E-3</v>
      </c>
      <c r="EH66" s="50">
        <v>1E-3</v>
      </c>
      <c r="EI66" s="50">
        <v>1E-3</v>
      </c>
      <c r="EJ66" s="50">
        <v>0.5</v>
      </c>
      <c r="EK66" s="50">
        <v>0.34751892838073128</v>
      </c>
      <c r="EL66" s="50">
        <v>0.16637207173904048</v>
      </c>
      <c r="EM66" s="50">
        <v>7.4362337686785698E-2</v>
      </c>
      <c r="EN66" s="50">
        <v>5.5446712512598806E-2</v>
      </c>
      <c r="EO66" s="50">
        <v>5.2591479599938373E-2</v>
      </c>
      <c r="EP66" s="50">
        <v>0.5</v>
      </c>
      <c r="EQ66" s="50">
        <v>0.48791727792007566</v>
      </c>
      <c r="ER66" s="50">
        <v>0.47749361598565049</v>
      </c>
      <c r="ES66" s="50">
        <v>0.46323470774935499</v>
      </c>
      <c r="ET66" s="50">
        <v>0.45285291943618983</v>
      </c>
      <c r="EU66" s="50">
        <v>0.44821525823482722</v>
      </c>
      <c r="EV66" s="50">
        <v>0.5</v>
      </c>
      <c r="EW66" s="50">
        <v>0.54184744020618336</v>
      </c>
      <c r="EX66" s="50">
        <v>0.6028100418131942</v>
      </c>
      <c r="EY66" s="50">
        <v>0.69287005034465765</v>
      </c>
      <c r="EZ66" s="50">
        <v>0.8012733089066123</v>
      </c>
      <c r="FA66" s="50">
        <v>0.89244039551932086</v>
      </c>
      <c r="FB66" s="50">
        <v>0.5</v>
      </c>
      <c r="FC66" s="50">
        <v>0.4705691835107409</v>
      </c>
      <c r="FD66" s="50">
        <v>0.44117303376172406</v>
      </c>
      <c r="FE66" s="50">
        <v>0.41918861017860876</v>
      </c>
      <c r="FF66" s="50">
        <v>0.40698356226181037</v>
      </c>
      <c r="FG66" s="50">
        <v>0.40096677912378986</v>
      </c>
      <c r="FH66" s="50">
        <v>0.5</v>
      </c>
      <c r="FI66" s="50">
        <v>0.46531405485584393</v>
      </c>
      <c r="FJ66" s="50">
        <v>0.43183157086911433</v>
      </c>
      <c r="FK66" s="50">
        <v>0.38322720334936072</v>
      </c>
      <c r="FL66" s="50">
        <v>0.34523134043247905</v>
      </c>
      <c r="FM66" s="50">
        <v>0.32629051985714352</v>
      </c>
      <c r="FN66" s="50">
        <v>0.5</v>
      </c>
      <c r="FO66" s="50">
        <v>0.72065493876147868</v>
      </c>
      <c r="FP66" s="50">
        <v>0.89755284799987001</v>
      </c>
      <c r="FQ66" s="50">
        <v>0.96839312411549139</v>
      </c>
      <c r="FR66" s="50">
        <v>0.99148887773306482</v>
      </c>
      <c r="FS66" s="50">
        <v>0.999</v>
      </c>
      <c r="FT66" s="50">
        <v>0.5</v>
      </c>
      <c r="FU66" s="50">
        <v>0.62477668192967717</v>
      </c>
      <c r="FV66" s="50">
        <v>0.73854845826631332</v>
      </c>
      <c r="FW66" s="50">
        <v>0.86462904893634829</v>
      </c>
      <c r="FX66" s="50">
        <v>0.94297317649587442</v>
      </c>
      <c r="FY66" s="50">
        <v>0.97747405372302121</v>
      </c>
      <c r="FZ66" s="50">
        <v>0.5</v>
      </c>
      <c r="GA66" s="50">
        <v>0.62802603519821876</v>
      </c>
      <c r="GB66" s="50">
        <v>0.74924863587370727</v>
      </c>
      <c r="GC66" s="50">
        <v>0.87395378775774002</v>
      </c>
      <c r="GD66" s="50">
        <v>0.94832531748486004</v>
      </c>
      <c r="GE66" s="50">
        <v>0.97995452561428875</v>
      </c>
      <c r="GF66" s="50">
        <v>0.5</v>
      </c>
      <c r="GG66" s="50">
        <v>0.6110964610658165</v>
      </c>
      <c r="GH66" s="50">
        <v>0.71595217053384808</v>
      </c>
      <c r="GI66" s="50">
        <v>0.84831428712971813</v>
      </c>
      <c r="GJ66" s="50">
        <v>0.93535102725353658</v>
      </c>
      <c r="GK66" s="50">
        <v>0.9743390509138099</v>
      </c>
      <c r="GL66" s="50">
        <v>0.5</v>
      </c>
      <c r="GM66" s="50">
        <v>0.28425240656897433</v>
      </c>
      <c r="GN66" s="50">
        <v>5.8932109512005906E-2</v>
      </c>
      <c r="GO66" s="50">
        <v>1.4550881929608896E-4</v>
      </c>
      <c r="GP66" s="50">
        <v>1E-3</v>
      </c>
      <c r="GQ66" s="50">
        <v>6.3491964642515652E-5</v>
      </c>
      <c r="GR66" s="50">
        <v>0.5</v>
      </c>
      <c r="GS66" s="50">
        <v>0.4934734522334116</v>
      </c>
      <c r="GT66" s="50">
        <v>0.48036300895521972</v>
      </c>
      <c r="GU66" s="50">
        <v>0.47633792439251033</v>
      </c>
      <c r="GV66" s="50">
        <v>0.47869995542172888</v>
      </c>
      <c r="GW66" s="50">
        <v>0.48023694140393453</v>
      </c>
      <c r="GX66" s="50">
        <v>0.5</v>
      </c>
      <c r="GY66" s="50">
        <v>0.98162406069737695</v>
      </c>
      <c r="GZ66" s="50">
        <v>0.99988017857534928</v>
      </c>
      <c r="HA66" s="50">
        <v>0.99999980442892367</v>
      </c>
      <c r="HB66" s="50">
        <v>0.99999999990869703</v>
      </c>
      <c r="HC66" s="50">
        <v>0.99999999999998002</v>
      </c>
      <c r="HD66" s="50">
        <v>0.5</v>
      </c>
      <c r="HE66" s="50">
        <v>0.94173688153043733</v>
      </c>
      <c r="HF66" s="50">
        <v>0.99733583187441144</v>
      </c>
      <c r="HG66" s="50">
        <v>0.9999408045034387</v>
      </c>
      <c r="HH66" s="50">
        <v>0.99999932817638326</v>
      </c>
      <c r="HI66" s="50">
        <v>0.99999999472044288</v>
      </c>
      <c r="HJ66" s="50">
        <v>0.5</v>
      </c>
      <c r="HK66" s="50">
        <v>0.96178567458986441</v>
      </c>
      <c r="HL66" s="50">
        <v>0.99930686460880291</v>
      </c>
      <c r="HM66" s="50">
        <v>0.99999577386691874</v>
      </c>
      <c r="HN66" s="50">
        <v>0.99999998946048052</v>
      </c>
      <c r="HO66" s="50">
        <v>0.99999999998412936</v>
      </c>
      <c r="HP66" s="50">
        <v>0.5</v>
      </c>
      <c r="HQ66" s="50">
        <v>0.68505449032985177</v>
      </c>
      <c r="HR66" s="50">
        <v>0.84435769328676991</v>
      </c>
      <c r="HS66" s="50">
        <v>0.93591311464882243</v>
      </c>
      <c r="HT66" s="50">
        <v>0.97610742215655821</v>
      </c>
      <c r="HU66" s="50">
        <v>0.99146107631984104</v>
      </c>
      <c r="HV66" s="50">
        <v>0.5</v>
      </c>
      <c r="HW66" s="50">
        <v>0.68068660701631489</v>
      </c>
      <c r="HX66" s="50">
        <v>0.83800225985567367</v>
      </c>
      <c r="HY66" s="50">
        <v>0.932143504001546</v>
      </c>
      <c r="HZ66" s="50">
        <v>0.97449728451505258</v>
      </c>
      <c r="IA66" s="50">
        <v>0.99085641683122283</v>
      </c>
      <c r="IB66" s="50">
        <v>0.5</v>
      </c>
      <c r="IC66" s="50">
        <v>0.7804355824672915</v>
      </c>
      <c r="ID66" s="50">
        <v>0.92427442730882503</v>
      </c>
      <c r="IE66" s="50">
        <v>0.9847992330134232</v>
      </c>
      <c r="IF66" s="50">
        <v>0.99696882245974205</v>
      </c>
      <c r="IG66" s="50">
        <v>0.99884689102587632</v>
      </c>
      <c r="IH66" s="50">
        <v>0.5</v>
      </c>
      <c r="II66" s="50">
        <v>0.60119005520409485</v>
      </c>
      <c r="IJ66" s="50">
        <v>0.6927193502772645</v>
      </c>
      <c r="IK66" s="50">
        <v>0.82452049787579895</v>
      </c>
      <c r="IL66" s="50">
        <v>0.92022212421870153</v>
      </c>
      <c r="IM66" s="50">
        <v>0.96702330479864895</v>
      </c>
      <c r="IN66" s="50">
        <v>0.2</v>
      </c>
      <c r="IO66" s="50">
        <v>0.47170644569934644</v>
      </c>
      <c r="IP66" s="50">
        <v>0.79660071200978066</v>
      </c>
      <c r="IQ66" s="50">
        <v>0.96511108876097762</v>
      </c>
      <c r="IR66" s="50">
        <v>0.99634614880856331</v>
      </c>
      <c r="IS66" s="50">
        <v>0.999</v>
      </c>
      <c r="IT66" s="50">
        <v>0.5</v>
      </c>
      <c r="IU66" s="50">
        <v>0.68336962702046322</v>
      </c>
      <c r="IV66" s="50">
        <v>0.71503215877458182</v>
      </c>
      <c r="IW66" s="50">
        <v>0.72063872663754003</v>
      </c>
      <c r="IX66" s="50">
        <v>0.72346848780856998</v>
      </c>
      <c r="IY66" s="50">
        <v>0.72487435978984338</v>
      </c>
      <c r="IZ66" s="50">
        <v>0.5</v>
      </c>
      <c r="JA66" s="50">
        <v>0.67086281034920925</v>
      </c>
      <c r="JB66" s="50">
        <v>0.8281764277128647</v>
      </c>
      <c r="JC66" s="50">
        <v>0.92668195242078599</v>
      </c>
      <c r="JD66" s="50">
        <v>0.97089902018627272</v>
      </c>
      <c r="JE66" s="58">
        <v>0.98845678269257164</v>
      </c>
      <c r="JF66" s="53">
        <v>0.27144398762446081</v>
      </c>
      <c r="JG66" s="53">
        <v>0.1931351287258487</v>
      </c>
      <c r="JH66" s="53">
        <v>0.15356148833109137</v>
      </c>
      <c r="JI66" s="53">
        <v>0.1283917081208861</v>
      </c>
      <c r="JJ66" s="53">
        <v>0.58938237861235732</v>
      </c>
      <c r="JK66" s="53">
        <v>0.51605149969274711</v>
      </c>
      <c r="JL66" s="53">
        <v>0.58733919704674697</v>
      </c>
      <c r="JM66" s="53">
        <v>0.43771243008678429</v>
      </c>
      <c r="JN66" s="53">
        <v>0.25655782453555515</v>
      </c>
      <c r="JO66" s="53">
        <v>0.46519765274841229</v>
      </c>
      <c r="JP66" s="53">
        <v>0.35536431458562812</v>
      </c>
      <c r="JQ66" s="53">
        <v>0.66072759044390528</v>
      </c>
      <c r="JR66" s="53">
        <v>0.58590652760393291</v>
      </c>
      <c r="JS66" s="53">
        <v>-0.22012914429424757</v>
      </c>
      <c r="JT66" s="53">
        <v>0.42562745875941005</v>
      </c>
      <c r="JU66" s="53">
        <v>5.8381985178395171E-2</v>
      </c>
      <c r="JV66" s="53">
        <v>0.53660623404970687</v>
      </c>
      <c r="JW66" s="53">
        <v>0.83300957248220664</v>
      </c>
      <c r="JX66" s="53">
        <v>1.1789270328259688E-2</v>
      </c>
      <c r="JY66" s="53">
        <v>-4.1215869710415548E-2</v>
      </c>
      <c r="JZ66" s="53">
        <v>0.71484267395680889</v>
      </c>
      <c r="KA66" s="53">
        <v>0.20996057084294062</v>
      </c>
      <c r="KB66" s="53">
        <v>1.2836118639836143E-3</v>
      </c>
      <c r="KC66" s="53">
        <v>-0.3213426564453834</v>
      </c>
      <c r="KD66" s="53">
        <v>0.59678929997458552</v>
      </c>
      <c r="KE66" s="53">
        <v>0.34234863903482848</v>
      </c>
      <c r="KF66" s="53">
        <v>0.29588311700889985</v>
      </c>
      <c r="KG66" s="53">
        <v>0.10297035686810052</v>
      </c>
      <c r="KH66" s="53">
        <v>1.5716090638058303E-3</v>
      </c>
      <c r="KI66" s="53">
        <v>0.45939892807947424</v>
      </c>
      <c r="KJ66" s="53">
        <v>0.62325317301938921</v>
      </c>
      <c r="KK66" s="53">
        <v>0.15285639504569415</v>
      </c>
      <c r="KL66" s="53">
        <v>0.22833598113075645</v>
      </c>
      <c r="KM66" s="53">
        <v>0.21500894455938085</v>
      </c>
      <c r="KN66" s="53">
        <v>0.33189589131246128</v>
      </c>
      <c r="KO66" s="53">
        <v>0.35491950030202024</v>
      </c>
      <c r="KP66" s="53">
        <v>0.16443768179250773</v>
      </c>
      <c r="KQ66" s="53">
        <v>0.78491380172079139</v>
      </c>
      <c r="KR66" s="53">
        <v>0.21099965917458741</v>
      </c>
      <c r="KS66" s="53">
        <v>0.23672416733425306</v>
      </c>
      <c r="KT66" s="53">
        <v>0.10918046629949495</v>
      </c>
      <c r="KU66" s="53">
        <v>0.31419146657650893</v>
      </c>
      <c r="KV66" s="53">
        <v>0.81138433837861956</v>
      </c>
      <c r="KW66" s="53">
        <v>1.5436584756447274E-3</v>
      </c>
      <c r="KX66" s="53">
        <v>0.71015303866479218</v>
      </c>
      <c r="KY66" s="53">
        <v>0.22897497756824595</v>
      </c>
      <c r="KZ66" s="53">
        <v>0.38701000115229284</v>
      </c>
      <c r="LA66" s="53">
        <v>6.9139397502476069E-4</v>
      </c>
      <c r="LB66" s="53">
        <v>0.69120385250598371</v>
      </c>
      <c r="LC66" s="53">
        <v>1.6654393703981487E-3</v>
      </c>
      <c r="LD66" s="53">
        <v>0.35903870643071767</v>
      </c>
      <c r="LE66" s="53">
        <v>-0.93040402579605763</v>
      </c>
      <c r="LF66" s="53">
        <v>0.46784630029827651</v>
      </c>
      <c r="LG66" s="53">
        <v>0.39439852232783967</v>
      </c>
      <c r="LH66" s="53">
        <v>0.52493353803871834</v>
      </c>
      <c r="LI66" s="53">
        <v>0.16830435030549037</v>
      </c>
      <c r="LJ66" s="53">
        <v>0.47843938734309721</v>
      </c>
      <c r="LK66" s="53">
        <v>1.8951371558453594</v>
      </c>
      <c r="LL66" s="53">
        <v>0.44504237116549272</v>
      </c>
      <c r="LM66" s="53">
        <v>-0.28310558920870793</v>
      </c>
      <c r="LN66" s="53">
        <v>0.77106220567182737</v>
      </c>
      <c r="LO66" s="53">
        <v>0.44806321372653507</v>
      </c>
      <c r="LP66" s="53">
        <v>1.3161866948083911E-2</v>
      </c>
      <c r="LQ66" s="53">
        <v>1.3855093842770482E-2</v>
      </c>
      <c r="LR66" s="53">
        <v>1.3132727052146907E-2</v>
      </c>
      <c r="LS66" s="53">
        <v>0.23471540527637835</v>
      </c>
      <c r="LT66" s="53">
        <v>0.13320669141747371</v>
      </c>
      <c r="LU66" s="53">
        <v>0.27188534483867011</v>
      </c>
      <c r="LV66" s="53">
        <v>0.47583936582125697</v>
      </c>
      <c r="LW66" s="53">
        <v>2.0518557855635212E-2</v>
      </c>
      <c r="LX66" s="53">
        <v>2.4535122283052248E-2</v>
      </c>
      <c r="LY66" s="53">
        <v>0.48928830660380812</v>
      </c>
      <c r="LZ66" s="53">
        <v>2.3060371390571995E-2</v>
      </c>
      <c r="MA66" s="53">
        <v>0.40437695724162132</v>
      </c>
      <c r="MB66" s="53">
        <v>3.1864792472619932E-2</v>
      </c>
      <c r="MC66" s="53">
        <v>4.7837460934108803E-2</v>
      </c>
      <c r="MD66" s="53">
        <v>0.2474293865624021</v>
      </c>
      <c r="ME66" s="53">
        <v>0.11672271792158612</v>
      </c>
      <c r="MF66" s="53">
        <v>0.15772294358244304</v>
      </c>
      <c r="MG66" s="53">
        <v>0.58254105419970159</v>
      </c>
      <c r="MH66" s="53">
        <v>0.37273710177873126</v>
      </c>
      <c r="MI66" s="53">
        <v>1.0350244124583082E-3</v>
      </c>
      <c r="MJ66" s="53">
        <v>1.6523636494075711E-3</v>
      </c>
      <c r="MK66" s="53">
        <v>0.13003807516304686</v>
      </c>
      <c r="ML66" s="53">
        <v>1.0674244514980467</v>
      </c>
      <c r="MM66" s="53">
        <v>1.0963687689957995</v>
      </c>
      <c r="MN66" s="53">
        <v>1.8758714612926689E-3</v>
      </c>
      <c r="MO66" s="53">
        <v>0.31582035171604733</v>
      </c>
      <c r="MP66" s="53">
        <v>0.34324147898854757</v>
      </c>
      <c r="MQ66" s="53">
        <v>2.8190728844232265</v>
      </c>
      <c r="MR66" s="53">
        <v>0.27481757107880783</v>
      </c>
      <c r="MS66" s="53">
        <v>0.37857368922725959</v>
      </c>
      <c r="MT66" s="53">
        <v>0.67495250849749544</v>
      </c>
      <c r="MU66" s="53">
        <v>0.38183623565446412</v>
      </c>
      <c r="MV66" s="53">
        <v>-4.4900823540473738</v>
      </c>
      <c r="MW66" s="53">
        <v>-0.30860515353670587</v>
      </c>
      <c r="MX66" s="53">
        <v>1.5128182463873263</v>
      </c>
      <c r="MY66" s="53">
        <v>2.2773651598381646</v>
      </c>
      <c r="MZ66" s="53">
        <v>-0.39398740501794383</v>
      </c>
      <c r="NA66" s="53">
        <v>-1.5861770033771996</v>
      </c>
      <c r="NB66" s="53">
        <v>-0.78171270609913057</v>
      </c>
      <c r="NC66" s="53">
        <v>2.0888524246815834</v>
      </c>
      <c r="ND66" s="53">
        <v>2.084518960250783</v>
      </c>
      <c r="NE66" s="53">
        <v>0.90192428389653756</v>
      </c>
      <c r="NF66" s="53">
        <v>2.9892119914243054</v>
      </c>
      <c r="NG66" s="53">
        <v>-0.3881318878327179</v>
      </c>
      <c r="NH66" s="53">
        <v>-0.34926417253411568</v>
      </c>
      <c r="NI66" s="53">
        <v>-0.40065994411737654</v>
      </c>
      <c r="NJ66" s="53">
        <v>-0.77187725397379947</v>
      </c>
      <c r="NK66" s="53">
        <v>-1.950831746659629</v>
      </c>
      <c r="NL66" s="53">
        <v>-1.5260709074912924</v>
      </c>
      <c r="NM66" s="53">
        <v>-0.46159226981065826</v>
      </c>
      <c r="NN66" s="53">
        <v>2.4024306616757207</v>
      </c>
      <c r="NO66" s="53">
        <v>1.9671166143226979</v>
      </c>
      <c r="NP66" s="53">
        <v>3.9024992989853486</v>
      </c>
      <c r="NQ66" s="53">
        <v>1.9541174298869994</v>
      </c>
      <c r="NR66" s="53">
        <v>-3.8484373096602211</v>
      </c>
      <c r="NS66" s="53">
        <v>3.3052325250139614</v>
      </c>
      <c r="NT66" s="53">
        <v>-0.66066347908259537</v>
      </c>
      <c r="NU66" s="53">
        <v>0.65658041190196781</v>
      </c>
      <c r="NV66" s="53">
        <v>1.7670690998281673</v>
      </c>
      <c r="NW66" s="53">
        <v>-0.84701014000317554</v>
      </c>
      <c r="NX66" s="53">
        <v>-1.9812562228093186E-2</v>
      </c>
      <c r="NY66" s="53">
        <v>-1.0714796102007294E-2</v>
      </c>
      <c r="NZ66" s="53">
        <v>-1.4247532300300678</v>
      </c>
      <c r="OA66" s="53">
        <v>-0.81783897910166481</v>
      </c>
      <c r="OB66" s="53">
        <v>-0.74971766362419245</v>
      </c>
      <c r="OC66" s="53">
        <v>-0.60688632708363532</v>
      </c>
      <c r="OD66" s="53">
        <v>-1.7790709122917945</v>
      </c>
      <c r="OE66" s="53">
        <v>-1.835578835958419E-2</v>
      </c>
      <c r="OF66" s="53">
        <v>-2.1184610198803529E-2</v>
      </c>
      <c r="OG66" s="53">
        <v>-0.54533508736422986</v>
      </c>
      <c r="OH66" s="53">
        <v>-1.365180151707111E-2</v>
      </c>
      <c r="OI66" s="53">
        <v>-2.217215714611679E-2</v>
      </c>
      <c r="OJ66" s="53">
        <v>-1.8494654627747208E-2</v>
      </c>
      <c r="OK66" s="53">
        <v>-2.1584890313253221E-2</v>
      </c>
      <c r="OL66" s="53">
        <v>3.3124221210891482</v>
      </c>
      <c r="OM66" s="53">
        <v>0.43274544958618721</v>
      </c>
      <c r="ON66" s="53">
        <v>0.40695690918106442</v>
      </c>
      <c r="OO66" s="53">
        <v>1.111183297872163</v>
      </c>
      <c r="OP66" s="53">
        <v>0.92321411167421097</v>
      </c>
      <c r="OQ66" s="53">
        <v>0.36721188997254334</v>
      </c>
      <c r="OR66" s="53">
        <v>0.36653700548528556</v>
      </c>
      <c r="OS66" s="53">
        <v>0.47188737260731284</v>
      </c>
      <c r="OT66" s="53">
        <v>0.41602032627725061</v>
      </c>
      <c r="OU66" s="53">
        <v>0.44878789109587103</v>
      </c>
      <c r="OV66" s="53">
        <v>1.1109529007742893</v>
      </c>
      <c r="OW66" s="53">
        <v>2.7342674563332774</v>
      </c>
      <c r="OX66" s="53">
        <v>1.011038675443753</v>
      </c>
      <c r="OY66" s="53">
        <v>1.2473331458155685</v>
      </c>
      <c r="OZ66" s="53">
        <v>1.3877469852509661</v>
      </c>
      <c r="PA66" s="53">
        <v>2.8047508009731539</v>
      </c>
      <c r="PB66" s="53">
        <v>-0.69519907594434871</v>
      </c>
      <c r="PC66" s="53">
        <v>-0.70098910699644557</v>
      </c>
      <c r="PD66" s="53">
        <v>2.0353765734636116</v>
      </c>
      <c r="PE66" s="53">
        <v>2.2978406042316184</v>
      </c>
      <c r="PF66" s="53">
        <v>-0.73576354875032024</v>
      </c>
      <c r="PG66" s="53">
        <v>-0.53075755691656723</v>
      </c>
      <c r="PH66" s="53">
        <v>-0.72280209591742706</v>
      </c>
      <c r="PI66" s="53">
        <v>-0.37505087553293015</v>
      </c>
      <c r="PJ66" s="53">
        <v>-0.25895154488224148</v>
      </c>
      <c r="PK66" s="53">
        <v>-0.10609434922509564</v>
      </c>
      <c r="PL66" s="53">
        <v>-0.19553628805816936</v>
      </c>
      <c r="PM66" s="53">
        <v>0.8828112952796795</v>
      </c>
      <c r="PN66" s="53">
        <v>0.75371001975317953</v>
      </c>
      <c r="PO66" s="53">
        <v>0.5462831584952228</v>
      </c>
      <c r="PP66" s="53">
        <v>5.6959051455817679E-2</v>
      </c>
      <c r="PQ66" s="53">
        <v>6.0178201976315217E-2</v>
      </c>
      <c r="PR66" s="53">
        <v>6.1860144562954154E-2</v>
      </c>
      <c r="PS66" s="53">
        <v>0.13553613987077781</v>
      </c>
      <c r="PT66" s="53">
        <v>8.594879593511523E-2</v>
      </c>
      <c r="PU66" s="53">
        <v>9.0168465552930011E-2</v>
      </c>
      <c r="PV66" s="53">
        <v>6.3938609703415361E-2</v>
      </c>
      <c r="PW66" s="53">
        <v>8.3313008133933428E-2</v>
      </c>
      <c r="PX66" s="53">
        <v>0.10118798983804324</v>
      </c>
      <c r="PY66" s="53">
        <v>1.4072191419113516</v>
      </c>
      <c r="PZ66" s="53">
        <v>2.4122899646928024</v>
      </c>
      <c r="QA66" s="53">
        <v>1.3482243215424121</v>
      </c>
      <c r="QB66" s="53">
        <v>1.2139692279575249</v>
      </c>
      <c r="QC66" s="53">
        <v>1.3206214347484622</v>
      </c>
      <c r="QD66" s="53">
        <v>-2.7066855932151368</v>
      </c>
      <c r="QE66" s="53">
        <v>1.0106285847772978</v>
      </c>
      <c r="QF66" s="53">
        <v>1.8828783705285184</v>
      </c>
      <c r="QG66" s="53">
        <v>-1.4182636367242148E-2</v>
      </c>
      <c r="QH66" s="53">
        <v>-3.2005141611213395</v>
      </c>
      <c r="QI66" s="53">
        <v>-4.5424267591640479</v>
      </c>
      <c r="QJ66" s="53">
        <v>0.5447647583413705</v>
      </c>
      <c r="QK66" s="53">
        <v>0.86135220218512798</v>
      </c>
      <c r="QL66" s="53">
        <v>-1.2501515877666658</v>
      </c>
      <c r="QM66" s="53">
        <v>-1.22615185017984E-2</v>
      </c>
      <c r="QN66" s="53">
        <v>-4.1001185398083733</v>
      </c>
      <c r="QO66" s="53">
        <v>-0.99651760351681973</v>
      </c>
      <c r="QP66" s="53">
        <v>-0.81229262231490229</v>
      </c>
      <c r="QQ66" s="53">
        <v>-0.62548889854247158</v>
      </c>
      <c r="QR66" s="53">
        <v>-3.492332116929969</v>
      </c>
      <c r="QS66" s="53">
        <v>-0.49049209504876851</v>
      </c>
      <c r="QT66" s="53">
        <v>-0.98870320002953671</v>
      </c>
      <c r="QU66" s="53">
        <v>-3.2778157621053121</v>
      </c>
      <c r="QV66" s="53">
        <v>-0.43226233605866432</v>
      </c>
      <c r="QW66" s="53">
        <v>1.4664691651549513</v>
      </c>
      <c r="QX66" s="53">
        <v>-4.0512847765587667E-2</v>
      </c>
      <c r="QY66" s="53">
        <v>-0.44762456582282883</v>
      </c>
      <c r="QZ66" s="53">
        <v>-0.37453455667688262</v>
      </c>
      <c r="RA66" s="53">
        <v>-1.8673962442518195</v>
      </c>
      <c r="RB66" s="53">
        <v>1.3926702693070612</v>
      </c>
      <c r="RC66" s="53">
        <v>1.6870171635816886</v>
      </c>
      <c r="RD66" s="53">
        <v>-3.7454719435169697</v>
      </c>
      <c r="RE66" s="53">
        <v>2.1621295777904472</v>
      </c>
      <c r="RF66" s="53">
        <v>1.2998876126016898</v>
      </c>
      <c r="RG66" s="53">
        <v>2.1764413989970652</v>
      </c>
      <c r="RH66" s="53">
        <v>2.7604432756828343</v>
      </c>
      <c r="RI66" s="53">
        <v>1.3076956627460641</v>
      </c>
      <c r="RJ66" s="53">
        <v>2.8320396225117332</v>
      </c>
      <c r="RK66" s="53">
        <v>2.1102271075873764</v>
      </c>
      <c r="RL66" s="53">
        <v>1.3339713375707956</v>
      </c>
      <c r="RM66" s="53">
        <v>1.664046278532616</v>
      </c>
      <c r="RN66" s="53">
        <v>1.4876004599442707</v>
      </c>
      <c r="RO66" s="53">
        <v>2.1614988367825276</v>
      </c>
      <c r="RP66" s="53">
        <v>1.3149891422665627</v>
      </c>
      <c r="RQ66" s="53">
        <v>2.8092972188299976</v>
      </c>
      <c r="RR66" s="53">
        <v>-0.67757448352760385</v>
      </c>
      <c r="RS66" s="53">
        <v>1.2845155542178617</v>
      </c>
      <c r="RT66" s="53">
        <v>2.4395027111468384</v>
      </c>
      <c r="RU66" s="53">
        <v>0.75253974145862257</v>
      </c>
      <c r="RV66" s="53">
        <v>0.68793025412034714</v>
      </c>
      <c r="RW66" s="53">
        <v>-0.69515852452961657</v>
      </c>
      <c r="RX66" s="53">
        <v>1.8127797179914915</v>
      </c>
      <c r="RY66" s="53">
        <v>0.6880766901597738</v>
      </c>
      <c r="RZ66" s="53">
        <v>-1.6473031847958002</v>
      </c>
      <c r="SA66" s="53">
        <v>1.1283160853797178</v>
      </c>
      <c r="SB66" s="53">
        <v>1.8660122113609743</v>
      </c>
      <c r="SC66" s="53">
        <v>0.58027377157950488</v>
      </c>
      <c r="SD66" s="53">
        <v>-0.72575282176293099</v>
      </c>
      <c r="SE66" s="53">
        <v>-0.80169264660295692</v>
      </c>
      <c r="SF66" s="53">
        <v>-0.61125924792665021</v>
      </c>
    </row>
    <row r="67" spans="1:500">
      <c r="A67" s="57">
        <v>36</v>
      </c>
      <c r="B67" s="50">
        <v>0.5</v>
      </c>
      <c r="C67" s="50">
        <v>0.45237437086950683</v>
      </c>
      <c r="D67" s="50">
        <v>0.40581531439256902</v>
      </c>
      <c r="E67" s="50">
        <v>0.34189900569677323</v>
      </c>
      <c r="F67" s="50">
        <v>0.29386544832696754</v>
      </c>
      <c r="G67" s="50">
        <v>0.27036874087742835</v>
      </c>
      <c r="H67" s="50">
        <v>0.8</v>
      </c>
      <c r="I67" s="50">
        <v>0.8120319152246408</v>
      </c>
      <c r="J67" s="50">
        <v>0.82284652877895725</v>
      </c>
      <c r="K67" s="50">
        <v>0.89074979686743416</v>
      </c>
      <c r="L67" s="50">
        <v>0.94801182589294708</v>
      </c>
      <c r="M67" s="50">
        <v>0.97627854502946687</v>
      </c>
      <c r="N67" s="50">
        <v>0.5</v>
      </c>
      <c r="O67" s="50">
        <v>0.50218662725548613</v>
      </c>
      <c r="P67" s="50">
        <v>0.50371149137366245</v>
      </c>
      <c r="Q67" s="50">
        <v>0.51294106653181637</v>
      </c>
      <c r="R67" s="50">
        <v>0.52206061559044215</v>
      </c>
      <c r="S67" s="50">
        <v>0.52706554136570472</v>
      </c>
      <c r="T67" s="50">
        <v>0.5</v>
      </c>
      <c r="U67" s="50">
        <v>0.40141536871406186</v>
      </c>
      <c r="V67" s="50">
        <v>0.35973559879048789</v>
      </c>
      <c r="W67" s="50">
        <v>0.3389194816382991</v>
      </c>
      <c r="X67" s="50">
        <v>0.33438316076193964</v>
      </c>
      <c r="Y67" s="50">
        <v>0.33384487939802981</v>
      </c>
      <c r="Z67" s="50">
        <v>0.5</v>
      </c>
      <c r="AA67" s="50">
        <v>0.6030800236816638</v>
      </c>
      <c r="AB67" s="50">
        <v>0.69935803669823815</v>
      </c>
      <c r="AC67" s="50">
        <v>0.83571511626378581</v>
      </c>
      <c r="AD67" s="50">
        <v>0.92889732572662009</v>
      </c>
      <c r="AE67" s="50">
        <v>0.97150816943267104</v>
      </c>
      <c r="AF67" s="50">
        <v>0.5</v>
      </c>
      <c r="AG67" s="50">
        <v>0.86520065660179857</v>
      </c>
      <c r="AH67" s="50">
        <v>0.98589230493897206</v>
      </c>
      <c r="AI67" s="50">
        <v>0.999</v>
      </c>
      <c r="AJ67" s="50">
        <v>0.999</v>
      </c>
      <c r="AK67" s="50">
        <v>0.999</v>
      </c>
      <c r="AL67" s="50">
        <v>0.5</v>
      </c>
      <c r="AM67" s="50">
        <v>0.37777683983446714</v>
      </c>
      <c r="AN67" s="50">
        <v>0.27995733549108937</v>
      </c>
      <c r="AO67" s="50">
        <v>0.26680941202227326</v>
      </c>
      <c r="AP67" s="50">
        <v>0.26783800472798469</v>
      </c>
      <c r="AQ67" s="50">
        <v>0.26631739252258624</v>
      </c>
      <c r="AR67" s="50">
        <v>0.5</v>
      </c>
      <c r="AS67" s="50">
        <v>0.27179762523395434</v>
      </c>
      <c r="AT67" s="50">
        <v>3.6612187952731939E-2</v>
      </c>
      <c r="AU67" s="50">
        <v>1E-3</v>
      </c>
      <c r="AV67" s="50">
        <v>1E-3</v>
      </c>
      <c r="AW67" s="50">
        <v>9.2086334303784212E-5</v>
      </c>
      <c r="AX67" s="50">
        <v>0.5</v>
      </c>
      <c r="AY67" s="50">
        <v>0.71483307102001714</v>
      </c>
      <c r="AZ67" s="50">
        <v>0.86013696583477561</v>
      </c>
      <c r="BA67" s="50">
        <v>0.94232149449228042</v>
      </c>
      <c r="BB67" s="50">
        <v>0.97852844662800598</v>
      </c>
      <c r="BC67" s="50">
        <v>0.99232221650219121</v>
      </c>
      <c r="BD67" s="50">
        <v>0.5</v>
      </c>
      <c r="BE67" s="50">
        <v>0.54398030520188023</v>
      </c>
      <c r="BF67" s="50">
        <v>0.58808463434058367</v>
      </c>
      <c r="BG67" s="50">
        <v>0.60299018496866708</v>
      </c>
      <c r="BH67" s="50">
        <v>0.60727589252076675</v>
      </c>
      <c r="BI67" s="50">
        <v>0.61025583519207638</v>
      </c>
      <c r="BJ67" s="50">
        <v>0.5</v>
      </c>
      <c r="BK67" s="50">
        <v>0.71468125643564284</v>
      </c>
      <c r="BL67" s="50">
        <v>0.89565757195847207</v>
      </c>
      <c r="BM67" s="50">
        <v>0.95119292898471142</v>
      </c>
      <c r="BN67" s="50">
        <v>0.96874767803858586</v>
      </c>
      <c r="BO67" s="50">
        <v>0.98141322639092388</v>
      </c>
      <c r="BP67" s="50">
        <v>0.5</v>
      </c>
      <c r="BQ67" s="50">
        <v>0.67062027016508596</v>
      </c>
      <c r="BR67" s="50">
        <v>0.87096121487311362</v>
      </c>
      <c r="BS67" s="50">
        <v>0.999</v>
      </c>
      <c r="BT67" s="50">
        <v>0.999</v>
      </c>
      <c r="BU67" s="50">
        <v>0.999</v>
      </c>
      <c r="BV67" s="50">
        <v>0.5</v>
      </c>
      <c r="BW67" s="50">
        <v>0.67313120351194677</v>
      </c>
      <c r="BX67" s="50">
        <v>0.81548055388999485</v>
      </c>
      <c r="BY67" s="50">
        <v>0.91130514662331008</v>
      </c>
      <c r="BZ67" s="50">
        <v>0.96359448181071539</v>
      </c>
      <c r="CA67" s="50">
        <v>0.9863806573173648</v>
      </c>
      <c r="CB67" s="50">
        <v>0.5</v>
      </c>
      <c r="CC67" s="50">
        <v>0.66416453088780003</v>
      </c>
      <c r="CD67" s="50">
        <v>0.79850158334641808</v>
      </c>
      <c r="CE67" s="50">
        <v>0.89119740302679129</v>
      </c>
      <c r="CF67" s="50">
        <v>0.94482468073358683</v>
      </c>
      <c r="CG67" s="50">
        <v>0.97273409427726587</v>
      </c>
      <c r="CH67" s="50">
        <v>0.5</v>
      </c>
      <c r="CI67" s="50">
        <v>0.66416453088780003</v>
      </c>
      <c r="CJ67" s="50">
        <v>0.79850158334641808</v>
      </c>
      <c r="CK67" s="50">
        <v>0.89119740302679129</v>
      </c>
      <c r="CL67" s="50">
        <v>0.94482468073358683</v>
      </c>
      <c r="CM67" s="50">
        <v>0.97273409427726587</v>
      </c>
      <c r="CN67" s="50">
        <v>0.5</v>
      </c>
      <c r="CO67" s="50">
        <v>0.61686194576135556</v>
      </c>
      <c r="CP67" s="50">
        <v>0.72050722964714997</v>
      </c>
      <c r="CQ67" s="50">
        <v>0.83650884883386345</v>
      </c>
      <c r="CR67" s="50">
        <v>0.91468694240514425</v>
      </c>
      <c r="CS67" s="50">
        <v>0.95637337025473779</v>
      </c>
      <c r="CT67" s="50">
        <v>0.5</v>
      </c>
      <c r="CU67" s="50">
        <v>0.51521278576910234</v>
      </c>
      <c r="CV67" s="50">
        <v>0.53157135269156708</v>
      </c>
      <c r="CW67" s="50">
        <v>0.56872884112102762</v>
      </c>
      <c r="CX67" s="50">
        <v>0.6086179135285591</v>
      </c>
      <c r="CY67" s="50">
        <v>0.6359283144336576</v>
      </c>
      <c r="CZ67" s="50">
        <v>0.5</v>
      </c>
      <c r="DA67" s="50">
        <v>0.61715988110096553</v>
      </c>
      <c r="DB67" s="50">
        <v>0.72753146286771575</v>
      </c>
      <c r="DC67" s="50">
        <v>0.85657776146460718</v>
      </c>
      <c r="DD67" s="50">
        <v>0.9389503730317289</v>
      </c>
      <c r="DE67" s="50">
        <v>0.9757179702284775</v>
      </c>
      <c r="DF67" s="50">
        <v>0.5</v>
      </c>
      <c r="DG67" s="50">
        <v>0.50827030314331101</v>
      </c>
      <c r="DH67" s="50">
        <v>0.52837152019573941</v>
      </c>
      <c r="DI67" s="50">
        <v>0.64375810653301779</v>
      </c>
      <c r="DJ67" s="50">
        <v>0.78967867355787225</v>
      </c>
      <c r="DK67" s="50">
        <v>0.89827303193058483</v>
      </c>
      <c r="DL67" s="50">
        <v>0.5</v>
      </c>
      <c r="DM67" s="50">
        <v>0.9933551682870303</v>
      </c>
      <c r="DN67" s="50">
        <v>0.99944681733234231</v>
      </c>
      <c r="DO67" s="50">
        <v>0.99947306931386348</v>
      </c>
      <c r="DP67" s="50">
        <v>0.99991082571919976</v>
      </c>
      <c r="DQ67" s="50">
        <v>0.99989493776356264</v>
      </c>
      <c r="DR67" s="50">
        <v>0.5</v>
      </c>
      <c r="DS67" s="50">
        <v>0.55326553762859809</v>
      </c>
      <c r="DT67" s="50">
        <v>0.62524105312951483</v>
      </c>
      <c r="DU67" s="50">
        <v>0.67622673578341919</v>
      </c>
      <c r="DV67" s="50">
        <v>0.69253910883691594</v>
      </c>
      <c r="DW67" s="50">
        <v>0.69731654287847789</v>
      </c>
      <c r="DX67" s="50">
        <v>0.5</v>
      </c>
      <c r="DY67" s="50">
        <v>0.47319761276193167</v>
      </c>
      <c r="DZ67" s="50">
        <v>0.41785255927799242</v>
      </c>
      <c r="EA67" s="50">
        <v>0.37759334681199103</v>
      </c>
      <c r="EB67" s="50">
        <v>0.36993518939268177</v>
      </c>
      <c r="EC67" s="50">
        <v>0.37063721536042366</v>
      </c>
      <c r="ED67" s="50">
        <v>0.5</v>
      </c>
      <c r="EE67" s="50">
        <v>0.32018531829453534</v>
      </c>
      <c r="EF67" s="50">
        <v>9.1536474646053578E-2</v>
      </c>
      <c r="EG67" s="50">
        <v>1E-3</v>
      </c>
      <c r="EH67" s="50">
        <v>1E-3</v>
      </c>
      <c r="EI67" s="50">
        <v>1E-3</v>
      </c>
      <c r="EJ67" s="50">
        <v>0.5</v>
      </c>
      <c r="EK67" s="50">
        <v>0.30167542377858408</v>
      </c>
      <c r="EL67" s="50">
        <v>7.3201632634807584E-2</v>
      </c>
      <c r="EM67" s="50">
        <v>1E-3</v>
      </c>
      <c r="EN67" s="50">
        <v>1E-3</v>
      </c>
      <c r="EO67" s="50">
        <v>2.7622330665661116E-4</v>
      </c>
      <c r="EP67" s="50">
        <v>0.5</v>
      </c>
      <c r="EQ67" s="50">
        <v>0.48740892546575865</v>
      </c>
      <c r="ER67" s="50">
        <v>0.47554326851411105</v>
      </c>
      <c r="ES67" s="50">
        <v>0.46274947695915525</v>
      </c>
      <c r="ET67" s="50">
        <v>0.45383159861906036</v>
      </c>
      <c r="EU67" s="50">
        <v>0.44964684524596393</v>
      </c>
      <c r="EV67" s="50">
        <v>0.5</v>
      </c>
      <c r="EW67" s="50">
        <v>0.53396794445244444</v>
      </c>
      <c r="EX67" s="50">
        <v>0.57765093989546357</v>
      </c>
      <c r="EY67" s="50">
        <v>0.66289988856022952</v>
      </c>
      <c r="EZ67" s="50">
        <v>0.77740950397187414</v>
      </c>
      <c r="FA67" s="50">
        <v>0.87777659399699326</v>
      </c>
      <c r="FB67" s="50">
        <v>0.5</v>
      </c>
      <c r="FC67" s="50">
        <v>0.45115617321940416</v>
      </c>
      <c r="FD67" s="50">
        <v>0.39736613397527637</v>
      </c>
      <c r="FE67" s="50">
        <v>0.3582226113840612</v>
      </c>
      <c r="FF67" s="50">
        <v>0.33917012538941593</v>
      </c>
      <c r="FG67" s="50">
        <v>0.33062390973252798</v>
      </c>
      <c r="FH67" s="50">
        <v>0.5</v>
      </c>
      <c r="FI67" s="50">
        <v>0.47055698971533888</v>
      </c>
      <c r="FJ67" s="50">
        <v>0.44177335359919379</v>
      </c>
      <c r="FK67" s="50">
        <v>0.40225915570520787</v>
      </c>
      <c r="FL67" s="50">
        <v>0.37256395693370131</v>
      </c>
      <c r="FM67" s="50">
        <v>0.35803787482784821</v>
      </c>
      <c r="FN67" s="50">
        <v>0.5</v>
      </c>
      <c r="FO67" s="50">
        <v>0.73269202293639402</v>
      </c>
      <c r="FP67" s="50">
        <v>0.91360063427940319</v>
      </c>
      <c r="FQ67" s="50">
        <v>0.9778308556027262</v>
      </c>
      <c r="FR67" s="50">
        <v>0.99534329796289001</v>
      </c>
      <c r="FS67" s="50">
        <v>0.999</v>
      </c>
      <c r="FT67" s="50">
        <v>0.5</v>
      </c>
      <c r="FU67" s="50">
        <v>0.63187619892187319</v>
      </c>
      <c r="FV67" s="50">
        <v>0.75571306425568407</v>
      </c>
      <c r="FW67" s="50">
        <v>0.87907397398015963</v>
      </c>
      <c r="FX67" s="50">
        <v>0.95090601874323255</v>
      </c>
      <c r="FY67" s="50">
        <v>0.98104494127047814</v>
      </c>
      <c r="FZ67" s="50">
        <v>0.5</v>
      </c>
      <c r="GA67" s="50">
        <v>0.62466703796584344</v>
      </c>
      <c r="GB67" s="50">
        <v>0.73934851485144493</v>
      </c>
      <c r="GC67" s="50">
        <v>0.86619200049330414</v>
      </c>
      <c r="GD67" s="50">
        <v>0.9440331076341888</v>
      </c>
      <c r="GE67" s="50">
        <v>0.97796929493722162</v>
      </c>
      <c r="GF67" s="50">
        <v>0.5</v>
      </c>
      <c r="GG67" s="50">
        <v>0.62759236199418011</v>
      </c>
      <c r="GH67" s="50">
        <v>0.74760487742801296</v>
      </c>
      <c r="GI67" s="50">
        <v>0.8731673112322319</v>
      </c>
      <c r="GJ67" s="50">
        <v>0.94802364245519855</v>
      </c>
      <c r="GK67" s="50">
        <v>0.97981078622415285</v>
      </c>
      <c r="GL67" s="50">
        <v>0.5</v>
      </c>
      <c r="GM67" s="50">
        <v>0.28304963091328983</v>
      </c>
      <c r="GN67" s="50">
        <v>5.7521211253862871E-2</v>
      </c>
      <c r="GO67" s="50">
        <v>1.2360030993482712E-4</v>
      </c>
      <c r="GP67" s="50">
        <v>1E-3</v>
      </c>
      <c r="GQ67" s="50">
        <v>6.3413124928408504E-5</v>
      </c>
      <c r="GR67" s="50">
        <v>0.5</v>
      </c>
      <c r="GS67" s="50">
        <v>0.48262402946595534</v>
      </c>
      <c r="GT67" s="50">
        <v>0.45523680822554852</v>
      </c>
      <c r="GU67" s="50">
        <v>0.44735771182689071</v>
      </c>
      <c r="GV67" s="50">
        <v>0.44949207503403404</v>
      </c>
      <c r="GW67" s="50">
        <v>0.45074172117086214</v>
      </c>
      <c r="GX67" s="50">
        <v>0.5</v>
      </c>
      <c r="GY67" s="50">
        <v>0.98129992730560056</v>
      </c>
      <c r="GZ67" s="50">
        <v>0.9998705874674636</v>
      </c>
      <c r="HA67" s="50">
        <v>0.99999977950843244</v>
      </c>
      <c r="HB67" s="50">
        <v>0.99999999989261446</v>
      </c>
      <c r="HC67" s="50">
        <v>0.99999999999997569</v>
      </c>
      <c r="HD67" s="50">
        <v>0.5</v>
      </c>
      <c r="HE67" s="50">
        <v>0.94193488698774674</v>
      </c>
      <c r="HF67" s="50">
        <v>0.99737151288139414</v>
      </c>
      <c r="HG67" s="50">
        <v>0.99994246468570969</v>
      </c>
      <c r="HH67" s="50">
        <v>0.99999935431756437</v>
      </c>
      <c r="HI67" s="50">
        <v>0.99999999495537983</v>
      </c>
      <c r="HJ67" s="50">
        <v>0.5</v>
      </c>
      <c r="HK67" s="50">
        <v>0.9608851597261755</v>
      </c>
      <c r="HL67" s="50">
        <v>0.9992252537949462</v>
      </c>
      <c r="HM67" s="50">
        <v>0.99999481260154321</v>
      </c>
      <c r="HN67" s="50">
        <v>0.99999998586604055</v>
      </c>
      <c r="HO67" s="50">
        <v>0.99999999997724787</v>
      </c>
      <c r="HP67" s="50">
        <v>0.5</v>
      </c>
      <c r="HQ67" s="50">
        <v>0.68595067467748794</v>
      </c>
      <c r="HR67" s="50">
        <v>0.84552241869504985</v>
      </c>
      <c r="HS67" s="50">
        <v>0.93657181690150304</v>
      </c>
      <c r="HT67" s="50">
        <v>0.97638129956119502</v>
      </c>
      <c r="HU67" s="50">
        <v>0.99156253911920489</v>
      </c>
      <c r="HV67" s="50">
        <v>0.5</v>
      </c>
      <c r="HW67" s="50">
        <v>0.68068660701631489</v>
      </c>
      <c r="HX67" s="50">
        <v>0.83800225985567367</v>
      </c>
      <c r="HY67" s="50">
        <v>0.932143504001546</v>
      </c>
      <c r="HZ67" s="50">
        <v>0.97449728451505258</v>
      </c>
      <c r="IA67" s="50">
        <v>0.99085641683122283</v>
      </c>
      <c r="IB67" s="50">
        <v>0.5</v>
      </c>
      <c r="IC67" s="50">
        <v>0.76432896126595651</v>
      </c>
      <c r="ID67" s="50">
        <v>0.90728437741680867</v>
      </c>
      <c r="IE67" s="50">
        <v>0.98069319393248067</v>
      </c>
      <c r="IF67" s="50">
        <v>0.99607100394776427</v>
      </c>
      <c r="IG67" s="50">
        <v>0.9984506526993151</v>
      </c>
      <c r="IH67" s="50">
        <v>0.5</v>
      </c>
      <c r="II67" s="50">
        <v>0.60587784988518278</v>
      </c>
      <c r="IJ67" s="50">
        <v>0.70237212667314775</v>
      </c>
      <c r="IK67" s="50">
        <v>0.83347092036571968</v>
      </c>
      <c r="IL67" s="50">
        <v>0.92532913954836415</v>
      </c>
      <c r="IM67" s="50">
        <v>0.96943030679980802</v>
      </c>
      <c r="IN67" s="50">
        <v>0.2</v>
      </c>
      <c r="IO67" s="50">
        <v>0.45097192452225482</v>
      </c>
      <c r="IP67" s="50">
        <v>0.76926604205728955</v>
      </c>
      <c r="IQ67" s="50">
        <v>0.95708413882252874</v>
      </c>
      <c r="IR67" s="50">
        <v>0.99445651951468916</v>
      </c>
      <c r="IS67" s="50">
        <v>0.99896095139199881</v>
      </c>
      <c r="IT67" s="50">
        <v>0.5</v>
      </c>
      <c r="IU67" s="50">
        <v>0.66576236614192286</v>
      </c>
      <c r="IV67" s="50">
        <v>0.69404066305844747</v>
      </c>
      <c r="IW67" s="50">
        <v>0.69834594398370142</v>
      </c>
      <c r="IX67" s="50">
        <v>0.70003313515018939</v>
      </c>
      <c r="IY67" s="50">
        <v>0.70103479049827178</v>
      </c>
      <c r="IZ67" s="50">
        <v>0.5</v>
      </c>
      <c r="JA67" s="50">
        <v>0.68137992873432818</v>
      </c>
      <c r="JB67" s="50">
        <v>0.84424480939909652</v>
      </c>
      <c r="JC67" s="50">
        <v>0.93921965112074901</v>
      </c>
      <c r="JD67" s="50">
        <v>0.97809629870827697</v>
      </c>
      <c r="JE67" s="58">
        <v>0.99209386172424663</v>
      </c>
      <c r="JF67" s="53">
        <v>0.18823426425840439</v>
      </c>
      <c r="JG67" s="53">
        <v>0.18475412469578634</v>
      </c>
      <c r="JH67" s="53">
        <v>0.15924427549319542</v>
      </c>
      <c r="JI67" s="53">
        <v>0.1890017464705751</v>
      </c>
      <c r="JJ67" s="53">
        <v>0.5393973808919067</v>
      </c>
      <c r="JK67" s="53">
        <v>0.58603602945154343</v>
      </c>
      <c r="JL67" s="53">
        <v>0.61143971342194814</v>
      </c>
      <c r="JM67" s="53">
        <v>0.44774919289525095</v>
      </c>
      <c r="JN67" s="53">
        <v>0.11658479311344438</v>
      </c>
      <c r="JO67" s="53">
        <v>0.42952127788659245</v>
      </c>
      <c r="JP67" s="53">
        <v>0.1743759276691712</v>
      </c>
      <c r="JQ67" s="53">
        <v>0.63440514450632279</v>
      </c>
      <c r="JR67" s="53">
        <v>0.66033971866608576</v>
      </c>
      <c r="JS67" s="53">
        <v>-0.20738653699280069</v>
      </c>
      <c r="JT67" s="53">
        <v>0.50994308158286994</v>
      </c>
      <c r="JU67" s="53">
        <v>8.7636532908136278E-2</v>
      </c>
      <c r="JV67" s="53">
        <v>0.62280340498443842</v>
      </c>
      <c r="JW67" s="53">
        <v>0.77321159014162211</v>
      </c>
      <c r="JX67" s="53">
        <v>1.3035866596287055E-2</v>
      </c>
      <c r="JY67" s="53">
        <v>-4.1969101383336406E-2</v>
      </c>
      <c r="JZ67" s="53">
        <v>0.75034586575364037</v>
      </c>
      <c r="KA67" s="53">
        <v>0.24772295553596826</v>
      </c>
      <c r="KB67" s="53">
        <v>1.9647771678700937E-3</v>
      </c>
      <c r="KC67" s="53">
        <v>-0.30242276475877633</v>
      </c>
      <c r="KD67" s="53">
        <v>0.52144591897793391</v>
      </c>
      <c r="KE67" s="53">
        <v>0.30130625339285766</v>
      </c>
      <c r="KF67" s="53">
        <v>0.36418358691231517</v>
      </c>
      <c r="KG67" s="53">
        <v>0.29809282449916608</v>
      </c>
      <c r="KH67" s="53">
        <v>1.3922649437525612E-3</v>
      </c>
      <c r="KI67" s="53">
        <v>0.27840661247186671</v>
      </c>
      <c r="KJ67" s="53">
        <v>0.72359582033175784</v>
      </c>
      <c r="KK67" s="53">
        <v>0.16573138696408429</v>
      </c>
      <c r="KL67" s="53">
        <v>0.43301310815523064</v>
      </c>
      <c r="KM67" s="53">
        <v>0.34884421757834227</v>
      </c>
      <c r="KN67" s="53">
        <v>0.32230390804927045</v>
      </c>
      <c r="KO67" s="53">
        <v>0.41445900952185455</v>
      </c>
      <c r="KP67" s="53">
        <v>0.18577007757768504</v>
      </c>
      <c r="KQ67" s="53">
        <v>0.56076952352224363</v>
      </c>
      <c r="KR67" s="53">
        <v>0.24076179519331165</v>
      </c>
      <c r="KS67" s="53">
        <v>0.24434874646568147</v>
      </c>
      <c r="KT67" s="53">
        <v>0.18575294894899846</v>
      </c>
      <c r="KU67" s="53">
        <v>0.38598074376861602</v>
      </c>
      <c r="KV67" s="53">
        <v>0.72152854419384549</v>
      </c>
      <c r="KW67" s="53">
        <v>1.6771336131157044E-3</v>
      </c>
      <c r="KX67" s="53">
        <v>0.83203875638173841</v>
      </c>
      <c r="KY67" s="53">
        <v>0.24509484690851291</v>
      </c>
      <c r="KZ67" s="53">
        <v>0.48526396806596961</v>
      </c>
      <c r="LA67" s="53">
        <v>2.2180724131027575E-3</v>
      </c>
      <c r="LB67" s="53">
        <v>0.6776304647687964</v>
      </c>
      <c r="LC67" s="53">
        <v>1.0747740464633209E-3</v>
      </c>
      <c r="LD67" s="53">
        <v>0.34393615184535092</v>
      </c>
      <c r="LE67" s="53">
        <v>-0.60559918713085314</v>
      </c>
      <c r="LF67" s="53">
        <v>0.48718303865156276</v>
      </c>
      <c r="LG67" s="53">
        <v>0.32117018598186325</v>
      </c>
      <c r="LH67" s="53">
        <v>0.68173366886644327</v>
      </c>
      <c r="LI67" s="53">
        <v>0.1442157012383527</v>
      </c>
      <c r="LJ67" s="53">
        <v>0.5311081923223604</v>
      </c>
      <c r="LK67" s="53">
        <v>1.9633312155321851</v>
      </c>
      <c r="LL67" s="53">
        <v>0.49246075753702812</v>
      </c>
      <c r="LM67" s="53">
        <v>-0.19353334149044626</v>
      </c>
      <c r="LN67" s="53">
        <v>0.74183748161505791</v>
      </c>
      <c r="LO67" s="53">
        <v>0.32681889376920598</v>
      </c>
      <c r="LP67" s="53">
        <v>1.4392068599998982E-2</v>
      </c>
      <c r="LQ67" s="53">
        <v>1.0615148989304504E-2</v>
      </c>
      <c r="LR67" s="53">
        <v>1.1362422642466809E-2</v>
      </c>
      <c r="LS67" s="53">
        <v>0.17879816462695514</v>
      </c>
      <c r="LT67" s="53">
        <v>0.15263696607325083</v>
      </c>
      <c r="LU67" s="53">
        <v>0.11995313196440839</v>
      </c>
      <c r="LV67" s="53">
        <v>0.40695692994955784</v>
      </c>
      <c r="LW67" s="53">
        <v>1.9898343903430898E-2</v>
      </c>
      <c r="LX67" s="53">
        <v>2.9791966481037425E-2</v>
      </c>
      <c r="LY67" s="53">
        <v>0.3732259673873084</v>
      </c>
      <c r="LZ67" s="53">
        <v>1.4605096066186717E-2</v>
      </c>
      <c r="MA67" s="53">
        <v>0.43183443589687087</v>
      </c>
      <c r="MB67" s="53">
        <v>4.3716131892854414E-2</v>
      </c>
      <c r="MC67" s="53">
        <v>4.8735787746839128E-2</v>
      </c>
      <c r="MD67" s="53">
        <v>9.1362503087782543E-2</v>
      </c>
      <c r="ME67" s="53">
        <v>0.14683056626321309</v>
      </c>
      <c r="MF67" s="53">
        <v>0.1566106120388073</v>
      </c>
      <c r="MG67" s="53">
        <v>0.44877121432161482</v>
      </c>
      <c r="MH67" s="53">
        <v>0.33772732589288024</v>
      </c>
      <c r="MI67" s="53">
        <v>1.2831788530029257E-3</v>
      </c>
      <c r="MJ67" s="53">
        <v>1.7800337457005092E-3</v>
      </c>
      <c r="MK67" s="53">
        <v>0.19640111406166158</v>
      </c>
      <c r="ML67" s="53">
        <v>1.9619470811271793</v>
      </c>
      <c r="MM67" s="53">
        <v>1.3269481730307211</v>
      </c>
      <c r="MN67" s="53">
        <v>1.364612712228956E-3</v>
      </c>
      <c r="MO67" s="53">
        <v>0.47035289833804261</v>
      </c>
      <c r="MP67" s="53">
        <v>0.38437083255703131</v>
      </c>
      <c r="MQ67" s="53">
        <v>1.8446197839661593</v>
      </c>
      <c r="MR67" s="53">
        <v>0.26076490304468425</v>
      </c>
      <c r="MS67" s="53">
        <v>0.33094261387872637</v>
      </c>
      <c r="MT67" s="53">
        <v>0.66755038861536897</v>
      </c>
      <c r="MU67" s="53">
        <v>0.41714367732272656</v>
      </c>
      <c r="MV67" s="53">
        <v>-4.923463186213497</v>
      </c>
      <c r="MW67" s="53">
        <v>-0.39106130944148698</v>
      </c>
      <c r="MX67" s="53">
        <v>2.1804515249936149</v>
      </c>
      <c r="MY67" s="53">
        <v>1.1266678311520573</v>
      </c>
      <c r="MZ67" s="53">
        <v>-0.25771230834429726</v>
      </c>
      <c r="NA67" s="53">
        <v>-1.4938269325037612</v>
      </c>
      <c r="NB67" s="53">
        <v>-0.72175493474200136</v>
      </c>
      <c r="NC67" s="53">
        <v>1.3627942588007051</v>
      </c>
      <c r="ND67" s="53">
        <v>1.1750324387918378</v>
      </c>
      <c r="NE67" s="53">
        <v>0.49134435364573459</v>
      </c>
      <c r="NF67" s="53">
        <v>1.0401722146385219</v>
      </c>
      <c r="NG67" s="53">
        <v>-0.37480621779095669</v>
      </c>
      <c r="NH67" s="53">
        <v>-0.1619416699567538</v>
      </c>
      <c r="NI67" s="53">
        <v>-0.48159463423378518</v>
      </c>
      <c r="NJ67" s="53">
        <v>-0.55195065091920581</v>
      </c>
      <c r="NK67" s="53">
        <v>-0.33505764572651042</v>
      </c>
      <c r="NL67" s="53">
        <v>-1.4030285460888541</v>
      </c>
      <c r="NM67" s="53">
        <v>-0.99224753817182387</v>
      </c>
      <c r="NN67" s="53">
        <v>2.843413324953715</v>
      </c>
      <c r="NO67" s="53">
        <v>2.2825902436313177</v>
      </c>
      <c r="NP67" s="53">
        <v>4.6806176862123507</v>
      </c>
      <c r="NQ67" s="53">
        <v>2.1512889252748755</v>
      </c>
      <c r="NR67" s="53">
        <v>-4.4380492323255396</v>
      </c>
      <c r="NS67" s="53">
        <v>3.9056026669710886</v>
      </c>
      <c r="NT67" s="53">
        <v>-0.62339454755345103</v>
      </c>
      <c r="NU67" s="53">
        <v>0.77085637756197545</v>
      </c>
      <c r="NV67" s="53">
        <v>2.2956129439620359</v>
      </c>
      <c r="NW67" s="53">
        <v>-0.92605038100203985</v>
      </c>
      <c r="NX67" s="53">
        <v>-1.0314979888645458E-2</v>
      </c>
      <c r="NY67" s="53">
        <v>-1.5657680465680401E-2</v>
      </c>
      <c r="NZ67" s="53">
        <v>-1.017993326540102</v>
      </c>
      <c r="OA67" s="53">
        <v>-1.329026724132256</v>
      </c>
      <c r="OB67" s="53">
        <v>-0.62608132032960717</v>
      </c>
      <c r="OC67" s="53">
        <v>-0.26201704948303151</v>
      </c>
      <c r="OD67" s="53">
        <v>-1.7501369145466652</v>
      </c>
      <c r="OE67" s="53">
        <v>-1.9517309744617579E-2</v>
      </c>
      <c r="OF67" s="53">
        <v>-2.8098021046304152E-2</v>
      </c>
      <c r="OG67" s="53">
        <v>-0.65102879465605545</v>
      </c>
      <c r="OH67" s="53">
        <v>-2.1934259949221397E-2</v>
      </c>
      <c r="OI67" s="53">
        <v>-2.0380775663247693E-2</v>
      </c>
      <c r="OJ67" s="53">
        <v>-2.0173750133334542E-2</v>
      </c>
      <c r="OK67" s="53">
        <v>-1.6745270260956732E-2</v>
      </c>
      <c r="OL67" s="53">
        <v>3.9935975368104861</v>
      </c>
      <c r="OM67" s="53">
        <v>0.44838105186278981</v>
      </c>
      <c r="ON67" s="53">
        <v>0.45474474251025576</v>
      </c>
      <c r="OO67" s="53">
        <v>1.2732067621653931</v>
      </c>
      <c r="OP67" s="53">
        <v>0.65759558051712608</v>
      </c>
      <c r="OQ67" s="53">
        <v>0.48968120654564407</v>
      </c>
      <c r="OR67" s="53">
        <v>0.33279165776110803</v>
      </c>
      <c r="OS67" s="53">
        <v>0.3901796974661666</v>
      </c>
      <c r="OT67" s="53">
        <v>0.30367415808312326</v>
      </c>
      <c r="OU67" s="53">
        <v>0.41192965317141716</v>
      </c>
      <c r="OV67" s="53">
        <v>2.5773201247571595</v>
      </c>
      <c r="OW67" s="53">
        <v>1.1646809336564881</v>
      </c>
      <c r="OX67" s="53">
        <v>1.2581172358515287</v>
      </c>
      <c r="OY67" s="53">
        <v>1.959821673091418</v>
      </c>
      <c r="OZ67" s="53">
        <v>2.3994610912164029</v>
      </c>
      <c r="PA67" s="53">
        <v>1.6015893214389632</v>
      </c>
      <c r="PB67" s="53">
        <v>-0.28665219120991048</v>
      </c>
      <c r="PC67" s="53">
        <v>-0.96674524758325198</v>
      </c>
      <c r="PD67" s="53">
        <v>1.5470142376362412</v>
      </c>
      <c r="PE67" s="53">
        <v>2.3305670690399438</v>
      </c>
      <c r="PF67" s="53">
        <v>-0.7044874893987958</v>
      </c>
      <c r="PG67" s="53">
        <v>-0.76423416694823376</v>
      </c>
      <c r="PH67" s="53">
        <v>-0.36471584409694924</v>
      </c>
      <c r="PI67" s="53">
        <v>-0.69035339294483578</v>
      </c>
      <c r="PJ67" s="53">
        <v>-0.51738467929762999</v>
      </c>
      <c r="PK67" s="53">
        <v>-0.53738962464844331</v>
      </c>
      <c r="PL67" s="53">
        <v>-0.55188950689131833</v>
      </c>
      <c r="PM67" s="53">
        <v>0.52452095622407313</v>
      </c>
      <c r="PN67" s="53">
        <v>0.98958759917392747</v>
      </c>
      <c r="PO67" s="53">
        <v>0.95941283156136647</v>
      </c>
      <c r="PP67" s="53">
        <v>6.9052540566331033E-2</v>
      </c>
      <c r="PQ67" s="53">
        <v>8.2746456811552155E-2</v>
      </c>
      <c r="PR67" s="53">
        <v>8.5910939674783013E-2</v>
      </c>
      <c r="PS67" s="53">
        <v>9.8087383084039859E-2</v>
      </c>
      <c r="PT67" s="53">
        <v>0.1461288275179122</v>
      </c>
      <c r="PU67" s="53">
        <v>9.5121517984718795E-2</v>
      </c>
      <c r="PV67" s="53">
        <v>0.10864345974225714</v>
      </c>
      <c r="PW67" s="53">
        <v>0.13138486835238752</v>
      </c>
      <c r="PX67" s="53">
        <v>8.585608910576259E-2</v>
      </c>
      <c r="PY67" s="53">
        <v>1.9666729136214931</v>
      </c>
      <c r="PZ67" s="53">
        <v>1.1466415478599452</v>
      </c>
      <c r="QA67" s="53">
        <v>2.4070097168008839</v>
      </c>
      <c r="QB67" s="53">
        <v>1.6555262332109391</v>
      </c>
      <c r="QC67" s="53">
        <v>2.4782324524029309</v>
      </c>
      <c r="QD67" s="53">
        <v>-1.0260500591369579</v>
      </c>
      <c r="QE67" s="53">
        <v>1.5553244177975341</v>
      </c>
      <c r="QF67" s="53">
        <v>1.677175701445516</v>
      </c>
      <c r="QG67" s="53">
        <v>-2.0346922367041428E-2</v>
      </c>
      <c r="QH67" s="53">
        <v>-3.4285104714466774</v>
      </c>
      <c r="QI67" s="53">
        <v>-4.3252786338912692</v>
      </c>
      <c r="QJ67" s="53">
        <v>0.61667241650478566</v>
      </c>
      <c r="QK67" s="53">
        <v>0.95693706975175863</v>
      </c>
      <c r="QL67" s="53">
        <v>-2.6120067805107716</v>
      </c>
      <c r="QM67" s="53">
        <v>-2.1583531439110418E-2</v>
      </c>
      <c r="QN67" s="53">
        <v>-4.9317706729899022</v>
      </c>
      <c r="QO67" s="53">
        <v>-0.87146793812116052</v>
      </c>
      <c r="QP67" s="53">
        <v>-0.71729636039458977</v>
      </c>
      <c r="QQ67" s="53">
        <v>-0.67752400374856037</v>
      </c>
      <c r="QR67" s="53">
        <v>-3.76842127217372</v>
      </c>
      <c r="QS67" s="53">
        <v>-0.39514009826590313</v>
      </c>
      <c r="QT67" s="53">
        <v>-0.95949761809757805</v>
      </c>
      <c r="QU67" s="53">
        <v>-3.3386117882740738</v>
      </c>
      <c r="QV67" s="53">
        <v>-0.3399773055873706</v>
      </c>
      <c r="QW67" s="53">
        <v>2.0141315409048142</v>
      </c>
      <c r="QX67" s="53">
        <v>-3.8829272291077896E-2</v>
      </c>
      <c r="QY67" s="53">
        <v>-0.4561953035910592</v>
      </c>
      <c r="QZ67" s="53">
        <v>-0.44593964058251107</v>
      </c>
      <c r="RA67" s="53">
        <v>-2.907697894567483</v>
      </c>
      <c r="RB67" s="53">
        <v>2.511417593579468</v>
      </c>
      <c r="RC67" s="53">
        <v>1.6505594135497508</v>
      </c>
      <c r="RD67" s="53">
        <v>-3.0437724366987924</v>
      </c>
      <c r="RE67" s="53">
        <v>2.7831816313709981</v>
      </c>
      <c r="RF67" s="53">
        <v>2.5703329004209179</v>
      </c>
      <c r="RG67" s="53">
        <v>1.0275066373997865</v>
      </c>
      <c r="RH67" s="53">
        <v>1.6680620120223901</v>
      </c>
      <c r="RI67" s="53">
        <v>1.8689511273377346</v>
      </c>
      <c r="RJ67" s="53">
        <v>2.6275528919080053</v>
      </c>
      <c r="RK67" s="53">
        <v>1.2063606689713713</v>
      </c>
      <c r="RL67" s="53">
        <v>1.4516139358522435</v>
      </c>
      <c r="RM67" s="53">
        <v>2.3574488849180977</v>
      </c>
      <c r="RN67" s="53">
        <v>1.8723299637773678</v>
      </c>
      <c r="RO67" s="53">
        <v>2.8135699992131302</v>
      </c>
      <c r="RP67" s="53">
        <v>1.1597496169431831</v>
      </c>
      <c r="RQ67" s="53">
        <v>2.4982863354954339</v>
      </c>
      <c r="RR67" s="53">
        <v>-0.69414309165167765</v>
      </c>
      <c r="RS67" s="53">
        <v>1.2367794319227241</v>
      </c>
      <c r="RT67" s="53">
        <v>2.8547125048258866</v>
      </c>
      <c r="RU67" s="53">
        <v>0.67277034845797823</v>
      </c>
      <c r="RV67" s="53">
        <v>0.60079371305219542</v>
      </c>
      <c r="RW67" s="53">
        <v>-0.91119340803064097</v>
      </c>
      <c r="RX67" s="53">
        <v>1.8083486374506488</v>
      </c>
      <c r="RY67" s="53">
        <v>0.63030875422074861</v>
      </c>
      <c r="RZ67" s="53">
        <v>-1.0437179510685233</v>
      </c>
      <c r="SA67" s="53">
        <v>1.2720997847021089</v>
      </c>
      <c r="SB67" s="53">
        <v>1.3090530323372469</v>
      </c>
      <c r="SC67" s="53">
        <v>0.60381827845881608</v>
      </c>
      <c r="SD67" s="53">
        <v>-0.55502691657982162</v>
      </c>
      <c r="SE67" s="53">
        <v>-0.52484779154176253</v>
      </c>
      <c r="SF67" s="53">
        <v>-0.85304554591562853</v>
      </c>
    </row>
    <row r="68" spans="1:500">
      <c r="A68" s="57">
        <v>37</v>
      </c>
      <c r="B68" s="50">
        <v>0.5</v>
      </c>
      <c r="C68" s="50">
        <v>0.4738415777017464</v>
      </c>
      <c r="D68" s="50">
        <v>0.4480690991970247</v>
      </c>
      <c r="E68" s="50">
        <v>0.40730419712150318</v>
      </c>
      <c r="F68" s="50">
        <v>0.37383600254461791</v>
      </c>
      <c r="G68" s="50">
        <v>0.35692408609721787</v>
      </c>
      <c r="H68" s="50">
        <v>0.8</v>
      </c>
      <c r="I68" s="50">
        <v>0.80992109476064345</v>
      </c>
      <c r="J68" s="50">
        <v>0.81633422155895785</v>
      </c>
      <c r="K68" s="50">
        <v>0.89216094468288953</v>
      </c>
      <c r="L68" s="50">
        <v>0.95085533191712812</v>
      </c>
      <c r="M68" s="50">
        <v>0.9775476537669211</v>
      </c>
      <c r="N68" s="50">
        <v>0.5</v>
      </c>
      <c r="O68" s="50">
        <v>0.50279027727618786</v>
      </c>
      <c r="P68" s="50">
        <v>0.50452793498330872</v>
      </c>
      <c r="Q68" s="50">
        <v>0.5161797918188985</v>
      </c>
      <c r="R68" s="50">
        <v>0.52649333105474472</v>
      </c>
      <c r="S68" s="50">
        <v>0.53138793294364339</v>
      </c>
      <c r="T68" s="50">
        <v>0.5</v>
      </c>
      <c r="U68" s="50">
        <v>0.4047003489583092</v>
      </c>
      <c r="V68" s="50">
        <v>0.38648280316665834</v>
      </c>
      <c r="W68" s="50">
        <v>0.38279928693690035</v>
      </c>
      <c r="X68" s="50">
        <v>0.38213808379697856</v>
      </c>
      <c r="Y68" s="50">
        <v>0.38206146887727538</v>
      </c>
      <c r="Z68" s="50">
        <v>0.5</v>
      </c>
      <c r="AA68" s="50">
        <v>0.63466405288742267</v>
      </c>
      <c r="AB68" s="50">
        <v>0.75862704434236583</v>
      </c>
      <c r="AC68" s="50">
        <v>0.87952849099887942</v>
      </c>
      <c r="AD68" s="50">
        <v>0.95057113178944741</v>
      </c>
      <c r="AE68" s="50">
        <v>0.9808412986909546</v>
      </c>
      <c r="AF68" s="50">
        <v>0.5</v>
      </c>
      <c r="AG68" s="50">
        <v>0.8663884425715932</v>
      </c>
      <c r="AH68" s="50">
        <v>0.98646984414122962</v>
      </c>
      <c r="AI68" s="50">
        <v>0.999</v>
      </c>
      <c r="AJ68" s="50">
        <v>0.999</v>
      </c>
      <c r="AK68" s="50">
        <v>0.999</v>
      </c>
      <c r="AL68" s="50">
        <v>0.5</v>
      </c>
      <c r="AM68" s="50">
        <v>0.40900890042893895</v>
      </c>
      <c r="AN68" s="50">
        <v>0.35242360988187349</v>
      </c>
      <c r="AO68" s="50">
        <v>0.34790005098129323</v>
      </c>
      <c r="AP68" s="50">
        <v>0.35104755569100515</v>
      </c>
      <c r="AQ68" s="50">
        <v>0.35110816833431424</v>
      </c>
      <c r="AR68" s="50">
        <v>0.5</v>
      </c>
      <c r="AS68" s="50">
        <v>0.27971633927435702</v>
      </c>
      <c r="AT68" s="50">
        <v>4.6650484851406659E-2</v>
      </c>
      <c r="AU68" s="50">
        <v>1E-3</v>
      </c>
      <c r="AV68" s="50">
        <v>1E-3</v>
      </c>
      <c r="AW68" s="50">
        <v>1E-3</v>
      </c>
      <c r="AX68" s="50">
        <v>0.5</v>
      </c>
      <c r="AY68" s="50">
        <v>0.71967438103927328</v>
      </c>
      <c r="AZ68" s="50">
        <v>0.8640029025906496</v>
      </c>
      <c r="BA68" s="50">
        <v>0.94434721616424722</v>
      </c>
      <c r="BB68" s="50">
        <v>0.97937781611998131</v>
      </c>
      <c r="BC68" s="50">
        <v>0.99270243718974804</v>
      </c>
      <c r="BD68" s="50">
        <v>0.5</v>
      </c>
      <c r="BE68" s="50">
        <v>0.53193768482570891</v>
      </c>
      <c r="BF68" s="50">
        <v>0.56518040221220178</v>
      </c>
      <c r="BG68" s="50">
        <v>0.57741299620669628</v>
      </c>
      <c r="BH68" s="50">
        <v>0.581455493891332</v>
      </c>
      <c r="BI68" s="50">
        <v>0.58374474632548567</v>
      </c>
      <c r="BJ68" s="50">
        <v>0.5</v>
      </c>
      <c r="BK68" s="50">
        <v>0.70797232134937704</v>
      </c>
      <c r="BL68" s="50">
        <v>0.89077433197947231</v>
      </c>
      <c r="BM68" s="50">
        <v>0.95241308839028704</v>
      </c>
      <c r="BN68" s="50">
        <v>0.97445334350688928</v>
      </c>
      <c r="BO68" s="50">
        <v>0.98697648240618807</v>
      </c>
      <c r="BP68" s="50">
        <v>0.5</v>
      </c>
      <c r="BQ68" s="50">
        <v>0.68241933880294148</v>
      </c>
      <c r="BR68" s="50">
        <v>0.88942871977483628</v>
      </c>
      <c r="BS68" s="50">
        <v>0.999</v>
      </c>
      <c r="BT68" s="50">
        <v>0.999</v>
      </c>
      <c r="BU68" s="50">
        <v>0.999</v>
      </c>
      <c r="BV68" s="50">
        <v>0.5</v>
      </c>
      <c r="BW68" s="50">
        <v>0.67173269982633754</v>
      </c>
      <c r="BX68" s="50">
        <v>0.81119597830118917</v>
      </c>
      <c r="BY68" s="50">
        <v>0.90678163777716492</v>
      </c>
      <c r="BZ68" s="50">
        <v>0.96100407000081456</v>
      </c>
      <c r="CA68" s="50">
        <v>0.98527310328080442</v>
      </c>
      <c r="CB68" s="50">
        <v>0.5</v>
      </c>
      <c r="CC68" s="50">
        <v>0.66325761080943513</v>
      </c>
      <c r="CD68" s="50">
        <v>0.79538024340188229</v>
      </c>
      <c r="CE68" s="50">
        <v>0.88618329993667611</v>
      </c>
      <c r="CF68" s="50">
        <v>0.93984144765211097</v>
      </c>
      <c r="CG68" s="50">
        <v>0.96890226802017909</v>
      </c>
      <c r="CH68" s="50">
        <v>0.5</v>
      </c>
      <c r="CI68" s="50">
        <v>0.66325761080943513</v>
      </c>
      <c r="CJ68" s="50">
        <v>0.79538024340188229</v>
      </c>
      <c r="CK68" s="50">
        <v>0.88618329993667611</v>
      </c>
      <c r="CL68" s="50">
        <v>0.93984144765211097</v>
      </c>
      <c r="CM68" s="50">
        <v>0.96890226802017909</v>
      </c>
      <c r="CN68" s="50">
        <v>0.5</v>
      </c>
      <c r="CO68" s="50">
        <v>0.59619879677643095</v>
      </c>
      <c r="CP68" s="50">
        <v>0.67849502559632779</v>
      </c>
      <c r="CQ68" s="50">
        <v>0.79798427364740032</v>
      </c>
      <c r="CR68" s="50">
        <v>0.8876616105128633</v>
      </c>
      <c r="CS68" s="50">
        <v>0.93914526699983414</v>
      </c>
      <c r="CT68" s="50">
        <v>0.5</v>
      </c>
      <c r="CU68" s="50">
        <v>0.52712656684756931</v>
      </c>
      <c r="CV68" s="50">
        <v>0.55595293943215873</v>
      </c>
      <c r="CW68" s="50">
        <v>0.59520734421897503</v>
      </c>
      <c r="CX68" s="50">
        <v>0.62667448580579177</v>
      </c>
      <c r="CY68" s="50">
        <v>0.64324771650554069</v>
      </c>
      <c r="CZ68" s="50">
        <v>0.5</v>
      </c>
      <c r="DA68" s="50">
        <v>0.60413114211133079</v>
      </c>
      <c r="DB68" s="50">
        <v>0.70200988032188893</v>
      </c>
      <c r="DC68" s="50">
        <v>0.83259528219933243</v>
      </c>
      <c r="DD68" s="50">
        <v>0.92510436905325166</v>
      </c>
      <c r="DE68" s="50">
        <v>0.9694334096323729</v>
      </c>
      <c r="DF68" s="50">
        <v>0.5</v>
      </c>
      <c r="DG68" s="50">
        <v>0.58635286758013172</v>
      </c>
      <c r="DH68" s="50">
        <v>0.67791185795844466</v>
      </c>
      <c r="DI68" s="50">
        <v>0.80207744799199865</v>
      </c>
      <c r="DJ68" s="50">
        <v>0.90109040814795915</v>
      </c>
      <c r="DK68" s="50">
        <v>0.95562863517655872</v>
      </c>
      <c r="DL68" s="50">
        <v>0.5</v>
      </c>
      <c r="DM68" s="50">
        <v>0.99060568938225402</v>
      </c>
      <c r="DN68" s="50">
        <v>0.99945211553961477</v>
      </c>
      <c r="DO68" s="50">
        <v>0.999</v>
      </c>
      <c r="DP68" s="50">
        <v>0.999</v>
      </c>
      <c r="DQ68" s="50">
        <v>0.99978598035851263</v>
      </c>
      <c r="DR68" s="50">
        <v>0.5</v>
      </c>
      <c r="DS68" s="50">
        <v>0.54555103031906949</v>
      </c>
      <c r="DT68" s="50">
        <v>0.60372374635975667</v>
      </c>
      <c r="DU68" s="50">
        <v>0.64019345343693257</v>
      </c>
      <c r="DV68" s="50">
        <v>0.65185500322751422</v>
      </c>
      <c r="DW68" s="50">
        <v>0.6553660896752701</v>
      </c>
      <c r="DX68" s="50">
        <v>0.5</v>
      </c>
      <c r="DY68" s="50">
        <v>0.45725852437572412</v>
      </c>
      <c r="DZ68" s="50">
        <v>0.39900414252838584</v>
      </c>
      <c r="EA68" s="50">
        <v>0.35757125724329958</v>
      </c>
      <c r="EB68" s="50">
        <v>0.34153128846082381</v>
      </c>
      <c r="EC68" s="50">
        <v>0.33653076162704437</v>
      </c>
      <c r="ED68" s="50">
        <v>0.5</v>
      </c>
      <c r="EE68" s="50">
        <v>0.34141560686525252</v>
      </c>
      <c r="EF68" s="50">
        <v>0.1496076216254188</v>
      </c>
      <c r="EG68" s="50">
        <v>2.6838016388840622E-2</v>
      </c>
      <c r="EH68" s="50">
        <v>1E-3</v>
      </c>
      <c r="EI68" s="50">
        <v>1E-3</v>
      </c>
      <c r="EJ68" s="50">
        <v>0.5</v>
      </c>
      <c r="EK68" s="50">
        <v>0.36489868255763719</v>
      </c>
      <c r="EL68" s="50">
        <v>0.21226954791992764</v>
      </c>
      <c r="EM68" s="50">
        <v>0.1363075038600253</v>
      </c>
      <c r="EN68" s="50">
        <v>0.1209055365540128</v>
      </c>
      <c r="EO68" s="50">
        <v>0.11835973290616945</v>
      </c>
      <c r="EP68" s="50">
        <v>0.5</v>
      </c>
      <c r="EQ68" s="50">
        <v>0.48437211212517539</v>
      </c>
      <c r="ER68" s="50">
        <v>0.46972329955473646</v>
      </c>
      <c r="ES68" s="50">
        <v>0.45504242468269285</v>
      </c>
      <c r="ET68" s="50">
        <v>0.44561757336988211</v>
      </c>
      <c r="EU68" s="50">
        <v>0.44154073871767163</v>
      </c>
      <c r="EV68" s="50">
        <v>0.5</v>
      </c>
      <c r="EW68" s="50">
        <v>0.50122435079917815</v>
      </c>
      <c r="EX68" s="50">
        <v>0.50911931738362415</v>
      </c>
      <c r="EY68" s="50">
        <v>0.57420694226625568</v>
      </c>
      <c r="EZ68" s="50">
        <v>0.69473869133018751</v>
      </c>
      <c r="FA68" s="50">
        <v>0.8224060810909839</v>
      </c>
      <c r="FB68" s="50">
        <v>0.5</v>
      </c>
      <c r="FC68" s="50">
        <v>0.46233957161414896</v>
      </c>
      <c r="FD68" s="50">
        <v>0.42281656114357957</v>
      </c>
      <c r="FE68" s="50">
        <v>0.39457469666710099</v>
      </c>
      <c r="FF68" s="50">
        <v>0.37933163984724472</v>
      </c>
      <c r="FG68" s="50">
        <v>0.37188981779113406</v>
      </c>
      <c r="FH68" s="50">
        <v>0.5</v>
      </c>
      <c r="FI68" s="50">
        <v>0.47277986632790353</v>
      </c>
      <c r="FJ68" s="50">
        <v>0.44596134103761514</v>
      </c>
      <c r="FK68" s="50">
        <v>0.40354188351170373</v>
      </c>
      <c r="FL68" s="50">
        <v>0.36871529038772261</v>
      </c>
      <c r="FM68" s="50">
        <v>0.35111695738809484</v>
      </c>
      <c r="FN68" s="50">
        <v>0.5</v>
      </c>
      <c r="FO68" s="50">
        <v>0.71865200610007784</v>
      </c>
      <c r="FP68" s="50">
        <v>0.8952595512970285</v>
      </c>
      <c r="FQ68" s="50">
        <v>0.96826286719622967</v>
      </c>
      <c r="FR68" s="50">
        <v>0.99164112743042099</v>
      </c>
      <c r="FS68" s="50">
        <v>0.99878960779840753</v>
      </c>
      <c r="FT68" s="50">
        <v>0.5</v>
      </c>
      <c r="FU68" s="50">
        <v>0.61167619031909959</v>
      </c>
      <c r="FV68" s="50">
        <v>0.71250033362072485</v>
      </c>
      <c r="FW68" s="50">
        <v>0.8435581114381272</v>
      </c>
      <c r="FX68" s="50">
        <v>0.9322542722239876</v>
      </c>
      <c r="FY68" s="50">
        <v>0.97286687359533175</v>
      </c>
      <c r="FZ68" s="50">
        <v>0.5</v>
      </c>
      <c r="GA68" s="50">
        <v>0.6369512592093356</v>
      </c>
      <c r="GB68" s="50">
        <v>0.76644173182290576</v>
      </c>
      <c r="GC68" s="50">
        <v>0.88623401467605589</v>
      </c>
      <c r="GD68" s="50">
        <v>0.95430763596968915</v>
      </c>
      <c r="GE68" s="50">
        <v>0.98258877800570443</v>
      </c>
      <c r="GF68" s="50">
        <v>0.5</v>
      </c>
      <c r="GG68" s="50">
        <v>0.62754011113116359</v>
      </c>
      <c r="GH68" s="50">
        <v>0.74831328335328506</v>
      </c>
      <c r="GI68" s="50">
        <v>0.87285648970084739</v>
      </c>
      <c r="GJ68" s="50">
        <v>0.94777330102897883</v>
      </c>
      <c r="GK68" s="50">
        <v>0.97978713427115494</v>
      </c>
      <c r="GL68" s="50">
        <v>0.5</v>
      </c>
      <c r="GM68" s="50">
        <v>0.28214901771252088</v>
      </c>
      <c r="GN68" s="50">
        <v>5.6231808551917721E-2</v>
      </c>
      <c r="GO68" s="50">
        <v>1.0359378945611888E-4</v>
      </c>
      <c r="GP68" s="50">
        <v>1E-3</v>
      </c>
      <c r="GQ68" s="50">
        <v>6.3219480587568702E-5</v>
      </c>
      <c r="GR68" s="50">
        <v>0.5</v>
      </c>
      <c r="GS68" s="50">
        <v>0.51757013214595282</v>
      </c>
      <c r="GT68" s="50">
        <v>0.53203195791705982</v>
      </c>
      <c r="GU68" s="50">
        <v>0.53894226558944125</v>
      </c>
      <c r="GV68" s="50">
        <v>0.54357700074421922</v>
      </c>
      <c r="GW68" s="50">
        <v>0.54605464054016073</v>
      </c>
      <c r="GX68" s="50">
        <v>0.5</v>
      </c>
      <c r="GY68" s="50">
        <v>0.98197024582900971</v>
      </c>
      <c r="GZ68" s="50">
        <v>0.99989245837804908</v>
      </c>
      <c r="HA68" s="50">
        <v>0.99999984658309404</v>
      </c>
      <c r="HB68" s="50">
        <v>0.99999999993695554</v>
      </c>
      <c r="HC68" s="50">
        <v>0.99999999999998723</v>
      </c>
      <c r="HD68" s="50">
        <v>0.5</v>
      </c>
      <c r="HE68" s="50">
        <v>0.94238774027019845</v>
      </c>
      <c r="HF68" s="50">
        <v>0.99751571803375416</v>
      </c>
      <c r="HG68" s="50">
        <v>0.99994853810674944</v>
      </c>
      <c r="HH68" s="50">
        <v>0.99999944084833703</v>
      </c>
      <c r="HI68" s="50">
        <v>0.99999999569713915</v>
      </c>
      <c r="HJ68" s="50">
        <v>0.5</v>
      </c>
      <c r="HK68" s="50">
        <v>0.96257886751362343</v>
      </c>
      <c r="HL68" s="50">
        <v>0.99938196549155878</v>
      </c>
      <c r="HM68" s="50">
        <v>0.99999670069680757</v>
      </c>
      <c r="HN68" s="50">
        <v>0.99999999266902484</v>
      </c>
      <c r="HO68" s="50">
        <v>0.99999999998967815</v>
      </c>
      <c r="HP68" s="50">
        <v>0.5</v>
      </c>
      <c r="HQ68" s="50">
        <v>0.68662101346880666</v>
      </c>
      <c r="HR68" s="50">
        <v>0.84659190064673018</v>
      </c>
      <c r="HS68" s="50">
        <v>0.93723537658865419</v>
      </c>
      <c r="HT68" s="50">
        <v>0.97667043228476669</v>
      </c>
      <c r="HU68" s="50">
        <v>0.99167225812418003</v>
      </c>
      <c r="HV68" s="50">
        <v>0.5</v>
      </c>
      <c r="HW68" s="50">
        <v>0.68068660701631489</v>
      </c>
      <c r="HX68" s="50">
        <v>0.83800225985567367</v>
      </c>
      <c r="HY68" s="50">
        <v>0.932143504001546</v>
      </c>
      <c r="HZ68" s="50">
        <v>0.97449728451505258</v>
      </c>
      <c r="IA68" s="50">
        <v>0.99085641683122283</v>
      </c>
      <c r="IB68" s="50">
        <v>0.5</v>
      </c>
      <c r="IC68" s="50">
        <v>0.77207310563796305</v>
      </c>
      <c r="ID68" s="50">
        <v>0.91460570094474836</v>
      </c>
      <c r="IE68" s="50">
        <v>0.98197116719823785</v>
      </c>
      <c r="IF68" s="50">
        <v>0.99632196698988884</v>
      </c>
      <c r="IG68" s="50">
        <v>0.99858500659521088</v>
      </c>
      <c r="IH68" s="50">
        <v>0.5</v>
      </c>
      <c r="II68" s="50">
        <v>0.59203525408539148</v>
      </c>
      <c r="IJ68" s="50">
        <v>0.67783685039304764</v>
      </c>
      <c r="IK68" s="50">
        <v>0.81243355963702713</v>
      </c>
      <c r="IL68" s="50">
        <v>0.91436214797788307</v>
      </c>
      <c r="IM68" s="50">
        <v>0.96469442275511474</v>
      </c>
      <c r="IN68" s="50">
        <v>0.2</v>
      </c>
      <c r="IO68" s="50">
        <v>0.47936437036884905</v>
      </c>
      <c r="IP68" s="50">
        <v>0.80513605177129899</v>
      </c>
      <c r="IQ68" s="50">
        <v>0.96894663342858633</v>
      </c>
      <c r="IR68" s="50">
        <v>0.99801933334473414</v>
      </c>
      <c r="IS68" s="50">
        <v>0.999</v>
      </c>
      <c r="IT68" s="50">
        <v>0.5</v>
      </c>
      <c r="IU68" s="50">
        <v>0.67807530639792435</v>
      </c>
      <c r="IV68" s="50">
        <v>0.70383935879476556</v>
      </c>
      <c r="IW68" s="50">
        <v>0.70621548302222314</v>
      </c>
      <c r="IX68" s="50">
        <v>0.70738368829042364</v>
      </c>
      <c r="IY68" s="50">
        <v>0.70799906159730086</v>
      </c>
      <c r="IZ68" s="50">
        <v>0.5</v>
      </c>
      <c r="JA68" s="50">
        <v>0.67529781474502382</v>
      </c>
      <c r="JB68" s="50">
        <v>0.8345934866297906</v>
      </c>
      <c r="JC68" s="50">
        <v>0.93088348229815399</v>
      </c>
      <c r="JD68" s="50">
        <v>0.97334959526942244</v>
      </c>
      <c r="JE68" s="58">
        <v>0.98990411170173387</v>
      </c>
      <c r="JF68" s="53">
        <v>0.28839859151672509</v>
      </c>
      <c r="JG68" s="53">
        <v>0.14625731326931032</v>
      </c>
      <c r="JH68" s="53">
        <v>0.16399059624596993</v>
      </c>
      <c r="JI68" s="53">
        <v>0.18514858129674039</v>
      </c>
      <c r="JJ68" s="53">
        <v>0.63327814877651545</v>
      </c>
      <c r="JK68" s="53">
        <v>0.43082803247069384</v>
      </c>
      <c r="JL68" s="53">
        <v>0.69241048982013498</v>
      </c>
      <c r="JM68" s="53">
        <v>0.34046045813730941</v>
      </c>
      <c r="JN68" s="53">
        <v>0.3098189321392304</v>
      </c>
      <c r="JO68" s="53">
        <v>0.36526389786287394</v>
      </c>
      <c r="JP68" s="53">
        <v>0.18952953186329899</v>
      </c>
      <c r="JQ68" s="53">
        <v>0.66898174838581204</v>
      </c>
      <c r="JR68" s="53">
        <v>0.51789946314780944</v>
      </c>
      <c r="JS68" s="53">
        <v>-0.18930709440694521</v>
      </c>
      <c r="JT68" s="53">
        <v>0.47483508394790586</v>
      </c>
      <c r="JU68" s="53">
        <v>7.5500750623410925E-2</v>
      </c>
      <c r="JV68" s="53">
        <v>0.5426237189409433</v>
      </c>
      <c r="JW68" s="53">
        <v>0.89577860357043271</v>
      </c>
      <c r="JX68" s="53">
        <v>1.5674978054908559E-2</v>
      </c>
      <c r="JY68" s="53">
        <v>-6.430377623266717E-2</v>
      </c>
      <c r="JZ68" s="53">
        <v>0.87106944945224996</v>
      </c>
      <c r="KA68" s="53">
        <v>0.18261840351979175</v>
      </c>
      <c r="KB68" s="53">
        <v>1.5474415824503832E-3</v>
      </c>
      <c r="KC68" s="53">
        <v>-0.37359130968041315</v>
      </c>
      <c r="KD68" s="53">
        <v>0.40181492483327863</v>
      </c>
      <c r="KE68" s="53">
        <v>0.34273991651960645</v>
      </c>
      <c r="KF68" s="53">
        <v>0.21131992741083724</v>
      </c>
      <c r="KG68" s="53">
        <v>0.2709306879765031</v>
      </c>
      <c r="KH68" s="53">
        <v>1.5321244851369991E-3</v>
      </c>
      <c r="KI68" s="53">
        <v>0.46923083736059767</v>
      </c>
      <c r="KJ68" s="53">
        <v>0.65862509797263202</v>
      </c>
      <c r="KK68" s="53">
        <v>0.1405256615209047</v>
      </c>
      <c r="KL68" s="53">
        <v>0.33409819539361552</v>
      </c>
      <c r="KM68" s="53">
        <v>0.30830768873370612</v>
      </c>
      <c r="KN68" s="53">
        <v>0.45409151481189369</v>
      </c>
      <c r="KO68" s="53">
        <v>0.44656311345592281</v>
      </c>
      <c r="KP68" s="53">
        <v>0.15277086466214196</v>
      </c>
      <c r="KQ68" s="53">
        <v>0.71049503689189208</v>
      </c>
      <c r="KR68" s="53">
        <v>0.17641747543887118</v>
      </c>
      <c r="KS68" s="53">
        <v>0.32035391764731797</v>
      </c>
      <c r="KT68" s="53">
        <v>0.2488441972987932</v>
      </c>
      <c r="KU68" s="53">
        <v>0.41553218677431913</v>
      </c>
      <c r="KV68" s="53">
        <v>0.89426882266731411</v>
      </c>
      <c r="KW68" s="53">
        <v>1.2356225583868207E-3</v>
      </c>
      <c r="KX68" s="53">
        <v>0.80394899891873317</v>
      </c>
      <c r="KY68" s="53">
        <v>0.21508749011675243</v>
      </c>
      <c r="KZ68" s="53">
        <v>0.35149841329618281</v>
      </c>
      <c r="LA68" s="53">
        <v>2.4550302175129902E-3</v>
      </c>
      <c r="LB68" s="53">
        <v>0.64735456516377377</v>
      </c>
      <c r="LC68" s="53">
        <v>1.8989940708964105E-3</v>
      </c>
      <c r="LD68" s="53">
        <v>0.40972807542873924</v>
      </c>
      <c r="LE68" s="53">
        <v>-0.90607073665879234</v>
      </c>
      <c r="LF68" s="53">
        <v>0.44231410186845538</v>
      </c>
      <c r="LG68" s="53">
        <v>0.13811465224163358</v>
      </c>
      <c r="LH68" s="53">
        <v>0.58273948965721734</v>
      </c>
      <c r="LI68" s="53">
        <v>0.16175153661135191</v>
      </c>
      <c r="LJ68" s="53">
        <v>0.41856253902360918</v>
      </c>
      <c r="LK68" s="53">
        <v>1.9795495956109601</v>
      </c>
      <c r="LL68" s="53">
        <v>0.59167927731372383</v>
      </c>
      <c r="LM68" s="53">
        <v>-0.23104656870991297</v>
      </c>
      <c r="LN68" s="53">
        <v>0.74088841864880561</v>
      </c>
      <c r="LO68" s="53">
        <v>0.44049950993643117</v>
      </c>
      <c r="LP68" s="53">
        <v>7.4310244072373147E-3</v>
      </c>
      <c r="LQ68" s="53">
        <v>7.9174472405190814E-3</v>
      </c>
      <c r="LR68" s="53">
        <v>8.3748314265975881E-3</v>
      </c>
      <c r="LS68" s="53">
        <v>0.24226867140842073</v>
      </c>
      <c r="LT68" s="53">
        <v>0.25351546634152322</v>
      </c>
      <c r="LU68" s="53">
        <v>0.29022050536713584</v>
      </c>
      <c r="LV68" s="53">
        <v>0.43726897376462304</v>
      </c>
      <c r="LW68" s="53">
        <v>1.475661328516743E-2</v>
      </c>
      <c r="LX68" s="53">
        <v>3.8581493342566067E-2</v>
      </c>
      <c r="LY68" s="53">
        <v>0.27887019672378444</v>
      </c>
      <c r="LZ68" s="53">
        <v>2.2308008450692526E-2</v>
      </c>
      <c r="MA68" s="53">
        <v>0.49537454275198956</v>
      </c>
      <c r="MB68" s="53">
        <v>2.2502091528150296E-2</v>
      </c>
      <c r="MC68" s="53">
        <v>4.5670509215290894E-2</v>
      </c>
      <c r="MD68" s="53">
        <v>0.26104432956829871</v>
      </c>
      <c r="ME68" s="53">
        <v>0.14877162057849189</v>
      </c>
      <c r="MF68" s="53">
        <v>0.10197803899737916</v>
      </c>
      <c r="MG68" s="53">
        <v>0.42286568694881427</v>
      </c>
      <c r="MH68" s="53">
        <v>0.34507049361479958</v>
      </c>
      <c r="MI68" s="53">
        <v>1.4946106893451003E-3</v>
      </c>
      <c r="MJ68" s="53">
        <v>1.6810859249351015E-3</v>
      </c>
      <c r="MK68" s="53">
        <v>0.17607946110706751</v>
      </c>
      <c r="ML68" s="53">
        <v>1.8453289167235274</v>
      </c>
      <c r="MM68" s="53">
        <v>1.1025451152131638</v>
      </c>
      <c r="MN68" s="53">
        <v>1.7487472071073705E-3</v>
      </c>
      <c r="MO68" s="53">
        <v>0.39015903849627775</v>
      </c>
      <c r="MP68" s="53">
        <v>0.41548699918924226</v>
      </c>
      <c r="MQ68" s="53">
        <v>2.0131712374338746</v>
      </c>
      <c r="MR68" s="53">
        <v>0.29800145719107307</v>
      </c>
      <c r="MS68" s="53">
        <v>0.210752977901489</v>
      </c>
      <c r="MT68" s="53">
        <v>0.57463074572134332</v>
      </c>
      <c r="MU68" s="53">
        <v>0.4597018375805122</v>
      </c>
      <c r="MV68" s="53">
        <v>-3.1010430539497378</v>
      </c>
      <c r="MW68" s="53">
        <v>-0.23110709247696545</v>
      </c>
      <c r="MX68" s="53">
        <v>2.9247304964460108</v>
      </c>
      <c r="MY68" s="53">
        <v>2.2233186323304279</v>
      </c>
      <c r="MZ68" s="53">
        <v>-0.33927852555144511</v>
      </c>
      <c r="NA68" s="53">
        <v>-1.0168177676465446</v>
      </c>
      <c r="NB68" s="53">
        <v>-0.6392511297665775</v>
      </c>
      <c r="NC68" s="53">
        <v>2.0060380077948974</v>
      </c>
      <c r="ND68" s="53">
        <v>1.3608559632491581</v>
      </c>
      <c r="NE68" s="53">
        <v>0.52468582397545027</v>
      </c>
      <c r="NF68" s="53">
        <v>1.466518868909459</v>
      </c>
      <c r="NG68" s="53">
        <v>-0.13495275454360656</v>
      </c>
      <c r="NH68" s="53">
        <v>-0.25385624461521217</v>
      </c>
      <c r="NI68" s="53">
        <v>-3.2704163125112706E-2</v>
      </c>
      <c r="NJ68" s="53">
        <v>-0.72667950686378391</v>
      </c>
      <c r="NK68" s="53">
        <v>-0.75097188202243847</v>
      </c>
      <c r="NL68" s="53">
        <v>-1.3182757074564115</v>
      </c>
      <c r="NM68" s="53">
        <v>-0.18062172372854368</v>
      </c>
      <c r="NN68" s="53">
        <v>1.4532627651715944</v>
      </c>
      <c r="NO68" s="53">
        <v>1.7491181924702217</v>
      </c>
      <c r="NP68" s="53">
        <v>3.0388496397244045</v>
      </c>
      <c r="NQ68" s="53">
        <v>2.0711692604567711</v>
      </c>
      <c r="NR68" s="53">
        <v>-4.3271296673115014</v>
      </c>
      <c r="NS68" s="53">
        <v>3.0476967459766646</v>
      </c>
      <c r="NT68" s="53">
        <v>-0.63854872581481414</v>
      </c>
      <c r="NU68" s="53">
        <v>0.86786500404955125</v>
      </c>
      <c r="NV68" s="53">
        <v>1.7229461496337066</v>
      </c>
      <c r="NW68" s="53">
        <v>-0.51705375407685228</v>
      </c>
      <c r="NX68" s="53">
        <v>-2.575898349087638E-2</v>
      </c>
      <c r="NY68" s="53">
        <v>-2.6439830612596044E-2</v>
      </c>
      <c r="NZ68" s="53">
        <v>-0.79006633129439607</v>
      </c>
      <c r="OA68" s="53">
        <v>-1.4795581973062633</v>
      </c>
      <c r="OB68" s="53">
        <v>-0.71649934175261265</v>
      </c>
      <c r="OC68" s="53">
        <v>-0.72843040187304386</v>
      </c>
      <c r="OD68" s="53">
        <v>-1.1466615200725672</v>
      </c>
      <c r="OE68" s="53">
        <v>-1.2913905979559714E-2</v>
      </c>
      <c r="OF68" s="53">
        <v>-1.2024056958977163E-2</v>
      </c>
      <c r="OG68" s="53">
        <v>-0.66104556220166644</v>
      </c>
      <c r="OH68" s="53">
        <v>-1.8699276795936415E-2</v>
      </c>
      <c r="OI68" s="53">
        <v>-2.5662870907999048E-2</v>
      </c>
      <c r="OJ68" s="53">
        <v>-2.0450343466573553E-2</v>
      </c>
      <c r="OK68" s="53">
        <v>-2.4961857337021203E-2</v>
      </c>
      <c r="OL68" s="53">
        <v>3.7126807052235495</v>
      </c>
      <c r="OM68" s="53">
        <v>0.33143501339081449</v>
      </c>
      <c r="ON68" s="53">
        <v>0.32612396088713969</v>
      </c>
      <c r="OO68" s="53">
        <v>1.7454291287555495</v>
      </c>
      <c r="OP68" s="53">
        <v>0.88968685566898753</v>
      </c>
      <c r="OQ68" s="53">
        <v>0.48322238511555937</v>
      </c>
      <c r="OR68" s="53">
        <v>0.48503280737671667</v>
      </c>
      <c r="OS68" s="53">
        <v>0.30644998159559911</v>
      </c>
      <c r="OT68" s="53">
        <v>0.31897361121092627</v>
      </c>
      <c r="OU68" s="53">
        <v>0.44210048101008892</v>
      </c>
      <c r="OV68" s="53">
        <v>1.8315624738259066</v>
      </c>
      <c r="OW68" s="53">
        <v>2.9907903717787891</v>
      </c>
      <c r="OX68" s="53">
        <v>1.604107643293267</v>
      </c>
      <c r="OY68" s="53">
        <v>1.5141345041404173</v>
      </c>
      <c r="OZ68" s="53">
        <v>1.8265420686577176</v>
      </c>
      <c r="PA68" s="53">
        <v>2.4807135814245385</v>
      </c>
      <c r="PB68" s="53">
        <v>-0.75642956688833873</v>
      </c>
      <c r="PC68" s="53">
        <v>-0.16198896531108253</v>
      </c>
      <c r="PD68" s="53">
        <v>2.150737458444544</v>
      </c>
      <c r="PE68" s="53">
        <v>1.3791879268266205</v>
      </c>
      <c r="PF68" s="53">
        <v>-0.6614558886091485</v>
      </c>
      <c r="PG68" s="53">
        <v>-0.8782944031424329</v>
      </c>
      <c r="PH68" s="53">
        <v>-7.310096783242237E-2</v>
      </c>
      <c r="PI68" s="53">
        <v>-7.025087255530571E-2</v>
      </c>
      <c r="PJ68" s="53">
        <v>-0.25416794477690385</v>
      </c>
      <c r="PK68" s="53">
        <v>-0.18070781518738155</v>
      </c>
      <c r="PL68" s="53">
        <v>-0.68553031221289662</v>
      </c>
      <c r="PM68" s="53">
        <v>0.94499479091958838</v>
      </c>
      <c r="PN68" s="53">
        <v>0.96366084668024476</v>
      </c>
      <c r="PO68" s="53">
        <v>0.70456104665275709</v>
      </c>
      <c r="PP68" s="53">
        <v>5.4427476322477443E-2</v>
      </c>
      <c r="PQ68" s="53">
        <v>0.12672531165961426</v>
      </c>
      <c r="PR68" s="53">
        <v>9.2487384538393197E-2</v>
      </c>
      <c r="PS68" s="53">
        <v>6.0817231522322282E-2</v>
      </c>
      <c r="PT68" s="53">
        <v>7.9062993046391306E-2</v>
      </c>
      <c r="PU68" s="53">
        <v>0.10164405384643194</v>
      </c>
      <c r="PV68" s="53">
        <v>0.14347188835659619</v>
      </c>
      <c r="PW68" s="53">
        <v>7.2003886858934496E-2</v>
      </c>
      <c r="PX68" s="53">
        <v>5.7004165652675638E-2</v>
      </c>
      <c r="PY68" s="53">
        <v>1.4922321739104727</v>
      </c>
      <c r="PZ68" s="53">
        <v>1.5219107011900799</v>
      </c>
      <c r="QA68" s="53">
        <v>1.0239718649648</v>
      </c>
      <c r="QB68" s="53">
        <v>1.9868396543836406</v>
      </c>
      <c r="QC68" s="53">
        <v>1.3119510031826567</v>
      </c>
      <c r="QD68" s="53">
        <v>-2.6031140627353984</v>
      </c>
      <c r="QE68" s="53">
        <v>1.3720874685664137</v>
      </c>
      <c r="QF68" s="53">
        <v>1.8075039255467726</v>
      </c>
      <c r="QG68" s="53">
        <v>-2.7932551595350984E-2</v>
      </c>
      <c r="QH68" s="53">
        <v>-3.7743528218820472</v>
      </c>
      <c r="QI68" s="53">
        <v>-3.2398983753472095</v>
      </c>
      <c r="QJ68" s="53">
        <v>0.57729971226179022</v>
      </c>
      <c r="QK68" s="53">
        <v>0.75466016691860749</v>
      </c>
      <c r="QL68" s="53">
        <v>-1.4178338360124425</v>
      </c>
      <c r="QM68" s="53">
        <v>-2.2893635878755543E-2</v>
      </c>
      <c r="QN68" s="53">
        <v>-3.2613005080545792</v>
      </c>
      <c r="QO68" s="53">
        <v>-0.74914951750503367</v>
      </c>
      <c r="QP68" s="53">
        <v>-0.86758048127758336</v>
      </c>
      <c r="QQ68" s="53">
        <v>-0.8678623190465673</v>
      </c>
      <c r="QR68" s="53">
        <v>-3.9495910214956806</v>
      </c>
      <c r="QS68" s="53">
        <v>-0.46756641099581792</v>
      </c>
      <c r="QT68" s="53">
        <v>-0.94904446413230359</v>
      </c>
      <c r="QU68" s="53">
        <v>-4.4531975693317118</v>
      </c>
      <c r="QV68" s="53">
        <v>-0.30110659077815094</v>
      </c>
      <c r="QW68" s="53">
        <v>2.6286745963751685</v>
      </c>
      <c r="QX68" s="53">
        <v>-4.2631048603277211E-2</v>
      </c>
      <c r="QY68" s="53">
        <v>-0.35650871100672932</v>
      </c>
      <c r="QZ68" s="53">
        <v>-0.42292880831422697</v>
      </c>
      <c r="RA68" s="53">
        <v>-2.0378315565352474</v>
      </c>
      <c r="RB68" s="53">
        <v>2.0217350139383856</v>
      </c>
      <c r="RC68" s="53">
        <v>1.9060613596374454</v>
      </c>
      <c r="RD68" s="53">
        <v>-3.2269073986573646</v>
      </c>
      <c r="RE68" s="53">
        <v>2.0919209630656619</v>
      </c>
      <c r="RF68" s="53">
        <v>1.31829338535587</v>
      </c>
      <c r="RG68" s="53">
        <v>2.9686346687230443</v>
      </c>
      <c r="RH68" s="53">
        <v>2.3725283040537164</v>
      </c>
      <c r="RI68" s="53">
        <v>1.2436761968972516</v>
      </c>
      <c r="RJ68" s="53">
        <v>2.4005801153371946</v>
      </c>
      <c r="RK68" s="53">
        <v>1.709656168105852</v>
      </c>
      <c r="RL68" s="53">
        <v>2.0871355166133192</v>
      </c>
      <c r="RM68" s="53">
        <v>1.0975416293821958</v>
      </c>
      <c r="RN68" s="53">
        <v>1.3466053271417531</v>
      </c>
      <c r="RO68" s="53">
        <v>2.9143573334041784</v>
      </c>
      <c r="RP68" s="53">
        <v>2.3781688294271794</v>
      </c>
      <c r="RQ68" s="53">
        <v>2.9621077459129075</v>
      </c>
      <c r="RR68" s="53">
        <v>-0.67096423947762895</v>
      </c>
      <c r="RS68" s="53">
        <v>1.2396814749760932</v>
      </c>
      <c r="RT68" s="53">
        <v>2.4496143578782745</v>
      </c>
      <c r="RU68" s="53">
        <v>0.99821059591984862</v>
      </c>
      <c r="RV68" s="53">
        <v>0.90324934590759187</v>
      </c>
      <c r="RW68" s="53">
        <v>-0.8837539476266848</v>
      </c>
      <c r="RX68" s="53">
        <v>1.5480122280065027</v>
      </c>
      <c r="RY68" s="53">
        <v>0.72964934491536082</v>
      </c>
      <c r="RZ68" s="53">
        <v>-1.5361645387188365</v>
      </c>
      <c r="SA68" s="53">
        <v>1.3958092040362811</v>
      </c>
      <c r="SB68" s="53">
        <v>1.5095913794401992</v>
      </c>
      <c r="SC68" s="53">
        <v>0.56289838315588347</v>
      </c>
      <c r="SD68" s="53">
        <v>-0.63803644927127123</v>
      </c>
      <c r="SE68" s="53">
        <v>-0.84415559929057749</v>
      </c>
      <c r="SF68" s="53">
        <v>-0.85000924456399363</v>
      </c>
    </row>
    <row r="69" spans="1:500">
      <c r="A69" s="57">
        <v>38</v>
      </c>
      <c r="B69" s="50">
        <v>0.5</v>
      </c>
      <c r="C69" s="50">
        <v>0.46627397552796435</v>
      </c>
      <c r="D69" s="50">
        <v>0.42899769458791182</v>
      </c>
      <c r="E69" s="50">
        <v>0.382455867095992</v>
      </c>
      <c r="F69" s="50">
        <v>0.34687679747613726</v>
      </c>
      <c r="G69" s="50">
        <v>0.32973539033127325</v>
      </c>
      <c r="H69" s="50">
        <v>0.8</v>
      </c>
      <c r="I69" s="50">
        <v>0.80431066652062899</v>
      </c>
      <c r="J69" s="50">
        <v>0.80316815448232359</v>
      </c>
      <c r="K69" s="50">
        <v>0.87118464868089363</v>
      </c>
      <c r="L69" s="50">
        <v>0.93633658156082256</v>
      </c>
      <c r="M69" s="50">
        <v>0.97044092509306989</v>
      </c>
      <c r="N69" s="50">
        <v>0.5</v>
      </c>
      <c r="O69" s="50">
        <v>0.50233234026116325</v>
      </c>
      <c r="P69" s="50">
        <v>0.50139041662105199</v>
      </c>
      <c r="Q69" s="50">
        <v>0.52108723693271619</v>
      </c>
      <c r="R69" s="50">
        <v>0.54301452586631183</v>
      </c>
      <c r="S69" s="50">
        <v>0.55504032554002314</v>
      </c>
      <c r="T69" s="50">
        <v>0.5</v>
      </c>
      <c r="U69" s="50">
        <v>0.3158164031516838</v>
      </c>
      <c r="V69" s="50">
        <v>0.27810712907869067</v>
      </c>
      <c r="W69" s="50">
        <v>0.27024590421809375</v>
      </c>
      <c r="X69" s="50">
        <v>0.26871647284526884</v>
      </c>
      <c r="Y69" s="50">
        <v>0.26855264658999767</v>
      </c>
      <c r="Z69" s="50">
        <v>0.5</v>
      </c>
      <c r="AA69" s="50">
        <v>0.6094736513305361</v>
      </c>
      <c r="AB69" s="50">
        <v>0.71303221509217107</v>
      </c>
      <c r="AC69" s="50">
        <v>0.84212684839589458</v>
      </c>
      <c r="AD69" s="50">
        <v>0.93161925064084017</v>
      </c>
      <c r="AE69" s="50">
        <v>0.97236777236512695</v>
      </c>
      <c r="AF69" s="50">
        <v>0.5</v>
      </c>
      <c r="AG69" s="50">
        <v>0.86594422317469755</v>
      </c>
      <c r="AH69" s="50">
        <v>0.98644375678617824</v>
      </c>
      <c r="AI69" s="50">
        <v>0.999</v>
      </c>
      <c r="AJ69" s="50">
        <v>0.999</v>
      </c>
      <c r="AK69" s="50">
        <v>0.999</v>
      </c>
      <c r="AL69" s="50">
        <v>0.5</v>
      </c>
      <c r="AM69" s="50">
        <v>0.37701203693530771</v>
      </c>
      <c r="AN69" s="50">
        <v>0.3050205764843294</v>
      </c>
      <c r="AO69" s="50">
        <v>0.29120224129658928</v>
      </c>
      <c r="AP69" s="50">
        <v>0.29143617594729809</v>
      </c>
      <c r="AQ69" s="50">
        <v>0.2896548903000481</v>
      </c>
      <c r="AR69" s="50">
        <v>0.5</v>
      </c>
      <c r="AS69" s="50">
        <v>0.28634192598068064</v>
      </c>
      <c r="AT69" s="50">
        <v>5.5554526979779625E-2</v>
      </c>
      <c r="AU69" s="50">
        <v>1E-3</v>
      </c>
      <c r="AV69" s="50">
        <v>1E-3</v>
      </c>
      <c r="AW69" s="50">
        <v>1E-3</v>
      </c>
      <c r="AX69" s="50">
        <v>0.5</v>
      </c>
      <c r="AY69" s="50">
        <v>0.7053659727206385</v>
      </c>
      <c r="AZ69" s="50">
        <v>0.85164949458720107</v>
      </c>
      <c r="BA69" s="50">
        <v>0.93767325081849195</v>
      </c>
      <c r="BB69" s="50">
        <v>0.9765969985701648</v>
      </c>
      <c r="BC69" s="50">
        <v>0.99154339742179309</v>
      </c>
      <c r="BD69" s="50">
        <v>0.5</v>
      </c>
      <c r="BE69" s="50">
        <v>0.55862933758693667</v>
      </c>
      <c r="BF69" s="50">
        <v>0.61664930584744071</v>
      </c>
      <c r="BG69" s="50">
        <v>0.63522553503516677</v>
      </c>
      <c r="BH69" s="50">
        <v>0.63976718863184812</v>
      </c>
      <c r="BI69" s="50">
        <v>0.6433086010447856</v>
      </c>
      <c r="BJ69" s="50">
        <v>0.5</v>
      </c>
      <c r="BK69" s="50">
        <v>0.71927112890660205</v>
      </c>
      <c r="BL69" s="50">
        <v>0.90132910370583563</v>
      </c>
      <c r="BM69" s="50">
        <v>0.95355837552331169</v>
      </c>
      <c r="BN69" s="50">
        <v>0.96793848507895353</v>
      </c>
      <c r="BO69" s="50">
        <v>0.97957550107495484</v>
      </c>
      <c r="BP69" s="50">
        <v>0.5</v>
      </c>
      <c r="BQ69" s="50">
        <v>0.66636918770340847</v>
      </c>
      <c r="BR69" s="50">
        <v>0.86423721419387112</v>
      </c>
      <c r="BS69" s="50">
        <v>0.999</v>
      </c>
      <c r="BT69" s="50">
        <v>0.999</v>
      </c>
      <c r="BU69" s="50">
        <v>0.999</v>
      </c>
      <c r="BV69" s="50">
        <v>0.5</v>
      </c>
      <c r="BW69" s="50">
        <v>0.67277439218950619</v>
      </c>
      <c r="BX69" s="50">
        <v>0.81524063479634179</v>
      </c>
      <c r="BY69" s="50">
        <v>0.91139169100016371</v>
      </c>
      <c r="BZ69" s="50">
        <v>0.96369036236373729</v>
      </c>
      <c r="CA69" s="50">
        <v>0.98643188382510816</v>
      </c>
      <c r="CB69" s="50">
        <v>0.5</v>
      </c>
      <c r="CC69" s="50">
        <v>0.6664986757977901</v>
      </c>
      <c r="CD69" s="50">
        <v>0.80705514875642814</v>
      </c>
      <c r="CE69" s="50">
        <v>0.90235628768724208</v>
      </c>
      <c r="CF69" s="50">
        <v>0.95414865725957287</v>
      </c>
      <c r="CG69" s="50">
        <v>0.97906507022768574</v>
      </c>
      <c r="CH69" s="50">
        <v>0.5</v>
      </c>
      <c r="CI69" s="50">
        <v>0.6664986757977901</v>
      </c>
      <c r="CJ69" s="50">
        <v>0.80705514875642814</v>
      </c>
      <c r="CK69" s="50">
        <v>0.90235628768724208</v>
      </c>
      <c r="CL69" s="50">
        <v>0.95414865725957287</v>
      </c>
      <c r="CM69" s="50">
        <v>0.97906507022768574</v>
      </c>
      <c r="CN69" s="50">
        <v>0.5</v>
      </c>
      <c r="CO69" s="50">
        <v>0.61355841063712668</v>
      </c>
      <c r="CP69" s="50">
        <v>0.72687936019526611</v>
      </c>
      <c r="CQ69" s="50">
        <v>0.8468137105225042</v>
      </c>
      <c r="CR69" s="50">
        <v>0.92539076583829882</v>
      </c>
      <c r="CS69" s="50">
        <v>0.96430240421796054</v>
      </c>
      <c r="CT69" s="50">
        <v>0.5</v>
      </c>
      <c r="CU69" s="50">
        <v>0.51497314317667275</v>
      </c>
      <c r="CV69" s="50">
        <v>0.52907453039636088</v>
      </c>
      <c r="CW69" s="50">
        <v>0.56145763133823823</v>
      </c>
      <c r="CX69" s="50">
        <v>0.59839667484174697</v>
      </c>
      <c r="CY69" s="50">
        <v>0.62426903820805968</v>
      </c>
      <c r="CZ69" s="50">
        <v>0.5</v>
      </c>
      <c r="DA69" s="50">
        <v>0.60755116224912709</v>
      </c>
      <c r="DB69" s="50">
        <v>0.70556756530112064</v>
      </c>
      <c r="DC69" s="50">
        <v>0.83342289447241669</v>
      </c>
      <c r="DD69" s="50">
        <v>0.9257388127419629</v>
      </c>
      <c r="DE69" s="50">
        <v>0.96945295798956954</v>
      </c>
      <c r="DF69" s="50">
        <v>0.5</v>
      </c>
      <c r="DG69" s="50">
        <v>0.49782681796451239</v>
      </c>
      <c r="DH69" s="50">
        <v>0.4989278850517358</v>
      </c>
      <c r="DI69" s="50">
        <v>0.60038519299419379</v>
      </c>
      <c r="DJ69" s="50">
        <v>0.75224283073168319</v>
      </c>
      <c r="DK69" s="50">
        <v>0.87575908072859066</v>
      </c>
      <c r="DL69" s="50">
        <v>0.5</v>
      </c>
      <c r="DM69" s="50">
        <v>0.98506633571936897</v>
      </c>
      <c r="DN69" s="50">
        <v>0.99991149343692842</v>
      </c>
      <c r="DO69" s="50">
        <v>0.99999389366897162</v>
      </c>
      <c r="DP69" s="50">
        <v>0.999</v>
      </c>
      <c r="DQ69" s="50">
        <v>0.99954922069928687</v>
      </c>
      <c r="DR69" s="50">
        <v>0.5</v>
      </c>
      <c r="DS69" s="50">
        <v>0.57626445013536209</v>
      </c>
      <c r="DT69" s="50">
        <v>0.67966047226847026</v>
      </c>
      <c r="DU69" s="50">
        <v>0.74451275850344867</v>
      </c>
      <c r="DV69" s="50">
        <v>0.76411902527813502</v>
      </c>
      <c r="DW69" s="50">
        <v>0.76925739542167448</v>
      </c>
      <c r="DX69" s="50">
        <v>0.5</v>
      </c>
      <c r="DY69" s="50">
        <v>0.47369027425249532</v>
      </c>
      <c r="DZ69" s="50">
        <v>0.42574875655753064</v>
      </c>
      <c r="EA69" s="50">
        <v>0.3897055175437999</v>
      </c>
      <c r="EB69" s="50">
        <v>0.37789707074207923</v>
      </c>
      <c r="EC69" s="50">
        <v>0.37563904056248287</v>
      </c>
      <c r="ED69" s="50">
        <v>0.5</v>
      </c>
      <c r="EE69" s="50">
        <v>0.30807408287389243</v>
      </c>
      <c r="EF69" s="50">
        <v>6.0748685388916354E-2</v>
      </c>
      <c r="EG69" s="50">
        <v>1E-3</v>
      </c>
      <c r="EH69" s="50">
        <v>1E-3</v>
      </c>
      <c r="EI69" s="50">
        <v>1E-3</v>
      </c>
      <c r="EJ69" s="50">
        <v>0.5</v>
      </c>
      <c r="EK69" s="50">
        <v>0.32647852365946645</v>
      </c>
      <c r="EL69" s="50">
        <v>0.1253601806258472</v>
      </c>
      <c r="EM69" s="50">
        <v>1.9595884195965751E-2</v>
      </c>
      <c r="EN69" s="50">
        <v>1E-3</v>
      </c>
      <c r="EO69" s="50">
        <v>1E-3</v>
      </c>
      <c r="EP69" s="50">
        <v>0.5</v>
      </c>
      <c r="EQ69" s="50">
        <v>0.4863753454709368</v>
      </c>
      <c r="ER69" s="50">
        <v>0.47416706545519521</v>
      </c>
      <c r="ES69" s="50">
        <v>0.45974755555223729</v>
      </c>
      <c r="ET69" s="50">
        <v>0.44860043243530479</v>
      </c>
      <c r="EU69" s="50">
        <v>0.4431150279976952</v>
      </c>
      <c r="EV69" s="50">
        <v>0.5</v>
      </c>
      <c r="EW69" s="50">
        <v>0.51501031654093565</v>
      </c>
      <c r="EX69" s="50">
        <v>0.53164341554884453</v>
      </c>
      <c r="EY69" s="50">
        <v>0.60790084787345644</v>
      </c>
      <c r="EZ69" s="50">
        <v>0.72946553920615753</v>
      </c>
      <c r="FA69" s="50">
        <v>0.84654914447209217</v>
      </c>
      <c r="FB69" s="50">
        <v>0.5</v>
      </c>
      <c r="FC69" s="50">
        <v>0.47667004951707104</v>
      </c>
      <c r="FD69" s="50">
        <v>0.44715209052537086</v>
      </c>
      <c r="FE69" s="50">
        <v>0.42509954769051683</v>
      </c>
      <c r="FF69" s="50">
        <v>0.41496122231451438</v>
      </c>
      <c r="FG69" s="50">
        <v>0.41114417573414225</v>
      </c>
      <c r="FH69" s="50">
        <v>0.5</v>
      </c>
      <c r="FI69" s="50">
        <v>0.45553107265663484</v>
      </c>
      <c r="FJ69" s="50">
        <v>0.40638100962063961</v>
      </c>
      <c r="FK69" s="50">
        <v>0.34501400364928042</v>
      </c>
      <c r="FL69" s="50">
        <v>0.29810177231938484</v>
      </c>
      <c r="FM69" s="50">
        <v>0.27550023535139628</v>
      </c>
      <c r="FN69" s="50">
        <v>0.5</v>
      </c>
      <c r="FO69" s="50">
        <v>0.72897999412145198</v>
      </c>
      <c r="FP69" s="50">
        <v>0.9079649605161747</v>
      </c>
      <c r="FQ69" s="50">
        <v>0.97392702978670587</v>
      </c>
      <c r="FR69" s="50">
        <v>0.99307331807259136</v>
      </c>
      <c r="FS69" s="50">
        <v>0.999</v>
      </c>
      <c r="FT69" s="50">
        <v>0.5</v>
      </c>
      <c r="FU69" s="50">
        <v>0.62407496363287152</v>
      </c>
      <c r="FV69" s="50">
        <v>0.73744378434340541</v>
      </c>
      <c r="FW69" s="50">
        <v>0.86100031414726275</v>
      </c>
      <c r="FX69" s="50">
        <v>0.94100770243026399</v>
      </c>
      <c r="FY69" s="50">
        <v>0.9763985742423883</v>
      </c>
      <c r="FZ69" s="50">
        <v>0.5</v>
      </c>
      <c r="GA69" s="50">
        <v>0.64458375840318649</v>
      </c>
      <c r="GB69" s="50">
        <v>0.77926014897148466</v>
      </c>
      <c r="GC69" s="50">
        <v>0.89320656365513029</v>
      </c>
      <c r="GD69" s="50">
        <v>0.95700787131008447</v>
      </c>
      <c r="GE69" s="50">
        <v>0.98342530082150414</v>
      </c>
      <c r="GF69" s="50">
        <v>0.5</v>
      </c>
      <c r="GG69" s="50">
        <v>0.63419201659581304</v>
      </c>
      <c r="GH69" s="50">
        <v>0.76281375058562984</v>
      </c>
      <c r="GI69" s="50">
        <v>0.88172165812208914</v>
      </c>
      <c r="GJ69" s="50">
        <v>0.95171130763247169</v>
      </c>
      <c r="GK69" s="50">
        <v>0.98119883783556139</v>
      </c>
      <c r="GL69" s="50">
        <v>0.5</v>
      </c>
      <c r="GM69" s="50">
        <v>0.28484832465984627</v>
      </c>
      <c r="GN69" s="50">
        <v>6.0164077420409218E-2</v>
      </c>
      <c r="GO69" s="50">
        <v>1.7490785143012521E-4</v>
      </c>
      <c r="GP69" s="50">
        <v>5.3283435829833267E-6</v>
      </c>
      <c r="GQ69" s="50">
        <v>3.1568766311719217E-4</v>
      </c>
      <c r="GR69" s="50">
        <v>0.5</v>
      </c>
      <c r="GS69" s="50">
        <v>0.5216307120924204</v>
      </c>
      <c r="GT69" s="50">
        <v>0.53725242559450392</v>
      </c>
      <c r="GU69" s="50">
        <v>0.54206103938365469</v>
      </c>
      <c r="GV69" s="50">
        <v>0.54531291082789901</v>
      </c>
      <c r="GW69" s="50">
        <v>0.54783246651531525</v>
      </c>
      <c r="GX69" s="50">
        <v>0.5</v>
      </c>
      <c r="GY69" s="50">
        <v>0.98115355275399296</v>
      </c>
      <c r="GZ69" s="50">
        <v>0.99986840321293502</v>
      </c>
      <c r="HA69" s="50">
        <v>0.99999975864656798</v>
      </c>
      <c r="HB69" s="50">
        <v>0.99999999987046495</v>
      </c>
      <c r="HC69" s="50">
        <v>0.99999999999996858</v>
      </c>
      <c r="HD69" s="50">
        <v>0.5</v>
      </c>
      <c r="HE69" s="50">
        <v>0.94237298873386144</v>
      </c>
      <c r="HF69" s="50">
        <v>0.99753333536154531</v>
      </c>
      <c r="HG69" s="50">
        <v>0.9999489563818782</v>
      </c>
      <c r="HH69" s="50">
        <v>0.99999944184727441</v>
      </c>
      <c r="HI69" s="50">
        <v>0.99999999568295961</v>
      </c>
      <c r="HJ69" s="50">
        <v>0.5</v>
      </c>
      <c r="HK69" s="50">
        <v>0.96071787447530133</v>
      </c>
      <c r="HL69" s="50">
        <v>0.9992143992930973</v>
      </c>
      <c r="HM69" s="50">
        <v>0.99999431645772141</v>
      </c>
      <c r="HN69" s="50">
        <v>0.99999998286072334</v>
      </c>
      <c r="HO69" s="50">
        <v>0.99999999997029165</v>
      </c>
      <c r="HP69" s="50">
        <v>0.5</v>
      </c>
      <c r="HQ69" s="50">
        <v>0.6846100457050438</v>
      </c>
      <c r="HR69" s="50">
        <v>0.84335377288562252</v>
      </c>
      <c r="HS69" s="50">
        <v>0.93516323431376358</v>
      </c>
      <c r="HT69" s="50">
        <v>0.975758287597699</v>
      </c>
      <c r="HU69" s="50">
        <v>0.99132552053233169</v>
      </c>
      <c r="HV69" s="50">
        <v>0.5</v>
      </c>
      <c r="HW69" s="50">
        <v>0.68068660701631489</v>
      </c>
      <c r="HX69" s="50">
        <v>0.83800225985567367</v>
      </c>
      <c r="HY69" s="50">
        <v>0.932143504001546</v>
      </c>
      <c r="HZ69" s="50">
        <v>0.97449728451505258</v>
      </c>
      <c r="IA69" s="50">
        <v>0.99085641683122283</v>
      </c>
      <c r="IB69" s="50">
        <v>0.5</v>
      </c>
      <c r="IC69" s="50">
        <v>0.77090173449228916</v>
      </c>
      <c r="ID69" s="50">
        <v>0.91506151774522093</v>
      </c>
      <c r="IE69" s="50">
        <v>0.9810559946103703</v>
      </c>
      <c r="IF69" s="50">
        <v>0.99616639089260572</v>
      </c>
      <c r="IG69" s="50">
        <v>0.99837726413887384</v>
      </c>
      <c r="IH69" s="50">
        <v>0.5</v>
      </c>
      <c r="II69" s="50">
        <v>0.60198819992312746</v>
      </c>
      <c r="IJ69" s="50">
        <v>0.7061224090326218</v>
      </c>
      <c r="IK69" s="50">
        <v>0.83494773967208691</v>
      </c>
      <c r="IL69" s="50">
        <v>0.9266589827958992</v>
      </c>
      <c r="IM69" s="50">
        <v>0.96996459924438982</v>
      </c>
      <c r="IN69" s="50">
        <v>0.2</v>
      </c>
      <c r="IO69" s="50">
        <v>0.46374982634243461</v>
      </c>
      <c r="IP69" s="50">
        <v>0.7878688511958396</v>
      </c>
      <c r="IQ69" s="50">
        <v>0.9611613412320138</v>
      </c>
      <c r="IR69" s="50">
        <v>0.99534321232622447</v>
      </c>
      <c r="IS69" s="50">
        <v>0.99897000865846441</v>
      </c>
      <c r="IT69" s="50">
        <v>0.5</v>
      </c>
      <c r="IU69" s="50">
        <v>0.70849635594754812</v>
      </c>
      <c r="IV69" s="50">
        <v>0.73447440529605668</v>
      </c>
      <c r="IW69" s="50">
        <v>0.73850186925548045</v>
      </c>
      <c r="IX69" s="50">
        <v>0.74239909543099869</v>
      </c>
      <c r="IY69" s="50">
        <v>0.74452778861873758</v>
      </c>
      <c r="IZ69" s="50">
        <v>0.5</v>
      </c>
      <c r="JA69" s="50">
        <v>0.67151092121224421</v>
      </c>
      <c r="JB69" s="50">
        <v>0.82938601232030729</v>
      </c>
      <c r="JC69" s="50">
        <v>0.92862611744552725</v>
      </c>
      <c r="JD69" s="50">
        <v>0.97276307721885968</v>
      </c>
      <c r="JE69" s="58">
        <v>0.98955602317605451</v>
      </c>
      <c r="JF69" s="53">
        <v>0.26705603225485236</v>
      </c>
      <c r="JG69" s="53">
        <v>0.17813687933522132</v>
      </c>
      <c r="JH69" s="53">
        <v>0.18374163046653461</v>
      </c>
      <c r="JI69" s="53">
        <v>0.18742126398134107</v>
      </c>
      <c r="JJ69" s="53">
        <v>0.68669189810133158</v>
      </c>
      <c r="JK69" s="53">
        <v>0.55452449887735977</v>
      </c>
      <c r="JL69" s="53">
        <v>0.68261486905748714</v>
      </c>
      <c r="JM69" s="53">
        <v>0.49667867040106967</v>
      </c>
      <c r="JN69" s="53">
        <v>0.27702915583598853</v>
      </c>
      <c r="JO69" s="53">
        <v>0.41573936991195171</v>
      </c>
      <c r="JP69" s="53">
        <v>0.38160149747580363</v>
      </c>
      <c r="JQ69" s="53">
        <v>0.60021794186915178</v>
      </c>
      <c r="JR69" s="53">
        <v>0.69125880589301636</v>
      </c>
      <c r="JS69" s="53">
        <v>-0.24620450215703085</v>
      </c>
      <c r="JT69" s="53">
        <v>0.44364868534898794</v>
      </c>
      <c r="JU69" s="53">
        <v>9.7146415639271233E-2</v>
      </c>
      <c r="JV69" s="53">
        <v>0.68908414374528637</v>
      </c>
      <c r="JW69" s="53">
        <v>0.83753274918418974</v>
      </c>
      <c r="JX69" s="53">
        <v>1.8242908571028574E-2</v>
      </c>
      <c r="JY69" s="53">
        <v>-2.1784169050764371E-2</v>
      </c>
      <c r="JZ69" s="53">
        <v>0.88218043054555562</v>
      </c>
      <c r="KA69" s="53">
        <v>0.23703046079586751</v>
      </c>
      <c r="KB69" s="53">
        <v>1.3966208805314363E-3</v>
      </c>
      <c r="KC69" s="53">
        <v>-0.36541229820130966</v>
      </c>
      <c r="KD69" s="53">
        <v>0.45593548401069617</v>
      </c>
      <c r="KE69" s="53">
        <v>0.14793209659305034</v>
      </c>
      <c r="KF69" s="53">
        <v>0.2651308294688961</v>
      </c>
      <c r="KG69" s="53">
        <v>0.11015986819293344</v>
      </c>
      <c r="KH69" s="53">
        <v>1.0287647456995979E-3</v>
      </c>
      <c r="KI69" s="53">
        <v>0.30017026579015438</v>
      </c>
      <c r="KJ69" s="53">
        <v>0.76263778869185495</v>
      </c>
      <c r="KK69" s="53">
        <v>0.17319554224293471</v>
      </c>
      <c r="KL69" s="53">
        <v>0.3069211135650618</v>
      </c>
      <c r="KM69" s="53">
        <v>0.28839485360700401</v>
      </c>
      <c r="KN69" s="53">
        <v>0.49331690575616288</v>
      </c>
      <c r="KO69" s="53">
        <v>0.30404543308729559</v>
      </c>
      <c r="KP69" s="53">
        <v>0.23525997874571941</v>
      </c>
      <c r="KQ69" s="53">
        <v>0.61828499758536226</v>
      </c>
      <c r="KR69" s="53">
        <v>0.1704230466021332</v>
      </c>
      <c r="KS69" s="53">
        <v>0.32291147956760208</v>
      </c>
      <c r="KT69" s="53">
        <v>0.19587530388770408</v>
      </c>
      <c r="KU69" s="53">
        <v>0.35665604279220853</v>
      </c>
      <c r="KV69" s="53">
        <v>0.71012441907549484</v>
      </c>
      <c r="KW69" s="53">
        <v>1.9556301319765068E-3</v>
      </c>
      <c r="KX69" s="53">
        <v>0.85300186716625559</v>
      </c>
      <c r="KY69" s="53">
        <v>0.29387851413054322</v>
      </c>
      <c r="KZ69" s="53">
        <v>0.46532404160374963</v>
      </c>
      <c r="LA69" s="53">
        <v>7.334278061675968E-4</v>
      </c>
      <c r="LB69" s="53">
        <v>0.7895628350738263</v>
      </c>
      <c r="LC69" s="53">
        <v>1.8735845647163618E-3</v>
      </c>
      <c r="LD69" s="53">
        <v>0.40059668342610666</v>
      </c>
      <c r="LE69" s="53">
        <v>-0.69794465494246438</v>
      </c>
      <c r="LF69" s="53">
        <v>0.5465388766240975</v>
      </c>
      <c r="LG69" s="53">
        <v>0.11526039150322806</v>
      </c>
      <c r="LH69" s="53">
        <v>0.67513029313419493</v>
      </c>
      <c r="LI69" s="53">
        <v>0.13557955594061855</v>
      </c>
      <c r="LJ69" s="53">
        <v>0.48717767125329825</v>
      </c>
      <c r="LK69" s="53">
        <v>1.2465227359191156</v>
      </c>
      <c r="LL69" s="53">
        <v>0.38187062706885422</v>
      </c>
      <c r="LM69" s="53">
        <v>-0.15178065004375793</v>
      </c>
      <c r="LN69" s="53">
        <v>0.84034320718624778</v>
      </c>
      <c r="LO69" s="53">
        <v>0.39664040584892052</v>
      </c>
      <c r="LP69" s="53">
        <v>1.3365796719848083E-2</v>
      </c>
      <c r="LQ69" s="53">
        <v>1.0075761170627438E-2</v>
      </c>
      <c r="LR69" s="53">
        <v>1.4908167771020981E-2</v>
      </c>
      <c r="LS69" s="53">
        <v>0.10405870518370472</v>
      </c>
      <c r="LT69" s="53">
        <v>0.15803027007171433</v>
      </c>
      <c r="LU69" s="53">
        <v>0.28683026888725827</v>
      </c>
      <c r="LV69" s="53">
        <v>0.39059509192155445</v>
      </c>
      <c r="LW69" s="53">
        <v>1.3667491361809659E-2</v>
      </c>
      <c r="LX69" s="53">
        <v>2.3616515944533293E-2</v>
      </c>
      <c r="LY69" s="53">
        <v>0.43126152932236972</v>
      </c>
      <c r="LZ69" s="53">
        <v>2.4583460134260104E-2</v>
      </c>
      <c r="MA69" s="53">
        <v>0.35959051580149237</v>
      </c>
      <c r="MB69" s="53">
        <v>4.2817709861704016E-2</v>
      </c>
      <c r="MC69" s="53">
        <v>2.3383813399534586E-2</v>
      </c>
      <c r="MD69" s="53">
        <v>0.12735192031476272</v>
      </c>
      <c r="ME69" s="53">
        <v>0.25102608904290297</v>
      </c>
      <c r="MF69" s="53">
        <v>0.2635801632719022</v>
      </c>
      <c r="MG69" s="53">
        <v>0.47098782824864038</v>
      </c>
      <c r="MH69" s="53">
        <v>0.32536091395903421</v>
      </c>
      <c r="MI69" s="53">
        <v>1.4548747080633765E-3</v>
      </c>
      <c r="MJ69" s="53">
        <v>1.1398060271236143E-3</v>
      </c>
      <c r="MK69" s="53">
        <v>0.15761891084612295</v>
      </c>
      <c r="ML69" s="53">
        <v>1.2317635478599758</v>
      </c>
      <c r="MM69" s="53">
        <v>1.0298350707301103</v>
      </c>
      <c r="MN69" s="53">
        <v>1.078483506142387E-3</v>
      </c>
      <c r="MO69" s="53">
        <v>0.48226975164481894</v>
      </c>
      <c r="MP69" s="53">
        <v>0.32511407948337218</v>
      </c>
      <c r="MQ69" s="53">
        <v>2.5996950564904582</v>
      </c>
      <c r="MR69" s="53">
        <v>0.28423162581596134</v>
      </c>
      <c r="MS69" s="53">
        <v>0.30755220023335528</v>
      </c>
      <c r="MT69" s="53">
        <v>0.66484061580376719</v>
      </c>
      <c r="MU69" s="53">
        <v>0.46444110403044203</v>
      </c>
      <c r="MV69" s="53">
        <v>-3.6452695963183741</v>
      </c>
      <c r="MW69" s="53">
        <v>-0.23078162084835657</v>
      </c>
      <c r="MX69" s="53">
        <v>1.1537923264102043</v>
      </c>
      <c r="MY69" s="53">
        <v>2.8592925359771089</v>
      </c>
      <c r="MZ69" s="53">
        <v>-0.35723868103569312</v>
      </c>
      <c r="NA69" s="53">
        <v>-1.4945510195077167</v>
      </c>
      <c r="NB69" s="53">
        <v>-0.77815893421795168</v>
      </c>
      <c r="NC69" s="53">
        <v>1.0817829743408518</v>
      </c>
      <c r="ND69" s="53">
        <v>2.9629538906565651</v>
      </c>
      <c r="NE69" s="53">
        <v>0.42878945410660907</v>
      </c>
      <c r="NF69" s="53">
        <v>1.3936089344292921</v>
      </c>
      <c r="NG69" s="53">
        <v>-0.46540367019614376</v>
      </c>
      <c r="NH69" s="53">
        <v>-0.4694474753781443</v>
      </c>
      <c r="NI69" s="53">
        <v>-0.47974547067645262</v>
      </c>
      <c r="NJ69" s="53">
        <v>-0.48037224471586398</v>
      </c>
      <c r="NK69" s="53">
        <v>-2.2875293019635272</v>
      </c>
      <c r="NL69" s="53">
        <v>-1.7688075391430442</v>
      </c>
      <c r="NM69" s="53">
        <v>-0.35838681243284931</v>
      </c>
      <c r="NN69" s="53">
        <v>1.8714715283696872</v>
      </c>
      <c r="NO69" s="53">
        <v>2.6355078581885936</v>
      </c>
      <c r="NP69" s="53">
        <v>3.4091941213278072</v>
      </c>
      <c r="NQ69" s="53">
        <v>1.5900735615706414</v>
      </c>
      <c r="NR69" s="53">
        <v>-4.4250332458992645</v>
      </c>
      <c r="NS69" s="53">
        <v>3.9213741435303233</v>
      </c>
      <c r="NT69" s="53">
        <v>-0.9294257757390969</v>
      </c>
      <c r="NU69" s="53">
        <v>0.63056544034302486</v>
      </c>
      <c r="NV69" s="53">
        <v>2.9947582855796249</v>
      </c>
      <c r="NW69" s="53">
        <v>-0.60611780039319663</v>
      </c>
      <c r="NX69" s="53">
        <v>-1.1631261437028303E-2</v>
      </c>
      <c r="NY69" s="53">
        <v>-1.384055578328695E-2</v>
      </c>
      <c r="NZ69" s="53">
        <v>-1.1985134415787242</v>
      </c>
      <c r="OA69" s="53">
        <v>-0.83874109915399042</v>
      </c>
      <c r="OB69" s="53">
        <v>-0.55195600960960423</v>
      </c>
      <c r="OC69" s="53">
        <v>-0.50823094579774464</v>
      </c>
      <c r="OD69" s="53">
        <v>-1.9655932267036258</v>
      </c>
      <c r="OE69" s="53">
        <v>-2.1277173827997025E-2</v>
      </c>
      <c r="OF69" s="53">
        <v>-1.0343898357983633E-2</v>
      </c>
      <c r="OG69" s="53">
        <v>-0.71100624509202603</v>
      </c>
      <c r="OH69" s="53">
        <v>-1.7085849105886113E-2</v>
      </c>
      <c r="OI69" s="53">
        <v>-2.1210137573634338E-2</v>
      </c>
      <c r="OJ69" s="53">
        <v>-1.9045718903208955E-2</v>
      </c>
      <c r="OK69" s="53">
        <v>-1.9128323425132931E-2</v>
      </c>
      <c r="OL69" s="53">
        <v>3.5694989955842025</v>
      </c>
      <c r="OM69" s="53">
        <v>0.38459752531936281</v>
      </c>
      <c r="ON69" s="53">
        <v>0.37502964002780137</v>
      </c>
      <c r="OO69" s="53">
        <v>1.0228364113824611</v>
      </c>
      <c r="OP69" s="53">
        <v>0.98760313097741603</v>
      </c>
      <c r="OQ69" s="53">
        <v>0.46341099029565747</v>
      </c>
      <c r="OR69" s="53">
        <v>0.34387923276232524</v>
      </c>
      <c r="OS69" s="53">
        <v>0.37168822263911749</v>
      </c>
      <c r="OT69" s="53">
        <v>0.37796521861011406</v>
      </c>
      <c r="OU69" s="53">
        <v>0.3569610556852823</v>
      </c>
      <c r="OV69" s="53">
        <v>2.784425595674862</v>
      </c>
      <c r="OW69" s="53">
        <v>1.4215741643782585</v>
      </c>
      <c r="OX69" s="53">
        <v>1.5261670791200208</v>
      </c>
      <c r="OY69" s="53">
        <v>1.4502967402573195</v>
      </c>
      <c r="OZ69" s="53">
        <v>1.0079065002537828</v>
      </c>
      <c r="PA69" s="53">
        <v>2.8970788539839347</v>
      </c>
      <c r="PB69" s="53">
        <v>-0.39807775774881138</v>
      </c>
      <c r="PC69" s="53">
        <v>-0.66791685049790739</v>
      </c>
      <c r="PD69" s="53">
        <v>1.5718890142496158</v>
      </c>
      <c r="PE69" s="53">
        <v>2.996636379508598</v>
      </c>
      <c r="PF69" s="53">
        <v>-0.34588379801524982</v>
      </c>
      <c r="PG69" s="53">
        <v>-1.6056307552408571</v>
      </c>
      <c r="PH69" s="53">
        <v>-0.59782962156358621</v>
      </c>
      <c r="PI69" s="53">
        <v>-0.74374850874009946</v>
      </c>
      <c r="PJ69" s="53">
        <v>-0.23510883666347193</v>
      </c>
      <c r="PK69" s="53">
        <v>-0.56841304971296946</v>
      </c>
      <c r="PL69" s="53">
        <v>-0.44847446468122043</v>
      </c>
      <c r="PM69" s="53">
        <v>0.80325351227226371</v>
      </c>
      <c r="PN69" s="53">
        <v>0.58742225779566093</v>
      </c>
      <c r="PO69" s="53">
        <v>0.70595164001265154</v>
      </c>
      <c r="PP69" s="53">
        <v>7.0907574110155733E-2</v>
      </c>
      <c r="PQ69" s="53">
        <v>0.11101234278688783</v>
      </c>
      <c r="PR69" s="53">
        <v>8.6095033090605899E-2</v>
      </c>
      <c r="PS69" s="53">
        <v>6.5725473275280319E-2</v>
      </c>
      <c r="PT69" s="53">
        <v>9.4082713427060621E-2</v>
      </c>
      <c r="PU69" s="53">
        <v>0.10332469863506255</v>
      </c>
      <c r="PV69" s="53">
        <v>0.14503163797549518</v>
      </c>
      <c r="PW69" s="53">
        <v>0.12623919224191421</v>
      </c>
      <c r="PX69" s="53">
        <v>0.14235285385155719</v>
      </c>
      <c r="PY69" s="53">
        <v>2.8427554824588612</v>
      </c>
      <c r="PZ69" s="53">
        <v>1.3230893790363751</v>
      </c>
      <c r="QA69" s="53">
        <v>1.4687373100168712</v>
      </c>
      <c r="QB69" s="53">
        <v>1.7894137915174539</v>
      </c>
      <c r="QC69" s="53">
        <v>1.0574912801652641</v>
      </c>
      <c r="QD69" s="53">
        <v>-1.7497036302228008</v>
      </c>
      <c r="QE69" s="53">
        <v>1.134861989940918</v>
      </c>
      <c r="QF69" s="53">
        <v>1.9527144967358161</v>
      </c>
      <c r="QG69" s="53">
        <v>-1.8512911176547832E-2</v>
      </c>
      <c r="QH69" s="53">
        <v>-3.4740093902098059</v>
      </c>
      <c r="QI69" s="53">
        <v>-4.7442819409744263</v>
      </c>
      <c r="QJ69" s="53">
        <v>0.88385798916400315</v>
      </c>
      <c r="QK69" s="53">
        <v>0.88383192097946628</v>
      </c>
      <c r="QL69" s="53">
        <v>-1.8324414970504312</v>
      </c>
      <c r="QM69" s="53">
        <v>-1.6475782648881797E-2</v>
      </c>
      <c r="QN69" s="53">
        <v>-4.3785267730143511</v>
      </c>
      <c r="QO69" s="53">
        <v>-0.91346364021928217</v>
      </c>
      <c r="QP69" s="53">
        <v>-0.62295125174473565</v>
      </c>
      <c r="QQ69" s="53">
        <v>-0.77816923045468012</v>
      </c>
      <c r="QR69" s="53">
        <v>-3.2924804195261004</v>
      </c>
      <c r="QS69" s="53">
        <v>-0.36982982282984533</v>
      </c>
      <c r="QT69" s="53">
        <v>-0.71462113080295797</v>
      </c>
      <c r="QU69" s="53">
        <v>-3.8465086151131</v>
      </c>
      <c r="QV69" s="53">
        <v>-0.42176182331599382</v>
      </c>
      <c r="QW69" s="53">
        <v>2.9296801881537213</v>
      </c>
      <c r="QX69" s="53">
        <v>-3.8590721790022556E-2</v>
      </c>
      <c r="QY69" s="53">
        <v>-0.40513750626944822</v>
      </c>
      <c r="QZ69" s="53">
        <v>-0.47288777994592107</v>
      </c>
      <c r="RA69" s="53">
        <v>-1.1386730643635024</v>
      </c>
      <c r="RB69" s="53">
        <v>2.7755728605089582</v>
      </c>
      <c r="RC69" s="53">
        <v>1.5313250164181578</v>
      </c>
      <c r="RD69" s="53">
        <v>-4.8064137817390327</v>
      </c>
      <c r="RE69" s="53">
        <v>2.526989705174691</v>
      </c>
      <c r="RF69" s="53">
        <v>1.0043290993218912</v>
      </c>
      <c r="RG69" s="53">
        <v>2.3916063808796957</v>
      </c>
      <c r="RH69" s="53">
        <v>1.3358524080067187</v>
      </c>
      <c r="RI69" s="53">
        <v>1.1222728435519491</v>
      </c>
      <c r="RJ69" s="53">
        <v>1.9525216794351681</v>
      </c>
      <c r="RK69" s="53">
        <v>1.3017001265202184</v>
      </c>
      <c r="RL69" s="53">
        <v>2.3568798403054849</v>
      </c>
      <c r="RM69" s="53">
        <v>1.2887128853652221</v>
      </c>
      <c r="RN69" s="53">
        <v>1.6323901753092138</v>
      </c>
      <c r="RO69" s="53">
        <v>2.7022234879910121</v>
      </c>
      <c r="RP69" s="53">
        <v>2.9738574409735659</v>
      </c>
      <c r="RQ69" s="53">
        <v>1.8367364447734955</v>
      </c>
      <c r="RR69" s="53">
        <v>-0.6533893137953195</v>
      </c>
      <c r="RS69" s="53">
        <v>1.4292228698866549</v>
      </c>
      <c r="RT69" s="53">
        <v>2.7904269787438341</v>
      </c>
      <c r="RU69" s="53">
        <v>0.78953276494961822</v>
      </c>
      <c r="RV69" s="53">
        <v>0.55684602752181056</v>
      </c>
      <c r="RW69" s="53">
        <v>-0.55944911463160496</v>
      </c>
      <c r="RX69" s="53">
        <v>1.8913341205992429</v>
      </c>
      <c r="RY69" s="53">
        <v>0.52237435117008835</v>
      </c>
      <c r="RZ69" s="53">
        <v>-1.7807297407559723</v>
      </c>
      <c r="SA69" s="53">
        <v>1.851731151273349</v>
      </c>
      <c r="SB69" s="53">
        <v>1.8814086052036885</v>
      </c>
      <c r="SC69" s="53">
        <v>0.59462244254286512</v>
      </c>
      <c r="SD69" s="53">
        <v>-0.83230321636996385</v>
      </c>
      <c r="SE69" s="53">
        <v>-0.5958765838741682</v>
      </c>
      <c r="SF69" s="53">
        <v>-0.6294247964999754</v>
      </c>
    </row>
    <row r="70" spans="1:500">
      <c r="A70" s="57">
        <v>39</v>
      </c>
      <c r="B70" s="50">
        <v>0.5</v>
      </c>
      <c r="C70" s="50">
        <v>0.46860932404752409</v>
      </c>
      <c r="D70" s="50">
        <v>0.4366447784985058</v>
      </c>
      <c r="E70" s="50">
        <v>0.39779047010320134</v>
      </c>
      <c r="F70" s="50">
        <v>0.37069283897983724</v>
      </c>
      <c r="G70" s="50">
        <v>0.35779711071160897</v>
      </c>
      <c r="H70" s="50">
        <v>0.8</v>
      </c>
      <c r="I70" s="50">
        <v>0.82702735111590242</v>
      </c>
      <c r="J70" s="50">
        <v>0.84611932165985881</v>
      </c>
      <c r="K70" s="50">
        <v>0.91259849248755298</v>
      </c>
      <c r="L70" s="50">
        <v>0.95887880855292462</v>
      </c>
      <c r="M70" s="50">
        <v>0.98030050786310741</v>
      </c>
      <c r="N70" s="50">
        <v>0.5</v>
      </c>
      <c r="O70" s="50">
        <v>0.50591562376012655</v>
      </c>
      <c r="P70" s="50">
        <v>0.50975450137970979</v>
      </c>
      <c r="Q70" s="50">
        <v>0.52380516706409741</v>
      </c>
      <c r="R70" s="50">
        <v>0.53496763660467261</v>
      </c>
      <c r="S70" s="50">
        <v>0.54032164920130366</v>
      </c>
      <c r="T70" s="50">
        <v>0.5</v>
      </c>
      <c r="U70" s="50">
        <v>0.37168563738012361</v>
      </c>
      <c r="V70" s="50">
        <v>0.3306977721921821</v>
      </c>
      <c r="W70" s="50">
        <v>0.31701668279575507</v>
      </c>
      <c r="X70" s="50">
        <v>0.31451884506641631</v>
      </c>
      <c r="Y70" s="50">
        <v>0.31425754129167199</v>
      </c>
      <c r="Z70" s="50">
        <v>0.5</v>
      </c>
      <c r="AA70" s="50">
        <v>0.62321941503764966</v>
      </c>
      <c r="AB70" s="50">
        <v>0.74059266621945707</v>
      </c>
      <c r="AC70" s="50">
        <v>0.86826476465932412</v>
      </c>
      <c r="AD70" s="50">
        <v>0.94526084216602957</v>
      </c>
      <c r="AE70" s="50">
        <v>0.97865568682060111</v>
      </c>
      <c r="AF70" s="50">
        <v>0.5</v>
      </c>
      <c r="AG70" s="50">
        <v>0.86784103191763129</v>
      </c>
      <c r="AH70" s="50">
        <v>0.98722422170152191</v>
      </c>
      <c r="AI70" s="50">
        <v>0.999</v>
      </c>
      <c r="AJ70" s="50">
        <v>0.999</v>
      </c>
      <c r="AK70" s="50">
        <v>0.999</v>
      </c>
      <c r="AL70" s="50">
        <v>0.5</v>
      </c>
      <c r="AM70" s="50">
        <v>0.37374604197334838</v>
      </c>
      <c r="AN70" s="50">
        <v>0.27710237748715733</v>
      </c>
      <c r="AO70" s="50">
        <v>0.26246333432378599</v>
      </c>
      <c r="AP70" s="50">
        <v>0.26140558302436334</v>
      </c>
      <c r="AQ70" s="50">
        <v>0.25942224796498986</v>
      </c>
      <c r="AR70" s="50">
        <v>0.5</v>
      </c>
      <c r="AS70" s="50">
        <v>0.26933278809684169</v>
      </c>
      <c r="AT70" s="50">
        <v>3.3639155696401579E-2</v>
      </c>
      <c r="AU70" s="50">
        <v>1E-3</v>
      </c>
      <c r="AV70" s="50">
        <v>1E-3</v>
      </c>
      <c r="AW70" s="50">
        <v>1E-3</v>
      </c>
      <c r="AX70" s="50">
        <v>0.5</v>
      </c>
      <c r="AY70" s="50">
        <v>0.72464208155326748</v>
      </c>
      <c r="AZ70" s="50">
        <v>0.86826816092317649</v>
      </c>
      <c r="BA70" s="50">
        <v>0.94664945457318783</v>
      </c>
      <c r="BB70" s="50">
        <v>0.98037691178948305</v>
      </c>
      <c r="BC70" s="50">
        <v>0.99308978297191908</v>
      </c>
      <c r="BD70" s="50">
        <v>0.5</v>
      </c>
      <c r="BE70" s="50">
        <v>0.52080870489153797</v>
      </c>
      <c r="BF70" s="50">
        <v>0.54270825315315563</v>
      </c>
      <c r="BG70" s="50">
        <v>0.55051933971550671</v>
      </c>
      <c r="BH70" s="50">
        <v>0.55316540618908971</v>
      </c>
      <c r="BI70" s="50">
        <v>0.55482159004612863</v>
      </c>
      <c r="BJ70" s="50">
        <v>0.5</v>
      </c>
      <c r="BK70" s="50">
        <v>0.70608325570427632</v>
      </c>
      <c r="BL70" s="50">
        <v>0.88891492123684612</v>
      </c>
      <c r="BM70" s="50">
        <v>0.94850481846457146</v>
      </c>
      <c r="BN70" s="50">
        <v>0.97053442629212727</v>
      </c>
      <c r="BO70" s="50">
        <v>0.98445518776647734</v>
      </c>
      <c r="BP70" s="50">
        <v>0.5</v>
      </c>
      <c r="BQ70" s="50">
        <v>0.68606840671201597</v>
      </c>
      <c r="BR70" s="50">
        <v>0.89230186675546275</v>
      </c>
      <c r="BS70" s="50">
        <v>0.999</v>
      </c>
      <c r="BT70" s="50">
        <v>0.999</v>
      </c>
      <c r="BU70" s="50">
        <v>0.999</v>
      </c>
      <c r="BV70" s="50">
        <v>0.5</v>
      </c>
      <c r="BW70" s="50">
        <v>0.67405854127924125</v>
      </c>
      <c r="BX70" s="50">
        <v>0.81841412215952536</v>
      </c>
      <c r="BY70" s="50">
        <v>0.9144932623671197</v>
      </c>
      <c r="BZ70" s="50">
        <v>0.96541719584573038</v>
      </c>
      <c r="CA70" s="50">
        <v>0.98715802635158911</v>
      </c>
      <c r="CB70" s="50">
        <v>0.5</v>
      </c>
      <c r="CC70" s="50">
        <v>0.66370451393533503</v>
      </c>
      <c r="CD70" s="50">
        <v>0.79695912914159017</v>
      </c>
      <c r="CE70" s="50">
        <v>0.88851299073053502</v>
      </c>
      <c r="CF70" s="50">
        <v>0.94197010050225349</v>
      </c>
      <c r="CG70" s="50">
        <v>0.97047036063537084</v>
      </c>
      <c r="CH70" s="50">
        <v>0.5</v>
      </c>
      <c r="CI70" s="50">
        <v>0.66370451393533503</v>
      </c>
      <c r="CJ70" s="50">
        <v>0.79695912914159017</v>
      </c>
      <c r="CK70" s="50">
        <v>0.88851299073053502</v>
      </c>
      <c r="CL70" s="50">
        <v>0.94197010050225349</v>
      </c>
      <c r="CM70" s="50">
        <v>0.97047036063537084</v>
      </c>
      <c r="CN70" s="50">
        <v>0.5</v>
      </c>
      <c r="CO70" s="50">
        <v>0.62968148185532291</v>
      </c>
      <c r="CP70" s="50">
        <v>0.74066681760957598</v>
      </c>
      <c r="CQ70" s="50">
        <v>0.8486751583718144</v>
      </c>
      <c r="CR70" s="50">
        <v>0.91913651841673971</v>
      </c>
      <c r="CS70" s="50">
        <v>0.95773127224385202</v>
      </c>
      <c r="CT70" s="50">
        <v>0.5</v>
      </c>
      <c r="CU70" s="50">
        <v>0.51826372775095653</v>
      </c>
      <c r="CV70" s="50">
        <v>0.53718555985275507</v>
      </c>
      <c r="CW70" s="50">
        <v>0.57091942584947686</v>
      </c>
      <c r="CX70" s="50">
        <v>0.60126856407902052</v>
      </c>
      <c r="CY70" s="50">
        <v>0.61870934991553228</v>
      </c>
      <c r="CZ70" s="50">
        <v>0.5</v>
      </c>
      <c r="DA70" s="50">
        <v>0.62282950581396235</v>
      </c>
      <c r="DB70" s="50">
        <v>0.74021934985465487</v>
      </c>
      <c r="DC70" s="50">
        <v>0.86401548192273558</v>
      </c>
      <c r="DD70" s="50">
        <v>0.94119932468950984</v>
      </c>
      <c r="DE70" s="50">
        <v>0.9764380666364133</v>
      </c>
      <c r="DF70" s="50">
        <v>0.5</v>
      </c>
      <c r="DG70" s="50">
        <v>0.54551064935533489</v>
      </c>
      <c r="DH70" s="50">
        <v>0.5951268893167756</v>
      </c>
      <c r="DI70" s="50">
        <v>0.73081202132414869</v>
      </c>
      <c r="DJ70" s="50">
        <v>0.86127566933354494</v>
      </c>
      <c r="DK70" s="50">
        <v>0.93907289057478138</v>
      </c>
      <c r="DL70" s="50">
        <v>0.5</v>
      </c>
      <c r="DM70" s="50">
        <v>0.98966580709120311</v>
      </c>
      <c r="DN70" s="50">
        <v>0.99946944263768744</v>
      </c>
      <c r="DO70" s="50">
        <v>0.999</v>
      </c>
      <c r="DP70" s="50">
        <v>0.99995712828548289</v>
      </c>
      <c r="DQ70" s="50">
        <v>0.999</v>
      </c>
      <c r="DR70" s="50">
        <v>0.5</v>
      </c>
      <c r="DS70" s="50">
        <v>0.54946771960125196</v>
      </c>
      <c r="DT70" s="50">
        <v>0.61407890925669217</v>
      </c>
      <c r="DU70" s="50">
        <v>0.65420640374469063</v>
      </c>
      <c r="DV70" s="50">
        <v>0.66621836395947553</v>
      </c>
      <c r="DW70" s="50">
        <v>0.66970286301869186</v>
      </c>
      <c r="DX70" s="50">
        <v>0.5</v>
      </c>
      <c r="DY70" s="50">
        <v>0.43837306159152084</v>
      </c>
      <c r="DZ70" s="50">
        <v>0.35203978646251627</v>
      </c>
      <c r="EA70" s="50">
        <v>0.2960473237369855</v>
      </c>
      <c r="EB70" s="50">
        <v>0.27728694371211676</v>
      </c>
      <c r="EC70" s="50">
        <v>0.27193784002187193</v>
      </c>
      <c r="ED70" s="50">
        <v>0.5</v>
      </c>
      <c r="EE70" s="50">
        <v>0.32173524115029378</v>
      </c>
      <c r="EF70" s="50">
        <v>0.10894959348993602</v>
      </c>
      <c r="EG70" s="50">
        <v>1E-3</v>
      </c>
      <c r="EH70" s="50">
        <v>1E-3</v>
      </c>
      <c r="EI70" s="50">
        <v>1E-3</v>
      </c>
      <c r="EJ70" s="50">
        <v>0.5</v>
      </c>
      <c r="EK70" s="50">
        <v>0.30360677279778281</v>
      </c>
      <c r="EL70" s="50">
        <v>8.4579744007153165E-2</v>
      </c>
      <c r="EM70" s="50">
        <v>1E-3</v>
      </c>
      <c r="EN70" s="50">
        <v>1E-3</v>
      </c>
      <c r="EO70" s="50">
        <v>2.4077640573205383E-4</v>
      </c>
      <c r="EP70" s="50">
        <v>0.5</v>
      </c>
      <c r="EQ70" s="50">
        <v>0.48879655689527929</v>
      </c>
      <c r="ER70" s="50">
        <v>0.47863791923324056</v>
      </c>
      <c r="ES70" s="50">
        <v>0.46786543282087212</v>
      </c>
      <c r="ET70" s="50">
        <v>0.46109333135921793</v>
      </c>
      <c r="EU70" s="50">
        <v>0.45810581757734725</v>
      </c>
      <c r="EV70" s="50">
        <v>0.5</v>
      </c>
      <c r="EW70" s="50">
        <v>0.53504532935070503</v>
      </c>
      <c r="EX70" s="50">
        <v>0.58432533262394715</v>
      </c>
      <c r="EY70" s="50">
        <v>0.67672703138597301</v>
      </c>
      <c r="EZ70" s="50">
        <v>0.79395238841639626</v>
      </c>
      <c r="FA70" s="50">
        <v>0.89042204054949115</v>
      </c>
      <c r="FB70" s="50">
        <v>0.5</v>
      </c>
      <c r="FC70" s="50">
        <v>0.47719400368410309</v>
      </c>
      <c r="FD70" s="50">
        <v>0.45063926018168615</v>
      </c>
      <c r="FE70" s="50">
        <v>0.43213882282441146</v>
      </c>
      <c r="FF70" s="50">
        <v>0.4232703593080015</v>
      </c>
      <c r="FG70" s="50">
        <v>0.41930302509563977</v>
      </c>
      <c r="FH70" s="50">
        <v>0.5</v>
      </c>
      <c r="FI70" s="50">
        <v>0.46639460631425489</v>
      </c>
      <c r="FJ70" s="50">
        <v>0.43217485460241045</v>
      </c>
      <c r="FK70" s="50">
        <v>0.39057924411003531</v>
      </c>
      <c r="FL70" s="50">
        <v>0.36156978400059397</v>
      </c>
      <c r="FM70" s="50">
        <v>0.34776421874375468</v>
      </c>
      <c r="FN70" s="50">
        <v>0.5</v>
      </c>
      <c r="FO70" s="50">
        <v>0.7305751104136502</v>
      </c>
      <c r="FP70" s="50">
        <v>0.91267995151926273</v>
      </c>
      <c r="FQ70" s="50">
        <v>0.97822631238870861</v>
      </c>
      <c r="FR70" s="50">
        <v>0.99631535928904991</v>
      </c>
      <c r="FS70" s="50">
        <v>0.999</v>
      </c>
      <c r="FT70" s="50">
        <v>0.5</v>
      </c>
      <c r="FU70" s="50">
        <v>0.62162220615746777</v>
      </c>
      <c r="FV70" s="50">
        <v>0.73651574947357601</v>
      </c>
      <c r="FW70" s="50">
        <v>0.86504799538203836</v>
      </c>
      <c r="FX70" s="50">
        <v>0.94353693325495125</v>
      </c>
      <c r="FY70" s="50">
        <v>0.97787430225209693</v>
      </c>
      <c r="FZ70" s="50">
        <v>0.5</v>
      </c>
      <c r="GA70" s="50">
        <v>0.61465097655017575</v>
      </c>
      <c r="GB70" s="50">
        <v>0.721183470352601</v>
      </c>
      <c r="GC70" s="50">
        <v>0.8530874832750257</v>
      </c>
      <c r="GD70" s="50">
        <v>0.93727218328200235</v>
      </c>
      <c r="GE70" s="50">
        <v>0.97509640864045943</v>
      </c>
      <c r="GF70" s="50">
        <v>0.5</v>
      </c>
      <c r="GG70" s="50">
        <v>0.63311496394100608</v>
      </c>
      <c r="GH70" s="50">
        <v>0.7570230579637125</v>
      </c>
      <c r="GI70" s="50">
        <v>0.87973984884460465</v>
      </c>
      <c r="GJ70" s="50">
        <v>0.9506169303991121</v>
      </c>
      <c r="GK70" s="50">
        <v>0.98085732901297917</v>
      </c>
      <c r="GL70" s="50">
        <v>0.5</v>
      </c>
      <c r="GM70" s="50">
        <v>0.28124142524950996</v>
      </c>
      <c r="GN70" s="50">
        <v>5.4908102465749724E-2</v>
      </c>
      <c r="GO70" s="50">
        <v>8.493675390416856E-5</v>
      </c>
      <c r="GP70" s="50">
        <v>1E-3</v>
      </c>
      <c r="GQ70" s="50">
        <v>6.299669449693257E-5</v>
      </c>
      <c r="GR70" s="50">
        <v>0.5</v>
      </c>
      <c r="GS70" s="50">
        <v>0.48630059398140463</v>
      </c>
      <c r="GT70" s="50">
        <v>0.46564061113301775</v>
      </c>
      <c r="GU70" s="50">
        <v>0.46085209566363711</v>
      </c>
      <c r="GV70" s="50">
        <v>0.46337174847314211</v>
      </c>
      <c r="GW70" s="50">
        <v>0.46471315949132252</v>
      </c>
      <c r="GX70" s="50">
        <v>0.5</v>
      </c>
      <c r="GY70" s="50">
        <v>0.9823753712773734</v>
      </c>
      <c r="GZ70" s="50">
        <v>0.99990353002901</v>
      </c>
      <c r="HA70" s="50">
        <v>0.99999987924552891</v>
      </c>
      <c r="HB70" s="50">
        <v>0.99999999995434108</v>
      </c>
      <c r="HC70" s="50">
        <v>0.99999999999999123</v>
      </c>
      <c r="HD70" s="50">
        <v>0.5</v>
      </c>
      <c r="HE70" s="50">
        <v>0.94205242260370814</v>
      </c>
      <c r="HF70" s="50">
        <v>0.99740797077422483</v>
      </c>
      <c r="HG70" s="50">
        <v>0.99994446662003411</v>
      </c>
      <c r="HH70" s="50">
        <v>0.99999938482949902</v>
      </c>
      <c r="HI70" s="50">
        <v>0.99999999522048388</v>
      </c>
      <c r="HJ70" s="50">
        <v>0.5</v>
      </c>
      <c r="HK70" s="50">
        <v>0.96270278765234285</v>
      </c>
      <c r="HL70" s="50">
        <v>0.99938612705865926</v>
      </c>
      <c r="HM70" s="50">
        <v>0.99999676300881624</v>
      </c>
      <c r="HN70" s="50">
        <v>0.99999999276317975</v>
      </c>
      <c r="HO70" s="50">
        <v>0.99999999998975897</v>
      </c>
      <c r="HP70" s="50">
        <v>0.5</v>
      </c>
      <c r="HQ70" s="50">
        <v>0.68729594987492004</v>
      </c>
      <c r="HR70" s="50">
        <v>0.84769722536147785</v>
      </c>
      <c r="HS70" s="50">
        <v>0.93793533100107374</v>
      </c>
      <c r="HT70" s="50">
        <v>0.97697758714850491</v>
      </c>
      <c r="HU70" s="50">
        <v>0.99178908727949366</v>
      </c>
      <c r="HV70" s="50">
        <v>0.5</v>
      </c>
      <c r="HW70" s="50">
        <v>0.68068660701631489</v>
      </c>
      <c r="HX70" s="50">
        <v>0.83800225985567367</v>
      </c>
      <c r="HY70" s="50">
        <v>0.932143504001546</v>
      </c>
      <c r="HZ70" s="50">
        <v>0.97449728451505258</v>
      </c>
      <c r="IA70" s="50">
        <v>0.99085641683122283</v>
      </c>
      <c r="IB70" s="50">
        <v>0.5</v>
      </c>
      <c r="IC70" s="50">
        <v>0.77724326772971919</v>
      </c>
      <c r="ID70" s="50">
        <v>0.92327117524469715</v>
      </c>
      <c r="IE70" s="50">
        <v>0.98529656321925241</v>
      </c>
      <c r="IF70" s="50">
        <v>0.99715945269473472</v>
      </c>
      <c r="IG70" s="50">
        <v>0.99892695410618959</v>
      </c>
      <c r="IH70" s="50">
        <v>0.5</v>
      </c>
      <c r="II70" s="50">
        <v>0.6141288948477851</v>
      </c>
      <c r="IJ70" s="50">
        <v>0.72144841177853902</v>
      </c>
      <c r="IK70" s="50">
        <v>0.84983600707096318</v>
      </c>
      <c r="IL70" s="50">
        <v>0.93391062714379236</v>
      </c>
      <c r="IM70" s="50">
        <v>0.97317026984061983</v>
      </c>
      <c r="IN70" s="50">
        <v>0.2</v>
      </c>
      <c r="IO70" s="50">
        <v>0.47513928263358252</v>
      </c>
      <c r="IP70" s="50">
        <v>0.80353966767267715</v>
      </c>
      <c r="IQ70" s="50">
        <v>0.96827537574098133</v>
      </c>
      <c r="IR70" s="50">
        <v>0.99689026019348648</v>
      </c>
      <c r="IS70" s="50">
        <v>0.999</v>
      </c>
      <c r="IT70" s="50">
        <v>0.5</v>
      </c>
      <c r="IU70" s="50">
        <v>0.6848677278916725</v>
      </c>
      <c r="IV70" s="50">
        <v>0.71433253197659263</v>
      </c>
      <c r="IW70" s="50">
        <v>0.71889369975286033</v>
      </c>
      <c r="IX70" s="50">
        <v>0.72060397387725239</v>
      </c>
      <c r="IY70" s="50">
        <v>0.72146448463951729</v>
      </c>
      <c r="IZ70" s="50">
        <v>0.5</v>
      </c>
      <c r="JA70" s="50">
        <v>0.66980955026475586</v>
      </c>
      <c r="JB70" s="50">
        <v>0.82538888450426318</v>
      </c>
      <c r="JC70" s="50">
        <v>0.92421070322227072</v>
      </c>
      <c r="JD70" s="50">
        <v>0.96983127508722189</v>
      </c>
      <c r="JE70" s="58">
        <v>0.98810847459432105</v>
      </c>
      <c r="JF70" s="53">
        <v>0.27323576387634302</v>
      </c>
      <c r="JG70" s="53">
        <v>0.16595090430507015</v>
      </c>
      <c r="JH70" s="53">
        <v>0.17867132112321971</v>
      </c>
      <c r="JI70" s="53">
        <v>0.17047946218889182</v>
      </c>
      <c r="JJ70" s="53">
        <v>0.684129372790516</v>
      </c>
      <c r="JK70" s="53">
        <v>0.58108173458887347</v>
      </c>
      <c r="JL70" s="53">
        <v>0.68434877404214289</v>
      </c>
      <c r="JM70" s="53">
        <v>0.49638699209149323</v>
      </c>
      <c r="JN70" s="53">
        <v>0.3895537094630086</v>
      </c>
      <c r="JO70" s="53">
        <v>0.41512914053868932</v>
      </c>
      <c r="JP70" s="53">
        <v>0.22103703474674238</v>
      </c>
      <c r="JQ70" s="53">
        <v>0.66927231609321769</v>
      </c>
      <c r="JR70" s="53">
        <v>0.64099175647878637</v>
      </c>
      <c r="JS70" s="53">
        <v>-0.28274772273504534</v>
      </c>
      <c r="JT70" s="53">
        <v>0.57932247201880549</v>
      </c>
      <c r="JU70" s="53">
        <v>8.1986906766885387E-2</v>
      </c>
      <c r="JV70" s="53">
        <v>0.68286878493748082</v>
      </c>
      <c r="JW70" s="53">
        <v>0.86904896393839692</v>
      </c>
      <c r="JX70" s="53">
        <v>1.0001914971508978E-2</v>
      </c>
      <c r="JY70" s="53">
        <v>-3.7211364338738548E-2</v>
      </c>
      <c r="JZ70" s="53">
        <v>0.73995223848146952</v>
      </c>
      <c r="KA70" s="53">
        <v>0.26313044068549318</v>
      </c>
      <c r="KB70" s="53">
        <v>1.7604795278797296E-3</v>
      </c>
      <c r="KC70" s="53">
        <v>-0.35932511350108554</v>
      </c>
      <c r="KD70" s="53">
        <v>0.5298824088321451</v>
      </c>
      <c r="KE70" s="53">
        <v>0.10970700812046744</v>
      </c>
      <c r="KF70" s="53">
        <v>0.22513902914949649</v>
      </c>
      <c r="KG70" s="53">
        <v>0.26503728375073399</v>
      </c>
      <c r="KH70" s="53">
        <v>1.1756902491560626E-3</v>
      </c>
      <c r="KI70" s="53">
        <v>0.47346710095809175</v>
      </c>
      <c r="KJ70" s="53">
        <v>0.69831578261140537</v>
      </c>
      <c r="KK70" s="53">
        <v>0.24084620417135125</v>
      </c>
      <c r="KL70" s="53">
        <v>0.26337405599810837</v>
      </c>
      <c r="KM70" s="53">
        <v>0.38563246400357809</v>
      </c>
      <c r="KN70" s="53">
        <v>0.46869286446305591</v>
      </c>
      <c r="KO70" s="53">
        <v>0.47728484458163606</v>
      </c>
      <c r="KP70" s="53">
        <v>0.11629196150055712</v>
      </c>
      <c r="KQ70" s="53">
        <v>0.5678537525552575</v>
      </c>
      <c r="KR70" s="53">
        <v>0.15261428689240211</v>
      </c>
      <c r="KS70" s="53">
        <v>0.25278002417310141</v>
      </c>
      <c r="KT70" s="53">
        <v>0.24047771417092426</v>
      </c>
      <c r="KU70" s="53">
        <v>0.48144632530466014</v>
      </c>
      <c r="KV70" s="53">
        <v>0.83007283505521379</v>
      </c>
      <c r="KW70" s="53">
        <v>1.0410559945930988E-3</v>
      </c>
      <c r="KX70" s="53">
        <v>0.61509059491338702</v>
      </c>
      <c r="KY70" s="53">
        <v>0.22995796479748468</v>
      </c>
      <c r="KZ70" s="53">
        <v>0.35358626370019569</v>
      </c>
      <c r="LA70" s="53">
        <v>3.5991920594122223E-3</v>
      </c>
      <c r="LB70" s="53">
        <v>0.7239790555667035</v>
      </c>
      <c r="LC70" s="53">
        <v>1.8054957705575488E-3</v>
      </c>
      <c r="LD70" s="53">
        <v>0.41122530685329128</v>
      </c>
      <c r="LE70" s="53">
        <v>-0.99132863967275653</v>
      </c>
      <c r="LF70" s="53">
        <v>0.45356890170535491</v>
      </c>
      <c r="LG70" s="53">
        <v>0.37850646445458125</v>
      </c>
      <c r="LH70" s="53">
        <v>0.695454806552946</v>
      </c>
      <c r="LI70" s="53">
        <v>0.15754597599503864</v>
      </c>
      <c r="LJ70" s="53">
        <v>0.46801695631258977</v>
      </c>
      <c r="LK70" s="53">
        <v>1.819697942035132</v>
      </c>
      <c r="LL70" s="53">
        <v>0.58416509641528358</v>
      </c>
      <c r="LM70" s="53">
        <v>-0.15426861795329888</v>
      </c>
      <c r="LN70" s="53">
        <v>0.74923605027107332</v>
      </c>
      <c r="LO70" s="53">
        <v>0.43151572324871817</v>
      </c>
      <c r="LP70" s="53">
        <v>1.0144653238889134E-2</v>
      </c>
      <c r="LQ70" s="53">
        <v>1.3036299817280982E-2</v>
      </c>
      <c r="LR70" s="53">
        <v>1.2580677125407697E-2</v>
      </c>
      <c r="LS70" s="53">
        <v>0.10589527513640713</v>
      </c>
      <c r="LT70" s="53">
        <v>0.12111278539109641</v>
      </c>
      <c r="LU70" s="53">
        <v>0.10848585050948237</v>
      </c>
      <c r="LV70" s="53">
        <v>0.37076526874246318</v>
      </c>
      <c r="LW70" s="53">
        <v>1.8206136740374444E-2</v>
      </c>
      <c r="LX70" s="53">
        <v>4.5630185904740446E-2</v>
      </c>
      <c r="LY70" s="53">
        <v>0.31738788551529307</v>
      </c>
      <c r="LZ70" s="53">
        <v>1.285829670161861E-2</v>
      </c>
      <c r="MA70" s="53">
        <v>0.49837781265302461</v>
      </c>
      <c r="MB70" s="53">
        <v>4.0282087549698579E-2</v>
      </c>
      <c r="MC70" s="53">
        <v>3.9800145635288275E-2</v>
      </c>
      <c r="MD70" s="53">
        <v>0.20069747395380283</v>
      </c>
      <c r="ME70" s="53">
        <v>0.22821744841440461</v>
      </c>
      <c r="MF70" s="53">
        <v>0.17236661933007028</v>
      </c>
      <c r="MG70" s="53">
        <v>0.4438129842951023</v>
      </c>
      <c r="MH70" s="53">
        <v>0.36368486614138112</v>
      </c>
      <c r="MI70" s="53">
        <v>1.8621385096861695E-3</v>
      </c>
      <c r="MJ70" s="53">
        <v>1.3360868991986322E-3</v>
      </c>
      <c r="MK70" s="53">
        <v>0.23762799191178194</v>
      </c>
      <c r="ML70" s="53">
        <v>1.844556305019444</v>
      </c>
      <c r="MM70" s="53">
        <v>1.4065730655130806</v>
      </c>
      <c r="MN70" s="53">
        <v>1.5196005643902349E-3</v>
      </c>
      <c r="MO70" s="53">
        <v>0.45970789099098552</v>
      </c>
      <c r="MP70" s="53">
        <v>0.49223750736202931</v>
      </c>
      <c r="MQ70" s="53">
        <v>2.2297024313498763</v>
      </c>
      <c r="MR70" s="53">
        <v>0.22594987220407925</v>
      </c>
      <c r="MS70" s="53">
        <v>0.22177652419627483</v>
      </c>
      <c r="MT70" s="53">
        <v>0.52745777937930904</v>
      </c>
      <c r="MU70" s="53">
        <v>0.3779189342995728</v>
      </c>
      <c r="MV70" s="53">
        <v>-3.0217298464950781</v>
      </c>
      <c r="MW70" s="53">
        <v>-0.37702357013571242</v>
      </c>
      <c r="MX70" s="53">
        <v>2.4472714995254163</v>
      </c>
      <c r="MY70" s="53">
        <v>1.5983696470960833</v>
      </c>
      <c r="MZ70" s="53">
        <v>-0.39796451041380154</v>
      </c>
      <c r="NA70" s="53">
        <v>-1.5731432114602732</v>
      </c>
      <c r="NB70" s="53">
        <v>-0.58187877623451811</v>
      </c>
      <c r="NC70" s="53">
        <v>1.1332972227285136</v>
      </c>
      <c r="ND70" s="53">
        <v>2.0241817892641674</v>
      </c>
      <c r="NE70" s="53">
        <v>0.35013152176986051</v>
      </c>
      <c r="NF70" s="53">
        <v>2.4789866560506573</v>
      </c>
      <c r="NG70" s="53">
        <v>-9.7656181826096089E-2</v>
      </c>
      <c r="NH70" s="53">
        <v>-0.42919014810081113</v>
      </c>
      <c r="NI70" s="53">
        <v>-0.27924584144691278</v>
      </c>
      <c r="NJ70" s="53">
        <v>-0.66084788081275669</v>
      </c>
      <c r="NK70" s="53">
        <v>-2.0326705342310811</v>
      </c>
      <c r="NL70" s="53">
        <v>-0.56273026790597047</v>
      </c>
      <c r="NM70" s="53">
        <v>-0.69983223252921922</v>
      </c>
      <c r="NN70" s="53">
        <v>2.6407511092912177</v>
      </c>
      <c r="NO70" s="53">
        <v>1.3490429866821705</v>
      </c>
      <c r="NP70" s="53">
        <v>4.2142434377289577</v>
      </c>
      <c r="NQ70" s="53">
        <v>1.4794743696597752</v>
      </c>
      <c r="NR70" s="53">
        <v>-4.0190749592236594</v>
      </c>
      <c r="NS70" s="53">
        <v>3.93895653678987</v>
      </c>
      <c r="NT70" s="53">
        <v>-0.51027764892684191</v>
      </c>
      <c r="NU70" s="53">
        <v>0.96050235906639247</v>
      </c>
      <c r="NV70" s="53">
        <v>1.1341437698035239</v>
      </c>
      <c r="NW70" s="53">
        <v>-0.68498336835065077</v>
      </c>
      <c r="NX70" s="53">
        <v>-1.6403270264343951E-2</v>
      </c>
      <c r="NY70" s="53">
        <v>-1.1112333266582498E-2</v>
      </c>
      <c r="NZ70" s="53">
        <v>-1.166852348328965</v>
      </c>
      <c r="OA70" s="53">
        <v>-1.1762223200296156</v>
      </c>
      <c r="OB70" s="53">
        <v>-0.87473185936675024</v>
      </c>
      <c r="OC70" s="53">
        <v>-0.61732626828240522</v>
      </c>
      <c r="OD70" s="53">
        <v>-1.4680600946154725</v>
      </c>
      <c r="OE70" s="53">
        <v>-2.5094885050828981E-2</v>
      </c>
      <c r="OF70" s="53">
        <v>-2.2312622532394074E-2</v>
      </c>
      <c r="OG70" s="53">
        <v>-0.68032356557917018</v>
      </c>
      <c r="OH70" s="53">
        <v>-1.6564868039714579E-2</v>
      </c>
      <c r="OI70" s="53">
        <v>-1.1675252319162364E-2</v>
      </c>
      <c r="OJ70" s="53">
        <v>-1.6464146266907523E-2</v>
      </c>
      <c r="OK70" s="53">
        <v>-2.5520533544719469E-2</v>
      </c>
      <c r="OL70" s="53">
        <v>4.8021512626680316</v>
      </c>
      <c r="OM70" s="53">
        <v>0.38965294225590907</v>
      </c>
      <c r="ON70" s="53">
        <v>0.36765323340317851</v>
      </c>
      <c r="OO70" s="53">
        <v>1.1080641374495179</v>
      </c>
      <c r="OP70" s="53">
        <v>0.87689893011790643</v>
      </c>
      <c r="OQ70" s="53">
        <v>0.36057672047083117</v>
      </c>
      <c r="OR70" s="53">
        <v>0.48270578318401514</v>
      </c>
      <c r="OS70" s="53">
        <v>0.34086558057035582</v>
      </c>
      <c r="OT70" s="53">
        <v>0.45634791439229061</v>
      </c>
      <c r="OU70" s="53">
        <v>0.31708079363083508</v>
      </c>
      <c r="OV70" s="53">
        <v>1.4507083932173943</v>
      </c>
      <c r="OW70" s="53">
        <v>1.0218210164559172</v>
      </c>
      <c r="OX70" s="53">
        <v>1.0102661526809755</v>
      </c>
      <c r="OY70" s="53">
        <v>1.6331546845068945</v>
      </c>
      <c r="OZ70" s="53">
        <v>1.8864792561561239</v>
      </c>
      <c r="PA70" s="53">
        <v>1.1180799305988849</v>
      </c>
      <c r="PB70" s="53">
        <v>-0.8091145333876435</v>
      </c>
      <c r="PC70" s="53">
        <v>-0.40978544923001226</v>
      </c>
      <c r="PD70" s="53">
        <v>2.0478518442473614</v>
      </c>
      <c r="PE70" s="53">
        <v>2.7505045420259724</v>
      </c>
      <c r="PF70" s="53">
        <v>-1.3233025098793649E-2</v>
      </c>
      <c r="PG70" s="53">
        <v>-0.14357295545915738</v>
      </c>
      <c r="PH70" s="53">
        <v>-0.30422300906117217</v>
      </c>
      <c r="PI70" s="53">
        <v>-0.53296983266853259</v>
      </c>
      <c r="PJ70" s="53">
        <v>-0.35064486616786794</v>
      </c>
      <c r="PK70" s="53">
        <v>-0.3564464991709434</v>
      </c>
      <c r="PL70" s="53">
        <v>-0.39025580668368176</v>
      </c>
      <c r="PM70" s="53">
        <v>0.6928431432195209</v>
      </c>
      <c r="PN70" s="53">
        <v>0.59946030429539288</v>
      </c>
      <c r="PO70" s="53">
        <v>0.94173385968512568</v>
      </c>
      <c r="PP70" s="53">
        <v>8.641526435334948E-2</v>
      </c>
      <c r="PQ70" s="53">
        <v>7.8437101761082706E-2</v>
      </c>
      <c r="PR70" s="53">
        <v>0.13207667804419843</v>
      </c>
      <c r="PS70" s="53">
        <v>7.2740940667102558E-2</v>
      </c>
      <c r="PT70" s="53">
        <v>6.7958157378229397E-2</v>
      </c>
      <c r="PU70" s="53">
        <v>0.14333825590710075</v>
      </c>
      <c r="PV70" s="53">
        <v>5.0108502619019016E-2</v>
      </c>
      <c r="PW70" s="53">
        <v>8.5620602330016254E-2</v>
      </c>
      <c r="PX70" s="53">
        <v>5.216710949417535E-2</v>
      </c>
      <c r="PY70" s="53">
        <v>1.6987986502697685</v>
      </c>
      <c r="PZ70" s="53">
        <v>1.2840078427847512</v>
      </c>
      <c r="QA70" s="53">
        <v>1.6251042618533149</v>
      </c>
      <c r="QB70" s="53">
        <v>2.6818071900316545</v>
      </c>
      <c r="QC70" s="53">
        <v>1.748225530957908</v>
      </c>
      <c r="QD70" s="53">
        <v>-2.2912238143809249</v>
      </c>
      <c r="QE70" s="53">
        <v>1.8597006787823982</v>
      </c>
      <c r="QF70" s="53">
        <v>1.632238692432753</v>
      </c>
      <c r="QG70" s="53">
        <v>-1.6496841053709778E-2</v>
      </c>
      <c r="QH70" s="53">
        <v>-4.7181122171311234</v>
      </c>
      <c r="QI70" s="53">
        <v>-3.0822062334428573</v>
      </c>
      <c r="QJ70" s="53">
        <v>0.74016437388032874</v>
      </c>
      <c r="QK70" s="53">
        <v>0.5996003388890998</v>
      </c>
      <c r="QL70" s="53">
        <v>-2.428216204712268</v>
      </c>
      <c r="QM70" s="53">
        <v>-1.6099706509196995E-2</v>
      </c>
      <c r="QN70" s="53">
        <v>-4.7121879689917847</v>
      </c>
      <c r="QO70" s="53">
        <v>-0.75758064200989006</v>
      </c>
      <c r="QP70" s="53">
        <v>-0.63771693158788456</v>
      </c>
      <c r="QQ70" s="53">
        <v>-0.52548484575258791</v>
      </c>
      <c r="QR70" s="53">
        <v>-3.1556270812431477</v>
      </c>
      <c r="QS70" s="53">
        <v>-0.47743967230312512</v>
      </c>
      <c r="QT70" s="53">
        <v>-0.73029569393503291</v>
      </c>
      <c r="QU70" s="53">
        <v>-3.6117020308094574</v>
      </c>
      <c r="QV70" s="53">
        <v>-0.46235768066828964</v>
      </c>
      <c r="QW70" s="53">
        <v>1.6085148819761885</v>
      </c>
      <c r="QX70" s="53">
        <v>-4.1359229474961401E-2</v>
      </c>
      <c r="QY70" s="53">
        <v>-0.32005471290091742</v>
      </c>
      <c r="QZ70" s="53">
        <v>-0.44286052330530273</v>
      </c>
      <c r="RA70" s="53">
        <v>-1.01580697298786</v>
      </c>
      <c r="RB70" s="53">
        <v>1.4540043708188479</v>
      </c>
      <c r="RC70" s="53">
        <v>1.4561428266838858</v>
      </c>
      <c r="RD70" s="53">
        <v>-3.2349230471229751</v>
      </c>
      <c r="RE70" s="53">
        <v>2.7856194096550437</v>
      </c>
      <c r="RF70" s="53">
        <v>2.3366757861043679</v>
      </c>
      <c r="RG70" s="53">
        <v>1.5950752424984589</v>
      </c>
      <c r="RH70" s="53">
        <v>1.8450327333272587</v>
      </c>
      <c r="RI70" s="53">
        <v>2.2043762277832144</v>
      </c>
      <c r="RJ70" s="53">
        <v>1.7814923481929545</v>
      </c>
      <c r="RK70" s="53">
        <v>1.3464815618221095</v>
      </c>
      <c r="RL70" s="53">
        <v>1.2721684017554709</v>
      </c>
      <c r="RM70" s="53">
        <v>1.9176183272700842</v>
      </c>
      <c r="RN70" s="53">
        <v>2.31338746348088</v>
      </c>
      <c r="RO70" s="53">
        <v>1.7160436039399558</v>
      </c>
      <c r="RP70" s="53">
        <v>1.793575509820867</v>
      </c>
      <c r="RQ70" s="53">
        <v>1.7765572642798335</v>
      </c>
      <c r="RR70" s="53">
        <v>-0.64361541235987807</v>
      </c>
      <c r="RS70" s="53">
        <v>2.0536235892463583</v>
      </c>
      <c r="RT70" s="53">
        <v>1.883806958274826</v>
      </c>
      <c r="RU70" s="53">
        <v>0.81013550274546042</v>
      </c>
      <c r="RV70" s="53">
        <v>0.75313708873146079</v>
      </c>
      <c r="RW70" s="53">
        <v>-0.65488383623533131</v>
      </c>
      <c r="RX70" s="53">
        <v>1.6127516527719572</v>
      </c>
      <c r="RY70" s="53">
        <v>0.50694691611311715</v>
      </c>
      <c r="RZ70" s="53">
        <v>-1.4142862830377587</v>
      </c>
      <c r="SA70" s="53">
        <v>1.3853907437927047</v>
      </c>
      <c r="SB70" s="53">
        <v>1.5576647611137782</v>
      </c>
      <c r="SC70" s="53">
        <v>0.74557820858693602</v>
      </c>
      <c r="SD70" s="53">
        <v>-0.9127821593604899</v>
      </c>
      <c r="SE70" s="53">
        <v>-0.74651256331545879</v>
      </c>
      <c r="SF70" s="53">
        <v>-0.53708063370412251</v>
      </c>
    </row>
    <row r="71" spans="1:500">
      <c r="A71" s="57">
        <v>40</v>
      </c>
      <c r="B71" s="50">
        <v>0.5</v>
      </c>
      <c r="C71" s="50">
        <v>0.46329412887924543</v>
      </c>
      <c r="D71" s="50">
        <v>0.42665073024789496</v>
      </c>
      <c r="E71" s="50">
        <v>0.36102781565460323</v>
      </c>
      <c r="F71" s="50">
        <v>0.30629845164121527</v>
      </c>
      <c r="G71" s="50">
        <v>0.27788451095918937</v>
      </c>
      <c r="H71" s="50">
        <v>0.8</v>
      </c>
      <c r="I71" s="50">
        <v>0.81087146191037041</v>
      </c>
      <c r="J71" s="50">
        <v>0.81582714059201822</v>
      </c>
      <c r="K71" s="50">
        <v>0.8860846111594235</v>
      </c>
      <c r="L71" s="50">
        <v>0.9456375920553306</v>
      </c>
      <c r="M71" s="50">
        <v>0.97466301971707148</v>
      </c>
      <c r="N71" s="50">
        <v>0.5</v>
      </c>
      <c r="O71" s="50">
        <v>0.50314689875172591</v>
      </c>
      <c r="P71" s="50">
        <v>0.50386274554702215</v>
      </c>
      <c r="Q71" s="50">
        <v>0.51904875144790652</v>
      </c>
      <c r="R71" s="50">
        <v>0.53381164422852334</v>
      </c>
      <c r="S71" s="50">
        <v>0.54125692170394757</v>
      </c>
      <c r="T71" s="50">
        <v>0.5</v>
      </c>
      <c r="U71" s="50">
        <v>0.34538546948251575</v>
      </c>
      <c r="V71" s="50">
        <v>0.25232337687514605</v>
      </c>
      <c r="W71" s="50">
        <v>0.20671424570668387</v>
      </c>
      <c r="X71" s="50">
        <v>0.1976850505971646</v>
      </c>
      <c r="Y71" s="50">
        <v>0.19667635795856955</v>
      </c>
      <c r="Z71" s="50">
        <v>0.5</v>
      </c>
      <c r="AA71" s="50">
        <v>0.59833849042433673</v>
      </c>
      <c r="AB71" s="50">
        <v>0.69357382323136163</v>
      </c>
      <c r="AC71" s="50">
        <v>0.83096740034513816</v>
      </c>
      <c r="AD71" s="50">
        <v>0.92543434004162406</v>
      </c>
      <c r="AE71" s="50">
        <v>0.96933100929349847</v>
      </c>
      <c r="AF71" s="50">
        <v>0.5</v>
      </c>
      <c r="AG71" s="50">
        <v>0.8654239663067067</v>
      </c>
      <c r="AH71" s="50">
        <v>0.98597082923581969</v>
      </c>
      <c r="AI71" s="50">
        <v>0.999</v>
      </c>
      <c r="AJ71" s="50">
        <v>0.999</v>
      </c>
      <c r="AK71" s="50">
        <v>0.999</v>
      </c>
      <c r="AL71" s="50">
        <v>0.5</v>
      </c>
      <c r="AM71" s="50">
        <v>0.38051750165367959</v>
      </c>
      <c r="AN71" s="50">
        <v>0.30533481247966532</v>
      </c>
      <c r="AO71" s="50">
        <v>0.29526162536396083</v>
      </c>
      <c r="AP71" s="50">
        <v>0.29514065546033291</v>
      </c>
      <c r="AQ71" s="50">
        <v>0.29322406641133508</v>
      </c>
      <c r="AR71" s="50">
        <v>0.5</v>
      </c>
      <c r="AS71" s="50">
        <v>0.27223336805357945</v>
      </c>
      <c r="AT71" s="50">
        <v>3.7461963816376995E-2</v>
      </c>
      <c r="AU71" s="50">
        <v>1E-3</v>
      </c>
      <c r="AV71" s="50">
        <v>1E-3</v>
      </c>
      <c r="AW71" s="50">
        <v>2.3135496856374702E-5</v>
      </c>
      <c r="AX71" s="50">
        <v>0.5</v>
      </c>
      <c r="AY71" s="50">
        <v>0.70136644846598006</v>
      </c>
      <c r="AZ71" s="50">
        <v>0.84929801171114372</v>
      </c>
      <c r="BA71" s="50">
        <v>0.9365928502109212</v>
      </c>
      <c r="BB71" s="50">
        <v>0.97610421199994968</v>
      </c>
      <c r="BC71" s="50">
        <v>0.99137351088154846</v>
      </c>
      <c r="BD71" s="50">
        <v>0.5</v>
      </c>
      <c r="BE71" s="50">
        <v>0.55569299427022611</v>
      </c>
      <c r="BF71" s="50">
        <v>0.61030958265188884</v>
      </c>
      <c r="BG71" s="50">
        <v>0.62835071073941484</v>
      </c>
      <c r="BH71" s="50">
        <v>0.63323601582076983</v>
      </c>
      <c r="BI71" s="50">
        <v>0.63612190163196214</v>
      </c>
      <c r="BJ71" s="50">
        <v>0.5</v>
      </c>
      <c r="BK71" s="50">
        <v>0.72282845398602713</v>
      </c>
      <c r="BL71" s="50">
        <v>0.90646405747975389</v>
      </c>
      <c r="BM71" s="50">
        <v>0.9615537672979626</v>
      </c>
      <c r="BN71" s="50">
        <v>0.97778374375088983</v>
      </c>
      <c r="BO71" s="50">
        <v>0.98767844776949243</v>
      </c>
      <c r="BP71" s="50">
        <v>0.5</v>
      </c>
      <c r="BQ71" s="50">
        <v>0.691033924614603</v>
      </c>
      <c r="BR71" s="50">
        <v>0.89972200178277606</v>
      </c>
      <c r="BS71" s="50">
        <v>0.999</v>
      </c>
      <c r="BT71" s="50">
        <v>0.999</v>
      </c>
      <c r="BU71" s="50">
        <v>0.999</v>
      </c>
      <c r="BV71" s="50">
        <v>0.5</v>
      </c>
      <c r="BW71" s="50">
        <v>0.67078942374632744</v>
      </c>
      <c r="BX71" s="50">
        <v>0.80808425797190464</v>
      </c>
      <c r="BY71" s="50">
        <v>0.90368451992134013</v>
      </c>
      <c r="BZ71" s="50">
        <v>0.95919567043934451</v>
      </c>
      <c r="CA71" s="50">
        <v>0.98447530947288231</v>
      </c>
      <c r="CB71" s="50">
        <v>0.5</v>
      </c>
      <c r="CC71" s="50">
        <v>0.66568184935154484</v>
      </c>
      <c r="CD71" s="50">
        <v>0.80398486670070124</v>
      </c>
      <c r="CE71" s="50">
        <v>0.89843219539036012</v>
      </c>
      <c r="CF71" s="50">
        <v>0.95087410435128494</v>
      </c>
      <c r="CG71" s="50">
        <v>0.9768705922239137</v>
      </c>
      <c r="CH71" s="50">
        <v>0.5</v>
      </c>
      <c r="CI71" s="50">
        <v>0.66568184935154484</v>
      </c>
      <c r="CJ71" s="50">
        <v>0.80398486670070124</v>
      </c>
      <c r="CK71" s="50">
        <v>0.89843219539036012</v>
      </c>
      <c r="CL71" s="50">
        <v>0.95087410435128494</v>
      </c>
      <c r="CM71" s="50">
        <v>0.9768705922239137</v>
      </c>
      <c r="CN71" s="50">
        <v>0.5</v>
      </c>
      <c r="CO71" s="50">
        <v>0.62787511876801139</v>
      </c>
      <c r="CP71" s="50">
        <v>0.74305965774727956</v>
      </c>
      <c r="CQ71" s="50">
        <v>0.85693584077800811</v>
      </c>
      <c r="CR71" s="50">
        <v>0.92828628176654582</v>
      </c>
      <c r="CS71" s="50">
        <v>0.96469168307817266</v>
      </c>
      <c r="CT71" s="50">
        <v>0.5</v>
      </c>
      <c r="CU71" s="50">
        <v>0.51729509186846068</v>
      </c>
      <c r="CV71" s="50">
        <v>0.53345750580267837</v>
      </c>
      <c r="CW71" s="50">
        <v>0.5627518461910106</v>
      </c>
      <c r="CX71" s="50">
        <v>0.59057792888956706</v>
      </c>
      <c r="CY71" s="50">
        <v>0.60792779534962149</v>
      </c>
      <c r="CZ71" s="50">
        <v>0.5</v>
      </c>
      <c r="DA71" s="50">
        <v>0.61086850740843557</v>
      </c>
      <c r="DB71" s="50">
        <v>0.71809235445935193</v>
      </c>
      <c r="DC71" s="50">
        <v>0.85017158656805913</v>
      </c>
      <c r="DD71" s="50">
        <v>0.93536713938088201</v>
      </c>
      <c r="DE71" s="50">
        <v>0.97373590485061567</v>
      </c>
      <c r="DF71" s="50">
        <v>0.5</v>
      </c>
      <c r="DG71" s="50">
        <v>0.53660742237962566</v>
      </c>
      <c r="DH71" s="50">
        <v>0.56139997762411742</v>
      </c>
      <c r="DI71" s="50">
        <v>0.67390867091822837</v>
      </c>
      <c r="DJ71" s="50">
        <v>0.81021578267170891</v>
      </c>
      <c r="DK71" s="50">
        <v>0.90816893726076564</v>
      </c>
      <c r="DL71" s="50">
        <v>0.5</v>
      </c>
      <c r="DM71" s="50">
        <v>0.98382941968018822</v>
      </c>
      <c r="DN71" s="50">
        <v>0.99970506055178876</v>
      </c>
      <c r="DO71" s="50">
        <v>0.999</v>
      </c>
      <c r="DP71" s="50">
        <v>0.999</v>
      </c>
      <c r="DQ71" s="50">
        <v>0.99978436318232677</v>
      </c>
      <c r="DR71" s="50">
        <v>0.5</v>
      </c>
      <c r="DS71" s="50">
        <v>0.5676354944630454</v>
      </c>
      <c r="DT71" s="50">
        <v>0.66014366898211863</v>
      </c>
      <c r="DU71" s="50">
        <v>0.71882040241439049</v>
      </c>
      <c r="DV71" s="50">
        <v>0.73631388044204482</v>
      </c>
      <c r="DW71" s="50">
        <v>0.74149631474892252</v>
      </c>
      <c r="DX71" s="50">
        <v>0.5</v>
      </c>
      <c r="DY71" s="50">
        <v>0.48202579503605653</v>
      </c>
      <c r="DZ71" s="50">
        <v>0.43913023989553185</v>
      </c>
      <c r="EA71" s="50">
        <v>0.39999138110230209</v>
      </c>
      <c r="EB71" s="50">
        <v>0.38634246153980023</v>
      </c>
      <c r="EC71" s="50">
        <v>0.38313101341833811</v>
      </c>
      <c r="ED71" s="50">
        <v>0.5</v>
      </c>
      <c r="EE71" s="50">
        <v>0.33724818553528657</v>
      </c>
      <c r="EF71" s="50">
        <v>0.1350288603685213</v>
      </c>
      <c r="EG71" s="50">
        <v>1E-3</v>
      </c>
      <c r="EH71" s="50">
        <v>1E-3</v>
      </c>
      <c r="EI71" s="50">
        <v>1E-3</v>
      </c>
      <c r="EJ71" s="50">
        <v>0.5</v>
      </c>
      <c r="EK71" s="50">
        <v>0.36664270843419428</v>
      </c>
      <c r="EL71" s="50">
        <v>0.21201097248770082</v>
      </c>
      <c r="EM71" s="50">
        <v>0.13558547765289916</v>
      </c>
      <c r="EN71" s="50">
        <v>0.11996701534089224</v>
      </c>
      <c r="EO71" s="50">
        <v>0.11712139285326695</v>
      </c>
      <c r="EP71" s="50">
        <v>0.5</v>
      </c>
      <c r="EQ71" s="50">
        <v>0.48973895081006369</v>
      </c>
      <c r="ER71" s="50">
        <v>0.48074900802394832</v>
      </c>
      <c r="ES71" s="50">
        <v>0.46890931654451917</v>
      </c>
      <c r="ET71" s="50">
        <v>0.46000989938748177</v>
      </c>
      <c r="EU71" s="50">
        <v>0.45584470065298371</v>
      </c>
      <c r="EV71" s="50">
        <v>0.5</v>
      </c>
      <c r="EW71" s="50">
        <v>0.53599279647015563</v>
      </c>
      <c r="EX71" s="50">
        <v>0.58401967824771162</v>
      </c>
      <c r="EY71" s="50">
        <v>0.66211665237126938</v>
      </c>
      <c r="EZ71" s="50">
        <v>0.77012082469619136</v>
      </c>
      <c r="FA71" s="50">
        <v>0.87096891353041817</v>
      </c>
      <c r="FB71" s="50">
        <v>0.5</v>
      </c>
      <c r="FC71" s="50">
        <v>0.46775915887914848</v>
      </c>
      <c r="FD71" s="50">
        <v>0.43400117480892619</v>
      </c>
      <c r="FE71" s="50">
        <v>0.40893959746580688</v>
      </c>
      <c r="FF71" s="50">
        <v>0.39568263145814819</v>
      </c>
      <c r="FG71" s="50">
        <v>0.38956421672225833</v>
      </c>
      <c r="FH71" s="50">
        <v>0.5</v>
      </c>
      <c r="FI71" s="50">
        <v>0.4762537844330495</v>
      </c>
      <c r="FJ71" s="50">
        <v>0.45254798434065646</v>
      </c>
      <c r="FK71" s="50">
        <v>0.41009439780303086</v>
      </c>
      <c r="FL71" s="50">
        <v>0.37468820157277233</v>
      </c>
      <c r="FM71" s="50">
        <v>0.35630630407407965</v>
      </c>
      <c r="FN71" s="50">
        <v>0.5</v>
      </c>
      <c r="FO71" s="50">
        <v>0.73684632208275491</v>
      </c>
      <c r="FP71" s="50">
        <v>0.91828384189854606</v>
      </c>
      <c r="FQ71" s="50">
        <v>0.98010480601110006</v>
      </c>
      <c r="FR71" s="50">
        <v>0.99604541775579525</v>
      </c>
      <c r="FS71" s="50">
        <v>0.999</v>
      </c>
      <c r="FT71" s="50">
        <v>0.5</v>
      </c>
      <c r="FU71" s="50">
        <v>0.64077956922672874</v>
      </c>
      <c r="FV71" s="50">
        <v>0.77234276024209425</v>
      </c>
      <c r="FW71" s="50">
        <v>0.89018140011895586</v>
      </c>
      <c r="FX71" s="50">
        <v>0.95535808271622624</v>
      </c>
      <c r="FY71" s="50">
        <v>0.98254851086194328</v>
      </c>
      <c r="FZ71" s="50">
        <v>0.5</v>
      </c>
      <c r="GA71" s="50">
        <v>0.64596855330553804</v>
      </c>
      <c r="GB71" s="50">
        <v>0.78065511144552835</v>
      </c>
      <c r="GC71" s="50">
        <v>0.89570238886710851</v>
      </c>
      <c r="GD71" s="50">
        <v>0.95789924507485447</v>
      </c>
      <c r="GE71" s="50">
        <v>0.98363150977312019</v>
      </c>
      <c r="GF71" s="50">
        <v>0.5</v>
      </c>
      <c r="GG71" s="50">
        <v>0.62455239342823554</v>
      </c>
      <c r="GH71" s="50">
        <v>0.74653844301931771</v>
      </c>
      <c r="GI71" s="50">
        <v>0.872582998432058</v>
      </c>
      <c r="GJ71" s="50">
        <v>0.94716342917102936</v>
      </c>
      <c r="GK71" s="50">
        <v>0.97907807905888322</v>
      </c>
      <c r="GL71" s="50">
        <v>0.5</v>
      </c>
      <c r="GM71" s="50">
        <v>0.28569975513182322</v>
      </c>
      <c r="GN71" s="50">
        <v>6.1226896595115807E-2</v>
      </c>
      <c r="GO71" s="50">
        <v>1.955050325907084E-4</v>
      </c>
      <c r="GP71" s="50">
        <v>5.4148824904209079E-6</v>
      </c>
      <c r="GQ71" s="50">
        <v>3.1583911529104011E-4</v>
      </c>
      <c r="GR71" s="50">
        <v>0.5</v>
      </c>
      <c r="GS71" s="50">
        <v>0.49932971889966643</v>
      </c>
      <c r="GT71" s="50">
        <v>0.49184237641007383</v>
      </c>
      <c r="GU71" s="50">
        <v>0.48931155384677977</v>
      </c>
      <c r="GV71" s="50">
        <v>0.49130468870692773</v>
      </c>
      <c r="GW71" s="50">
        <v>0.49239910322053287</v>
      </c>
      <c r="GX71" s="50">
        <v>0.5</v>
      </c>
      <c r="GY71" s="50">
        <v>0.98168967055668055</v>
      </c>
      <c r="GZ71" s="50">
        <v>0.99988220198381839</v>
      </c>
      <c r="HA71" s="50">
        <v>0.99999981245193748</v>
      </c>
      <c r="HB71" s="50">
        <v>0.99999999991241573</v>
      </c>
      <c r="HC71" s="50">
        <v>0.99999999999998068</v>
      </c>
      <c r="HD71" s="50">
        <v>0.5</v>
      </c>
      <c r="HE71" s="50">
        <v>0.94241383702827142</v>
      </c>
      <c r="HF71" s="50">
        <v>0.99752360291111464</v>
      </c>
      <c r="HG71" s="50">
        <v>0.9999494390389948</v>
      </c>
      <c r="HH71" s="50">
        <v>0.9999994538758129</v>
      </c>
      <c r="HI71" s="50">
        <v>0.99999999579667664</v>
      </c>
      <c r="HJ71" s="50">
        <v>0.5</v>
      </c>
      <c r="HK71" s="50">
        <v>0.96145305869666209</v>
      </c>
      <c r="HL71" s="50">
        <v>0.9992668814585991</v>
      </c>
      <c r="HM71" s="50">
        <v>0.99999519542542514</v>
      </c>
      <c r="HN71" s="50">
        <v>0.99999998696459713</v>
      </c>
      <c r="HO71" s="50">
        <v>0.99999999997906885</v>
      </c>
      <c r="HP71" s="50">
        <v>0.5</v>
      </c>
      <c r="HQ71" s="50">
        <v>0.68397463350424725</v>
      </c>
      <c r="HR71" s="50">
        <v>0.84248757302161337</v>
      </c>
      <c r="HS71" s="50">
        <v>0.93466713563387427</v>
      </c>
      <c r="HT71" s="50">
        <v>0.97554750904217769</v>
      </c>
      <c r="HU71" s="50">
        <v>0.99124616744571792</v>
      </c>
      <c r="HV71" s="50">
        <v>0.5</v>
      </c>
      <c r="HW71" s="50">
        <v>0.68068660701631489</v>
      </c>
      <c r="HX71" s="50">
        <v>0.83800225985567367</v>
      </c>
      <c r="HY71" s="50">
        <v>0.932143504001546</v>
      </c>
      <c r="HZ71" s="50">
        <v>0.97449728451505258</v>
      </c>
      <c r="IA71" s="50">
        <v>0.99085641683122283</v>
      </c>
      <c r="IB71" s="50">
        <v>0.5</v>
      </c>
      <c r="IC71" s="50">
        <v>0.77519988332514045</v>
      </c>
      <c r="ID71" s="50">
        <v>0.92413892348051596</v>
      </c>
      <c r="IE71" s="50">
        <v>0.98553936464982206</v>
      </c>
      <c r="IF71" s="50">
        <v>0.99712541465778681</v>
      </c>
      <c r="IG71" s="50">
        <v>0.99860867577759271</v>
      </c>
      <c r="IH71" s="50">
        <v>0.5</v>
      </c>
      <c r="II71" s="50">
        <v>0.58198906632919245</v>
      </c>
      <c r="IJ71" s="50">
        <v>0.66107238289460069</v>
      </c>
      <c r="IK71" s="50">
        <v>0.79954110049885918</v>
      </c>
      <c r="IL71" s="50">
        <v>0.90623846330384417</v>
      </c>
      <c r="IM71" s="50">
        <v>0.96025208115584026</v>
      </c>
      <c r="IN71" s="50">
        <v>0.2</v>
      </c>
      <c r="IO71" s="50">
        <v>0.46411320909569276</v>
      </c>
      <c r="IP71" s="50">
        <v>0.79397956165495354</v>
      </c>
      <c r="IQ71" s="50">
        <v>0.9665090666803291</v>
      </c>
      <c r="IR71" s="50">
        <v>0.99763939599868445</v>
      </c>
      <c r="IS71" s="50">
        <v>0.999</v>
      </c>
      <c r="IT71" s="50">
        <v>0.5</v>
      </c>
      <c r="IU71" s="50">
        <v>0.69375619272596611</v>
      </c>
      <c r="IV71" s="50">
        <v>0.72217743866638306</v>
      </c>
      <c r="IW71" s="50">
        <v>0.72613232999127042</v>
      </c>
      <c r="IX71" s="50">
        <v>0.72771254969233978</v>
      </c>
      <c r="IY71" s="50">
        <v>0.72859478108682019</v>
      </c>
      <c r="IZ71" s="50">
        <v>0.5</v>
      </c>
      <c r="JA71" s="50">
        <v>0.6736457782826889</v>
      </c>
      <c r="JB71" s="50">
        <v>0.83192139704676793</v>
      </c>
      <c r="JC71" s="50">
        <v>0.9306631598997106</v>
      </c>
      <c r="JD71" s="50">
        <v>0.97432058164757829</v>
      </c>
      <c r="JE71" s="58">
        <v>0.99076587650325176</v>
      </c>
      <c r="JF71" s="53">
        <v>0.16865265167721205</v>
      </c>
      <c r="JG71" s="53">
        <v>0.13660596038056816</v>
      </c>
      <c r="JH71" s="53">
        <v>0.12209900260069362</v>
      </c>
      <c r="JI71" s="53">
        <v>0.10015032109811452</v>
      </c>
      <c r="JJ71" s="53">
        <v>0.51788187074376357</v>
      </c>
      <c r="JK71" s="53">
        <v>0.49226753082697633</v>
      </c>
      <c r="JL71" s="53">
        <v>0.6772367151348091</v>
      </c>
      <c r="JM71" s="53">
        <v>0.42296337593484828</v>
      </c>
      <c r="JN71" s="53">
        <v>0.13066817001936407</v>
      </c>
      <c r="JO71" s="53">
        <v>0.15443551095874772</v>
      </c>
      <c r="JP71" s="53">
        <v>0.23610854192455699</v>
      </c>
      <c r="JQ71" s="53">
        <v>0.64720670480616704</v>
      </c>
      <c r="JR71" s="53">
        <v>0.60001818309538912</v>
      </c>
      <c r="JS71" s="53">
        <v>-0.16983837651546968</v>
      </c>
      <c r="JT71" s="53">
        <v>0.55367311926263996</v>
      </c>
      <c r="JU71" s="53">
        <v>7.4527425097547201E-2</v>
      </c>
      <c r="JV71" s="53">
        <v>0.54573328161879131</v>
      </c>
      <c r="JW71" s="53">
        <v>0.862993784045332</v>
      </c>
      <c r="JX71" s="53">
        <v>1.2561801817529743E-2</v>
      </c>
      <c r="JY71" s="53">
        <v>-2.7536057740233863E-2</v>
      </c>
      <c r="JZ71" s="53">
        <v>0.84517999791781417</v>
      </c>
      <c r="KA71" s="53">
        <v>0.29939453541272998</v>
      </c>
      <c r="KB71" s="53">
        <v>1.2903302643868747E-3</v>
      </c>
      <c r="KC71" s="53">
        <v>-0.3447224954817083</v>
      </c>
      <c r="KD71" s="53">
        <v>0.41194372447763744</v>
      </c>
      <c r="KE71" s="53">
        <v>0.4796500591466436</v>
      </c>
      <c r="KF71" s="53">
        <v>0.37351759149391095</v>
      </c>
      <c r="KG71" s="53">
        <v>0.1255825720846572</v>
      </c>
      <c r="KH71" s="53">
        <v>1.9588995994808617E-3</v>
      </c>
      <c r="KI71" s="53">
        <v>0.41588093746261723</v>
      </c>
      <c r="KJ71" s="53">
        <v>0.68475821133924564</v>
      </c>
      <c r="KK71" s="53">
        <v>0.20724091152997731</v>
      </c>
      <c r="KL71" s="53">
        <v>0.20491032866058423</v>
      </c>
      <c r="KM71" s="53">
        <v>0.2099597600335068</v>
      </c>
      <c r="KN71" s="53">
        <v>0.31406179350524294</v>
      </c>
      <c r="KO71" s="53">
        <v>0.46546348881230853</v>
      </c>
      <c r="KP71" s="53">
        <v>0.17057929880478387</v>
      </c>
      <c r="KQ71" s="53">
        <v>0.79034983822626526</v>
      </c>
      <c r="KR71" s="53">
        <v>0.17407682890727968</v>
      </c>
      <c r="KS71" s="53">
        <v>0.30830858224458463</v>
      </c>
      <c r="KT71" s="53">
        <v>0.21401522281300986</v>
      </c>
      <c r="KU71" s="53">
        <v>0.48544868760995974</v>
      </c>
      <c r="KV71" s="53">
        <v>0.81055792072348198</v>
      </c>
      <c r="KW71" s="53">
        <v>1.6850059952982729E-3</v>
      </c>
      <c r="KX71" s="53">
        <v>0.68476085536403619</v>
      </c>
      <c r="KY71" s="53">
        <v>0.14682523228545918</v>
      </c>
      <c r="KZ71" s="53">
        <v>0.30933166966276787</v>
      </c>
      <c r="LA71" s="53">
        <v>3.471066422514183E-3</v>
      </c>
      <c r="LB71" s="53">
        <v>0.80376424263406743</v>
      </c>
      <c r="LC71" s="53">
        <v>1.1627604845737855E-3</v>
      </c>
      <c r="LD71" s="53">
        <v>0.38150018867175106</v>
      </c>
      <c r="LE71" s="53">
        <v>-0.84721942494959546</v>
      </c>
      <c r="LF71" s="53">
        <v>0.44890696175811207</v>
      </c>
      <c r="LG71" s="53">
        <v>0.30568316160034537</v>
      </c>
      <c r="LH71" s="53">
        <v>0.69898203033906503</v>
      </c>
      <c r="LI71" s="53">
        <v>0.16576388527907615</v>
      </c>
      <c r="LJ71" s="53">
        <v>0.50515848635936089</v>
      </c>
      <c r="LK71" s="53">
        <v>1.2947371473045726</v>
      </c>
      <c r="LL71" s="53">
        <v>0.46315380202753176</v>
      </c>
      <c r="LM71" s="53">
        <v>-0.25279893053360231</v>
      </c>
      <c r="LN71" s="53">
        <v>0.86751981096692377</v>
      </c>
      <c r="LO71" s="53">
        <v>0.31306348359820596</v>
      </c>
      <c r="LP71" s="53">
        <v>1.2383688198115531E-2</v>
      </c>
      <c r="LQ71" s="53">
        <v>9.0683823190947921E-3</v>
      </c>
      <c r="LR71" s="53">
        <v>1.1698128365305312E-2</v>
      </c>
      <c r="LS71" s="53">
        <v>0.15854317934650147</v>
      </c>
      <c r="LT71" s="53">
        <v>0.14530938687515882</v>
      </c>
      <c r="LU71" s="53">
        <v>0.2221313837553055</v>
      </c>
      <c r="LV71" s="53">
        <v>0.43129708959315771</v>
      </c>
      <c r="LW71" s="53">
        <v>2.3648228227928388E-2</v>
      </c>
      <c r="LX71" s="53">
        <v>4.1521998933293863E-2</v>
      </c>
      <c r="LY71" s="53">
        <v>0.48310310467290835</v>
      </c>
      <c r="LZ71" s="53">
        <v>1.0554863990077221E-2</v>
      </c>
      <c r="MA71" s="53">
        <v>0.30586812543024688</v>
      </c>
      <c r="MB71" s="53">
        <v>4.7846158332119776E-2</v>
      </c>
      <c r="MC71" s="53">
        <v>4.7855129762485224E-2</v>
      </c>
      <c r="MD71" s="53">
        <v>0.20309889357215674</v>
      </c>
      <c r="ME71" s="53">
        <v>0.21418106080227581</v>
      </c>
      <c r="MF71" s="53">
        <v>0.11688816622686021</v>
      </c>
      <c r="MG71" s="53">
        <v>0.36611104941280143</v>
      </c>
      <c r="MH71" s="53">
        <v>0.4827716282488646</v>
      </c>
      <c r="MI71" s="53">
        <v>1.0866689081707359E-3</v>
      </c>
      <c r="MJ71" s="53">
        <v>1.7947881639910805E-3</v>
      </c>
      <c r="MK71" s="53">
        <v>0.21906099148050928</v>
      </c>
      <c r="ML71" s="53">
        <v>1.82298289743391</v>
      </c>
      <c r="MM71" s="53">
        <v>1.4280968003105823</v>
      </c>
      <c r="MN71" s="53">
        <v>1.2266136432190489E-3</v>
      </c>
      <c r="MO71" s="53">
        <v>0.48777130022075554</v>
      </c>
      <c r="MP71" s="53">
        <v>0.49857295313783595</v>
      </c>
      <c r="MQ71" s="53">
        <v>2.8733540372333275</v>
      </c>
      <c r="MR71" s="53">
        <v>0.27216539963715031</v>
      </c>
      <c r="MS71" s="53">
        <v>0.22883137596251044</v>
      </c>
      <c r="MT71" s="53">
        <v>0.50151563230972529</v>
      </c>
      <c r="MU71" s="53">
        <v>0.37521957060099559</v>
      </c>
      <c r="MV71" s="53">
        <v>-4.864275472175458</v>
      </c>
      <c r="MW71" s="53">
        <v>-0.26628547733010977</v>
      </c>
      <c r="MX71" s="53">
        <v>1.4297903154184066</v>
      </c>
      <c r="MY71" s="53">
        <v>1.4329907896150793</v>
      </c>
      <c r="MZ71" s="53">
        <v>-0.32669507848410639</v>
      </c>
      <c r="NA71" s="53">
        <v>-1.940095173167109</v>
      </c>
      <c r="NB71" s="53">
        <v>-0.86804045008869868</v>
      </c>
      <c r="NC71" s="53">
        <v>2.591019991594842</v>
      </c>
      <c r="ND71" s="53">
        <v>2.1737985281151713</v>
      </c>
      <c r="NE71" s="53">
        <v>0.34991069331295355</v>
      </c>
      <c r="NF71" s="53">
        <v>1.8091756621418407</v>
      </c>
      <c r="NG71" s="53">
        <v>-0.17464618998330372</v>
      </c>
      <c r="NH71" s="53">
        <v>-0.29040723982751704</v>
      </c>
      <c r="NI71" s="53">
        <v>-0.25556168321313416</v>
      </c>
      <c r="NJ71" s="53">
        <v>-0.46453110615933835</v>
      </c>
      <c r="NK71" s="53">
        <v>-1.2976134402200641</v>
      </c>
      <c r="NL71" s="53">
        <v>-1.0156676080150844</v>
      </c>
      <c r="NM71" s="53">
        <v>-2.3427043935948539</v>
      </c>
      <c r="NN71" s="53">
        <v>2.4758960071373246</v>
      </c>
      <c r="NO71" s="53">
        <v>2.7284118531869779</v>
      </c>
      <c r="NP71" s="53">
        <v>3.3021416600337909</v>
      </c>
      <c r="NQ71" s="53">
        <v>1.3691196787958591</v>
      </c>
      <c r="NR71" s="53">
        <v>-4.2191096494063309</v>
      </c>
      <c r="NS71" s="53">
        <v>3.0047834767050965</v>
      </c>
      <c r="NT71" s="53">
        <v>-0.88206682814381399</v>
      </c>
      <c r="NU71" s="53">
        <v>0.53570726841488259</v>
      </c>
      <c r="NV71" s="53">
        <v>2.7958899502623313</v>
      </c>
      <c r="NW71" s="53">
        <v>-0.98072810446877412</v>
      </c>
      <c r="NX71" s="53">
        <v>-1.3893360516006762E-2</v>
      </c>
      <c r="NY71" s="53">
        <v>-1.9121313555688278E-2</v>
      </c>
      <c r="NZ71" s="53">
        <v>-0.87889953161538559</v>
      </c>
      <c r="OA71" s="53">
        <v>-0.84378893503164354</v>
      </c>
      <c r="OB71" s="53">
        <v>-0.41756458567342003</v>
      </c>
      <c r="OC71" s="53">
        <v>-0.30244792034032197</v>
      </c>
      <c r="OD71" s="53">
        <v>-1.0987463696388278</v>
      </c>
      <c r="OE71" s="53">
        <v>-1.8866595443741696E-2</v>
      </c>
      <c r="OF71" s="53">
        <v>-2.9923233473637713E-2</v>
      </c>
      <c r="OG71" s="53">
        <v>-0.58025966530212192</v>
      </c>
      <c r="OH71" s="53">
        <v>-2.5373817493847487E-2</v>
      </c>
      <c r="OI71" s="53">
        <v>-2.5914929870476448E-2</v>
      </c>
      <c r="OJ71" s="53">
        <v>-2.6629060458684833E-2</v>
      </c>
      <c r="OK71" s="53">
        <v>-1.9019941365821261E-2</v>
      </c>
      <c r="OL71" s="53">
        <v>4.6428900098627857</v>
      </c>
      <c r="OM71" s="53">
        <v>0.3047229069307088</v>
      </c>
      <c r="ON71" s="53">
        <v>0.43767020000967671</v>
      </c>
      <c r="OO71" s="53">
        <v>2.5323564463911374</v>
      </c>
      <c r="OP71" s="53">
        <v>0.62379236431968976</v>
      </c>
      <c r="OQ71" s="53">
        <v>0.46063191590860109</v>
      </c>
      <c r="OR71" s="53">
        <v>0.46252452617628714</v>
      </c>
      <c r="OS71" s="53">
        <v>0.36595302674265257</v>
      </c>
      <c r="OT71" s="53">
        <v>0.49465091526259247</v>
      </c>
      <c r="OU71" s="53">
        <v>0.46560283674188091</v>
      </c>
      <c r="OV71" s="53">
        <v>1.3179609059905451</v>
      </c>
      <c r="OW71" s="53">
        <v>1.3544323138680459</v>
      </c>
      <c r="OX71" s="53">
        <v>1.3101005378691948</v>
      </c>
      <c r="OY71" s="53">
        <v>1.1527696876566715</v>
      </c>
      <c r="OZ71" s="53">
        <v>2.2093582997142143</v>
      </c>
      <c r="PA71" s="53">
        <v>2.1963668918220174</v>
      </c>
      <c r="PB71" s="53">
        <v>-8.1712161694519336E-2</v>
      </c>
      <c r="PC71" s="53">
        <v>-0.10885284846129495</v>
      </c>
      <c r="PD71" s="53">
        <v>1.043635333908552</v>
      </c>
      <c r="PE71" s="53">
        <v>2.9988372754300188</v>
      </c>
      <c r="PF71" s="53">
        <v>-0.3166034902988949</v>
      </c>
      <c r="PG71" s="53">
        <v>-1.3461165797645769</v>
      </c>
      <c r="PH71" s="53">
        <v>-0.11260250309137743</v>
      </c>
      <c r="PI71" s="53">
        <v>-0.15463934194046969</v>
      </c>
      <c r="PJ71" s="53">
        <v>-0.5349477494763899</v>
      </c>
      <c r="PK71" s="53">
        <v>-0.83556657230275055</v>
      </c>
      <c r="PL71" s="53">
        <v>-0.7325338268338395</v>
      </c>
      <c r="PM71" s="53">
        <v>0.64449829149269422</v>
      </c>
      <c r="PN71" s="53">
        <v>0.55843343960979652</v>
      </c>
      <c r="PO71" s="53">
        <v>0.56479613811932328</v>
      </c>
      <c r="PP71" s="53">
        <v>0.1088791291037943</v>
      </c>
      <c r="PQ71" s="53">
        <v>0.11668419384708825</v>
      </c>
      <c r="PR71" s="53">
        <v>0.12348311346652133</v>
      </c>
      <c r="PS71" s="53">
        <v>0.13581209712932452</v>
      </c>
      <c r="PT71" s="53">
        <v>0.11599518473539279</v>
      </c>
      <c r="PU71" s="53">
        <v>9.6649095763754633E-2</v>
      </c>
      <c r="PV71" s="53">
        <v>9.6374456326651606E-2</v>
      </c>
      <c r="PW71" s="53">
        <v>0.10272512899372967</v>
      </c>
      <c r="PX71" s="53">
        <v>5.4202000752185474E-2</v>
      </c>
      <c r="PY71" s="53">
        <v>2.5027841951245371</v>
      </c>
      <c r="PZ71" s="53">
        <v>2.5121362765841821</v>
      </c>
      <c r="QA71" s="53">
        <v>1.4058240793672503</v>
      </c>
      <c r="QB71" s="53">
        <v>1.8329832483236599</v>
      </c>
      <c r="QC71" s="53">
        <v>2.7529069482129565</v>
      </c>
      <c r="QD71" s="53">
        <v>-1.8928945394665444</v>
      </c>
      <c r="QE71" s="53">
        <v>1.7191171398009719</v>
      </c>
      <c r="QF71" s="53">
        <v>1.2088169032748868</v>
      </c>
      <c r="QG71" s="53">
        <v>-1.5944623847466255E-2</v>
      </c>
      <c r="QH71" s="53">
        <v>-4.180779089769711</v>
      </c>
      <c r="QI71" s="53">
        <v>-3.7929773837295255</v>
      </c>
      <c r="QJ71" s="53">
        <v>0.73550739778927876</v>
      </c>
      <c r="QK71" s="53">
        <v>0.86857791238863857</v>
      </c>
      <c r="QL71" s="53">
        <v>-1.4072362586889584</v>
      </c>
      <c r="QM71" s="53">
        <v>-1.8760701300930556E-2</v>
      </c>
      <c r="QN71" s="53">
        <v>-3.1207333487089413</v>
      </c>
      <c r="QO71" s="53">
        <v>-0.79410224025794407</v>
      </c>
      <c r="QP71" s="53">
        <v>-0.92251636573230678</v>
      </c>
      <c r="QQ71" s="53">
        <v>-0.54436237809451415</v>
      </c>
      <c r="QR71" s="53">
        <v>-4.1542470386038755</v>
      </c>
      <c r="QS71" s="53">
        <v>-0.34609773887605305</v>
      </c>
      <c r="QT71" s="53">
        <v>-0.89469124576760983</v>
      </c>
      <c r="QU71" s="53">
        <v>-4.041153714545608</v>
      </c>
      <c r="QV71" s="53">
        <v>-0.48989281840151772</v>
      </c>
      <c r="QW71" s="53">
        <v>1.4946745003083137</v>
      </c>
      <c r="QX71" s="53">
        <v>-3.3018873335336742E-2</v>
      </c>
      <c r="QY71" s="53">
        <v>-0.31109500946993712</v>
      </c>
      <c r="QZ71" s="53">
        <v>-0.49408939797155998</v>
      </c>
      <c r="RA71" s="53">
        <v>-2.0304304962188149</v>
      </c>
      <c r="RB71" s="53">
        <v>1.1980879559172726</v>
      </c>
      <c r="RC71" s="53">
        <v>1.5048452008072497</v>
      </c>
      <c r="RD71" s="53">
        <v>-3.1468571760444237</v>
      </c>
      <c r="RE71" s="53">
        <v>2.8944742110997783</v>
      </c>
      <c r="RF71" s="53">
        <v>1.4284192679582253</v>
      </c>
      <c r="RG71" s="53">
        <v>1.2182113631713256</v>
      </c>
      <c r="RH71" s="53">
        <v>1.1184962904632541</v>
      </c>
      <c r="RI71" s="53">
        <v>1.1286935890692722</v>
      </c>
      <c r="RJ71" s="53">
        <v>2.5694530855722042</v>
      </c>
      <c r="RK71" s="53">
        <v>1.4018535383054305</v>
      </c>
      <c r="RL71" s="53">
        <v>1.3536640621505975</v>
      </c>
      <c r="RM71" s="53">
        <v>1.4584396707166172</v>
      </c>
      <c r="RN71" s="53">
        <v>2.7669984529572531</v>
      </c>
      <c r="RO71" s="53">
        <v>1.6812535369215782</v>
      </c>
      <c r="RP71" s="53">
        <v>2.4915816837416878</v>
      </c>
      <c r="RQ71" s="53">
        <v>2.992751533162199</v>
      </c>
      <c r="RR71" s="53">
        <v>-0.66521138286460724</v>
      </c>
      <c r="RS71" s="53">
        <v>2.5127941609885518</v>
      </c>
      <c r="RT71" s="53">
        <v>1.8170988433142652</v>
      </c>
      <c r="RU71" s="53">
        <v>0.71334173563557757</v>
      </c>
      <c r="RV71" s="53">
        <v>0.89867521654752791</v>
      </c>
      <c r="RW71" s="53">
        <v>-0.88510358072123663</v>
      </c>
      <c r="RX71" s="53">
        <v>1.161387379822036</v>
      </c>
      <c r="RY71" s="53">
        <v>0.58873623671882613</v>
      </c>
      <c r="RZ71" s="53">
        <v>-1.9503265912413255</v>
      </c>
      <c r="SA71" s="53">
        <v>1.82032510909267</v>
      </c>
      <c r="SB71" s="53">
        <v>1.5288927185018046</v>
      </c>
      <c r="SC71" s="53">
        <v>0.50365729397333103</v>
      </c>
      <c r="SD71" s="53">
        <v>-0.69463771986525402</v>
      </c>
      <c r="SE71" s="53">
        <v>-0.52413035976892819</v>
      </c>
      <c r="SF71" s="53">
        <v>-0.70367655260659601</v>
      </c>
    </row>
    <row r="72" spans="1:500">
      <c r="A72" s="57">
        <v>41</v>
      </c>
      <c r="B72" s="50">
        <v>0.5</v>
      </c>
      <c r="C72" s="50">
        <v>0.47002453626764806</v>
      </c>
      <c r="D72" s="50">
        <v>0.43862703924234292</v>
      </c>
      <c r="E72" s="50">
        <v>0.39871765252588337</v>
      </c>
      <c r="F72" s="50">
        <v>0.36908016357298612</v>
      </c>
      <c r="G72" s="50">
        <v>0.35442268121820159</v>
      </c>
      <c r="H72" s="50">
        <v>0.8</v>
      </c>
      <c r="I72" s="50">
        <v>0.79905364540199653</v>
      </c>
      <c r="J72" s="50">
        <v>0.80430902715608232</v>
      </c>
      <c r="K72" s="50">
        <v>0.87952950293499754</v>
      </c>
      <c r="L72" s="50">
        <v>0.94167179807222845</v>
      </c>
      <c r="M72" s="50">
        <v>0.97238150349404451</v>
      </c>
      <c r="N72" s="50">
        <v>0.5</v>
      </c>
      <c r="O72" s="50">
        <v>0.50148513055478428</v>
      </c>
      <c r="P72" s="50">
        <v>0.50301842853629564</v>
      </c>
      <c r="Q72" s="50">
        <v>0.52248820509670846</v>
      </c>
      <c r="R72" s="50">
        <v>0.54068293221736019</v>
      </c>
      <c r="S72" s="50">
        <v>0.54991151097462487</v>
      </c>
      <c r="T72" s="50">
        <v>0.5</v>
      </c>
      <c r="U72" s="50">
        <v>0.31342470714890169</v>
      </c>
      <c r="V72" s="50">
        <v>0.26516500468960785</v>
      </c>
      <c r="W72" s="50">
        <v>0.24983128679807137</v>
      </c>
      <c r="X72" s="50">
        <v>0.24673281030749783</v>
      </c>
      <c r="Y72" s="50">
        <v>0.24637150346482528</v>
      </c>
      <c r="Z72" s="50">
        <v>0.5</v>
      </c>
      <c r="AA72" s="50">
        <v>0.61180330951899853</v>
      </c>
      <c r="AB72" s="50">
        <v>0.71395124489818795</v>
      </c>
      <c r="AC72" s="50">
        <v>0.84538095406325175</v>
      </c>
      <c r="AD72" s="50">
        <v>0.93271133194086664</v>
      </c>
      <c r="AE72" s="50">
        <v>0.972716770223223</v>
      </c>
      <c r="AF72" s="50">
        <v>0.5</v>
      </c>
      <c r="AG72" s="50">
        <v>0.86595052806853623</v>
      </c>
      <c r="AH72" s="50">
        <v>0.98633934598355488</v>
      </c>
      <c r="AI72" s="50">
        <v>0.999</v>
      </c>
      <c r="AJ72" s="50">
        <v>0.999</v>
      </c>
      <c r="AK72" s="50">
        <v>0.999</v>
      </c>
      <c r="AL72" s="50">
        <v>0.5</v>
      </c>
      <c r="AM72" s="50">
        <v>0.3836038936222913</v>
      </c>
      <c r="AN72" s="50">
        <v>0.30491646307723047</v>
      </c>
      <c r="AO72" s="50">
        <v>0.2909871691985329</v>
      </c>
      <c r="AP72" s="50">
        <v>0.28941453173336851</v>
      </c>
      <c r="AQ72" s="50">
        <v>0.2871551799369656</v>
      </c>
      <c r="AR72" s="50">
        <v>0.5</v>
      </c>
      <c r="AS72" s="50">
        <v>0.27465337340884549</v>
      </c>
      <c r="AT72" s="50">
        <v>3.9463192533779459E-2</v>
      </c>
      <c r="AU72" s="50">
        <v>1E-3</v>
      </c>
      <c r="AV72" s="50">
        <v>1E-3</v>
      </c>
      <c r="AW72" s="50">
        <v>1E-3</v>
      </c>
      <c r="AX72" s="50">
        <v>0.5</v>
      </c>
      <c r="AY72" s="50">
        <v>0.70235014634537518</v>
      </c>
      <c r="AZ72" s="50">
        <v>0.85228665630301603</v>
      </c>
      <c r="BA72" s="50">
        <v>0.93873481671556458</v>
      </c>
      <c r="BB72" s="50">
        <v>0.97712204280534032</v>
      </c>
      <c r="BC72" s="50">
        <v>0.99181269393749094</v>
      </c>
      <c r="BD72" s="50">
        <v>0.5</v>
      </c>
      <c r="BE72" s="50">
        <v>0.52331776509022121</v>
      </c>
      <c r="BF72" s="50">
        <v>0.5465047711088532</v>
      </c>
      <c r="BG72" s="50">
        <v>0.55441933791038289</v>
      </c>
      <c r="BH72" s="50">
        <v>0.55689569516868564</v>
      </c>
      <c r="BI72" s="50">
        <v>0.5584828172356936</v>
      </c>
      <c r="BJ72" s="50">
        <v>0.5</v>
      </c>
      <c r="BK72" s="50">
        <v>0.71622915474185755</v>
      </c>
      <c r="BL72" s="50">
        <v>0.89723144086479445</v>
      </c>
      <c r="BM72" s="50">
        <v>0.95352245770008059</v>
      </c>
      <c r="BN72" s="50">
        <v>0.97291115182251997</v>
      </c>
      <c r="BO72" s="50">
        <v>0.9854498129227548</v>
      </c>
      <c r="BP72" s="50">
        <v>0.5</v>
      </c>
      <c r="BQ72" s="50">
        <v>0.68035197562826866</v>
      </c>
      <c r="BR72" s="50">
        <v>0.88826562687603017</v>
      </c>
      <c r="BS72" s="50">
        <v>0.999</v>
      </c>
      <c r="BT72" s="50">
        <v>0.999</v>
      </c>
      <c r="BU72" s="50">
        <v>0.999</v>
      </c>
      <c r="BV72" s="50">
        <v>0.5</v>
      </c>
      <c r="BW72" s="50">
        <v>0.67312762863732045</v>
      </c>
      <c r="BX72" s="50">
        <v>0.81591978195763526</v>
      </c>
      <c r="BY72" s="50">
        <v>0.91195664947772648</v>
      </c>
      <c r="BZ72" s="50">
        <v>0.96393258149213479</v>
      </c>
      <c r="CA72" s="50">
        <v>0.98650992078971877</v>
      </c>
      <c r="CB72" s="50">
        <v>0.5</v>
      </c>
      <c r="CC72" s="50">
        <v>0.66416012453971029</v>
      </c>
      <c r="CD72" s="50">
        <v>0.79860396463740269</v>
      </c>
      <c r="CE72" s="50">
        <v>0.8913184727059339</v>
      </c>
      <c r="CF72" s="50">
        <v>0.94485091066610438</v>
      </c>
      <c r="CG72" s="50">
        <v>0.97271446613552215</v>
      </c>
      <c r="CH72" s="50">
        <v>0.5</v>
      </c>
      <c r="CI72" s="50">
        <v>0.66416012453971029</v>
      </c>
      <c r="CJ72" s="50">
        <v>0.79860396463740269</v>
      </c>
      <c r="CK72" s="50">
        <v>0.8913184727059339</v>
      </c>
      <c r="CL72" s="50">
        <v>0.94485091066610438</v>
      </c>
      <c r="CM72" s="50">
        <v>0.97271446613552215</v>
      </c>
      <c r="CN72" s="50">
        <v>0.5</v>
      </c>
      <c r="CO72" s="50">
        <v>0.60108685624216229</v>
      </c>
      <c r="CP72" s="50">
        <v>0.69327565642201228</v>
      </c>
      <c r="CQ72" s="50">
        <v>0.81489540020717044</v>
      </c>
      <c r="CR72" s="50">
        <v>0.90102360692714745</v>
      </c>
      <c r="CS72" s="50">
        <v>0.94835775197188088</v>
      </c>
      <c r="CT72" s="50">
        <v>0.5</v>
      </c>
      <c r="CU72" s="50">
        <v>0.52313758468636018</v>
      </c>
      <c r="CV72" s="50">
        <v>0.54753507770582888</v>
      </c>
      <c r="CW72" s="50">
        <v>0.58019774181397399</v>
      </c>
      <c r="CX72" s="50">
        <v>0.60723109850974177</v>
      </c>
      <c r="CY72" s="50">
        <v>0.62235555272557264</v>
      </c>
      <c r="CZ72" s="50">
        <v>0.5</v>
      </c>
      <c r="DA72" s="50">
        <v>0.62064446083904423</v>
      </c>
      <c r="DB72" s="50">
        <v>0.73687600321426627</v>
      </c>
      <c r="DC72" s="50">
        <v>0.86374555134498066</v>
      </c>
      <c r="DD72" s="50">
        <v>0.94236708078920672</v>
      </c>
      <c r="DE72" s="50">
        <v>0.97706404939454994</v>
      </c>
      <c r="DF72" s="50">
        <v>0.5</v>
      </c>
      <c r="DG72" s="50">
        <v>0.55077955348126151</v>
      </c>
      <c r="DH72" s="50">
        <v>0.60486285298275977</v>
      </c>
      <c r="DI72" s="50">
        <v>0.72170966948603787</v>
      </c>
      <c r="DJ72" s="50">
        <v>0.84740735522787536</v>
      </c>
      <c r="DK72" s="50">
        <v>0.9299129375607792</v>
      </c>
      <c r="DL72" s="50">
        <v>0.5</v>
      </c>
      <c r="DM72" s="50">
        <v>0.98376198895911915</v>
      </c>
      <c r="DN72" s="50">
        <v>0.99971836420328808</v>
      </c>
      <c r="DO72" s="50">
        <v>0.99956584700913753</v>
      </c>
      <c r="DP72" s="50">
        <v>0.99984513955012255</v>
      </c>
      <c r="DQ72" s="50">
        <v>0.999</v>
      </c>
      <c r="DR72" s="50">
        <v>0.5</v>
      </c>
      <c r="DS72" s="50">
        <v>0.55315531095454418</v>
      </c>
      <c r="DT72" s="50">
        <v>0.62636165425566026</v>
      </c>
      <c r="DU72" s="50">
        <v>0.67599980102579604</v>
      </c>
      <c r="DV72" s="50">
        <v>0.69153164298104386</v>
      </c>
      <c r="DW72" s="50">
        <v>0.6960582048041889</v>
      </c>
      <c r="DX72" s="50">
        <v>0.5</v>
      </c>
      <c r="DY72" s="50">
        <v>0.43934072008682845</v>
      </c>
      <c r="DZ72" s="50">
        <v>0.34749128082701147</v>
      </c>
      <c r="EA72" s="50">
        <v>0.28291799693339004</v>
      </c>
      <c r="EB72" s="50">
        <v>0.26166322210224674</v>
      </c>
      <c r="EC72" s="50">
        <v>0.25612790729712853</v>
      </c>
      <c r="ED72" s="50">
        <v>0.5</v>
      </c>
      <c r="EE72" s="50">
        <v>0.30525370742281849</v>
      </c>
      <c r="EF72" s="50">
        <v>5.8835897011260047E-2</v>
      </c>
      <c r="EG72" s="50">
        <v>1E-3</v>
      </c>
      <c r="EH72" s="50">
        <v>1E-3</v>
      </c>
      <c r="EI72" s="50">
        <v>1E-3</v>
      </c>
      <c r="EJ72" s="50">
        <v>0.5</v>
      </c>
      <c r="EK72" s="50">
        <v>0.32928589312146961</v>
      </c>
      <c r="EL72" s="50">
        <v>0.13796315096625755</v>
      </c>
      <c r="EM72" s="50">
        <v>3.6572582408371565E-2</v>
      </c>
      <c r="EN72" s="50">
        <v>1.4679009541750927E-2</v>
      </c>
      <c r="EO72" s="50">
        <v>1.1028278875961242E-2</v>
      </c>
      <c r="EP72" s="50">
        <v>0.5</v>
      </c>
      <c r="EQ72" s="50">
        <v>0.48778964018208643</v>
      </c>
      <c r="ER72" s="50">
        <v>0.47582936162172357</v>
      </c>
      <c r="ES72" s="50">
        <v>0.46119686241392482</v>
      </c>
      <c r="ET72" s="50">
        <v>0.45072654508163157</v>
      </c>
      <c r="EU72" s="50">
        <v>0.44583397198018032</v>
      </c>
      <c r="EV72" s="50">
        <v>0.5</v>
      </c>
      <c r="EW72" s="50">
        <v>0.54383292146992857</v>
      </c>
      <c r="EX72" s="50">
        <v>0.59198323677494369</v>
      </c>
      <c r="EY72" s="50">
        <v>0.67919385718790037</v>
      </c>
      <c r="EZ72" s="50">
        <v>0.79281600128537888</v>
      </c>
      <c r="FA72" s="50">
        <v>0.88844801874544554</v>
      </c>
      <c r="FB72" s="50">
        <v>0.5</v>
      </c>
      <c r="FC72" s="50">
        <v>0.4442192248650747</v>
      </c>
      <c r="FD72" s="50">
        <v>0.38228244267976141</v>
      </c>
      <c r="FE72" s="50">
        <v>0.33761737202819186</v>
      </c>
      <c r="FF72" s="50">
        <v>0.31523110947521021</v>
      </c>
      <c r="FG72" s="50">
        <v>0.30503343295282259</v>
      </c>
      <c r="FH72" s="50">
        <v>0.5</v>
      </c>
      <c r="FI72" s="50">
        <v>0.46645030065490167</v>
      </c>
      <c r="FJ72" s="50">
        <v>0.43130900660210214</v>
      </c>
      <c r="FK72" s="50">
        <v>0.38664087611578768</v>
      </c>
      <c r="FL72" s="50">
        <v>0.35346945122669704</v>
      </c>
      <c r="FM72" s="50">
        <v>0.33706422959109777</v>
      </c>
      <c r="FN72" s="50">
        <v>0.5</v>
      </c>
      <c r="FO72" s="50">
        <v>0.72902279598794806</v>
      </c>
      <c r="FP72" s="50">
        <v>0.9082505888138146</v>
      </c>
      <c r="FQ72" s="50">
        <v>0.97488079558267271</v>
      </c>
      <c r="FR72" s="50">
        <v>0.99431822248674762</v>
      </c>
      <c r="FS72" s="50">
        <v>0.999</v>
      </c>
      <c r="FT72" s="50">
        <v>0.5</v>
      </c>
      <c r="FU72" s="50">
        <v>0.61708481740411991</v>
      </c>
      <c r="FV72" s="50">
        <v>0.72941584810846238</v>
      </c>
      <c r="FW72" s="50">
        <v>0.85838104254426562</v>
      </c>
      <c r="FX72" s="50">
        <v>0.9398209584762065</v>
      </c>
      <c r="FY72" s="50">
        <v>0.97598163560707651</v>
      </c>
      <c r="FZ72" s="50">
        <v>0.5</v>
      </c>
      <c r="GA72" s="50">
        <v>0.59601514594397365</v>
      </c>
      <c r="GB72" s="50">
        <v>0.68627603166519902</v>
      </c>
      <c r="GC72" s="50">
        <v>0.82332668614113791</v>
      </c>
      <c r="GD72" s="50">
        <v>0.92123447125093016</v>
      </c>
      <c r="GE72" s="50">
        <v>0.9677142615905423</v>
      </c>
      <c r="GF72" s="50">
        <v>0.5</v>
      </c>
      <c r="GG72" s="50">
        <v>0.62414242789497543</v>
      </c>
      <c r="GH72" s="50">
        <v>0.74272753444345896</v>
      </c>
      <c r="GI72" s="50">
        <v>0.86844876798341508</v>
      </c>
      <c r="GJ72" s="50">
        <v>0.94488050653401201</v>
      </c>
      <c r="GK72" s="50">
        <v>0.97818661365836024</v>
      </c>
      <c r="GL72" s="50">
        <v>0.5</v>
      </c>
      <c r="GM72" s="50">
        <v>0.28568271609093343</v>
      </c>
      <c r="GN72" s="50">
        <v>6.0812917893761961E-2</v>
      </c>
      <c r="GO72" s="50">
        <v>1.8034179381142841E-4</v>
      </c>
      <c r="GP72" s="50">
        <v>5.2374474310189564E-6</v>
      </c>
      <c r="GQ72" s="50">
        <v>3.1549522899677906E-4</v>
      </c>
      <c r="GR72" s="50">
        <v>0.5</v>
      </c>
      <c r="GS72" s="50">
        <v>0.49857866531813444</v>
      </c>
      <c r="GT72" s="50">
        <v>0.48779985838504525</v>
      </c>
      <c r="GU72" s="50">
        <v>0.48468353701477984</v>
      </c>
      <c r="GV72" s="50">
        <v>0.48822468546944781</v>
      </c>
      <c r="GW72" s="50">
        <v>0.49039724775672261</v>
      </c>
      <c r="GX72" s="50">
        <v>0.5</v>
      </c>
      <c r="GY72" s="50">
        <v>0.98174123565134908</v>
      </c>
      <c r="GZ72" s="50">
        <v>0.99988669434461186</v>
      </c>
      <c r="HA72" s="50">
        <v>0.99999983447275309</v>
      </c>
      <c r="HB72" s="50">
        <v>0.99999999992938537</v>
      </c>
      <c r="HC72" s="50">
        <v>0.99999999999998535</v>
      </c>
      <c r="HD72" s="50">
        <v>0.5</v>
      </c>
      <c r="HE72" s="50">
        <v>0.94080115443307732</v>
      </c>
      <c r="HF72" s="50">
        <v>0.99711180571978686</v>
      </c>
      <c r="HG72" s="50">
        <v>0.9999301733399768</v>
      </c>
      <c r="HH72" s="50">
        <v>0.99999915677750106</v>
      </c>
      <c r="HI72" s="50">
        <v>0.99999999314679189</v>
      </c>
      <c r="HJ72" s="50">
        <v>0.5</v>
      </c>
      <c r="HK72" s="50">
        <v>0.96204687844672143</v>
      </c>
      <c r="HL72" s="50">
        <v>0.9993409204242939</v>
      </c>
      <c r="HM72" s="50">
        <v>0.99999630348937607</v>
      </c>
      <c r="HN72" s="50">
        <v>0.99999999127997785</v>
      </c>
      <c r="HO72" s="50">
        <v>0.99999999998720424</v>
      </c>
      <c r="HP72" s="50">
        <v>0.5</v>
      </c>
      <c r="HQ72" s="50">
        <v>0.68398738593022257</v>
      </c>
      <c r="HR72" s="50">
        <v>0.84281984736398408</v>
      </c>
      <c r="HS72" s="50">
        <v>0.93500206791981511</v>
      </c>
      <c r="HT72" s="50">
        <v>0.97571778458054503</v>
      </c>
      <c r="HU72" s="50">
        <v>0.99131456271537188</v>
      </c>
      <c r="HV72" s="50">
        <v>0.5</v>
      </c>
      <c r="HW72" s="50">
        <v>0.68068660701631489</v>
      </c>
      <c r="HX72" s="50">
        <v>0.83800225985567367</v>
      </c>
      <c r="HY72" s="50">
        <v>0.932143504001546</v>
      </c>
      <c r="HZ72" s="50">
        <v>0.97449728451505258</v>
      </c>
      <c r="IA72" s="50">
        <v>0.99085641683122283</v>
      </c>
      <c r="IB72" s="50">
        <v>0.5</v>
      </c>
      <c r="IC72" s="50">
        <v>0.77480954299700278</v>
      </c>
      <c r="ID72" s="50">
        <v>0.92041033418058327</v>
      </c>
      <c r="IE72" s="50">
        <v>0.98375900963108065</v>
      </c>
      <c r="IF72" s="50">
        <v>0.99658316622680565</v>
      </c>
      <c r="IG72" s="50">
        <v>0.99856009275584123</v>
      </c>
      <c r="IH72" s="50">
        <v>0.5</v>
      </c>
      <c r="II72" s="50">
        <v>0.60551663345967921</v>
      </c>
      <c r="IJ72" s="50">
        <v>0.707920382293585</v>
      </c>
      <c r="IK72" s="50">
        <v>0.83638866720551164</v>
      </c>
      <c r="IL72" s="50">
        <v>0.92580221493617987</v>
      </c>
      <c r="IM72" s="50">
        <v>0.96912190694765021</v>
      </c>
      <c r="IN72" s="50">
        <v>0.2</v>
      </c>
      <c r="IO72" s="50">
        <v>0.45285864209553162</v>
      </c>
      <c r="IP72" s="50">
        <v>0.77642993068052502</v>
      </c>
      <c r="IQ72" s="50">
        <v>0.95914588343900742</v>
      </c>
      <c r="IR72" s="50">
        <v>0.99461086541310706</v>
      </c>
      <c r="IS72" s="50">
        <v>0.99873519990115178</v>
      </c>
      <c r="IT72" s="50">
        <v>0.5</v>
      </c>
      <c r="IU72" s="50">
        <v>0.68903627684535407</v>
      </c>
      <c r="IV72" s="50">
        <v>0.71810086043067201</v>
      </c>
      <c r="IW72" s="50">
        <v>0.72351419738201184</v>
      </c>
      <c r="IX72" s="50">
        <v>0.72658413124673138</v>
      </c>
      <c r="IY72" s="50">
        <v>0.72821486440522798</v>
      </c>
      <c r="IZ72" s="50">
        <v>0.5</v>
      </c>
      <c r="JA72" s="50">
        <v>0.66500874736004512</v>
      </c>
      <c r="JB72" s="50">
        <v>0.81996779159026001</v>
      </c>
      <c r="JC72" s="50">
        <v>0.921218251425448</v>
      </c>
      <c r="JD72" s="50">
        <v>0.96837676290165597</v>
      </c>
      <c r="JE72" s="58">
        <v>0.98747347680871245</v>
      </c>
      <c r="JF72" s="53">
        <v>0.14621436579442321</v>
      </c>
      <c r="JG72" s="53">
        <v>0.11817625058729959</v>
      </c>
      <c r="JH72" s="53">
        <v>0.1812791288277503</v>
      </c>
      <c r="JI72" s="53">
        <v>0.16037336730415624</v>
      </c>
      <c r="JJ72" s="53">
        <v>0.56937499301013306</v>
      </c>
      <c r="JK72" s="53">
        <v>0.41445744699540432</v>
      </c>
      <c r="JL72" s="53">
        <v>0.69723186986391983</v>
      </c>
      <c r="JM72" s="53">
        <v>0.34903768154282011</v>
      </c>
      <c r="JN72" s="53">
        <v>0.28339746323572357</v>
      </c>
      <c r="JO72" s="53">
        <v>0.26925653804524641</v>
      </c>
      <c r="JP72" s="53">
        <v>0.26528009146697829</v>
      </c>
      <c r="JQ72" s="53">
        <v>0.60537074171256777</v>
      </c>
      <c r="JR72" s="53">
        <v>0.57493731867286246</v>
      </c>
      <c r="JS72" s="53">
        <v>-0.22953499221686971</v>
      </c>
      <c r="JT72" s="53">
        <v>0.57040194802470601</v>
      </c>
      <c r="JU72" s="53">
        <v>9.6770154706561085E-2</v>
      </c>
      <c r="JV72" s="53">
        <v>0.57040261946171644</v>
      </c>
      <c r="JW72" s="53">
        <v>0.84162478230037951</v>
      </c>
      <c r="JX72" s="53">
        <v>1.8209109133206825E-2</v>
      </c>
      <c r="JY72" s="53">
        <v>-3.578753105168582E-2</v>
      </c>
      <c r="JZ72" s="53">
        <v>0.87457924428143508</v>
      </c>
      <c r="KA72" s="53">
        <v>0.27976312035683687</v>
      </c>
      <c r="KB72" s="53">
        <v>1.3622372217300522E-3</v>
      </c>
      <c r="KC72" s="53">
        <v>-0.2283787594308978</v>
      </c>
      <c r="KD72" s="53">
        <v>0.472665740955931</v>
      </c>
      <c r="KE72" s="53">
        <v>0.4774056231497813</v>
      </c>
      <c r="KF72" s="53">
        <v>0.28496592318870406</v>
      </c>
      <c r="KG72" s="53">
        <v>0.11763893888222005</v>
      </c>
      <c r="KH72" s="53">
        <v>1.8806736533905724E-3</v>
      </c>
      <c r="KI72" s="53">
        <v>0.40362619157118085</v>
      </c>
      <c r="KJ72" s="53">
        <v>0.74101298281038785</v>
      </c>
      <c r="KK72" s="53">
        <v>0.25076340127306218</v>
      </c>
      <c r="KL72" s="53">
        <v>0.43420343414610418</v>
      </c>
      <c r="KM72" s="53">
        <v>0.35295215200304619</v>
      </c>
      <c r="KN72" s="53">
        <v>0.40512761003576575</v>
      </c>
      <c r="KO72" s="53">
        <v>0.47274643395689614</v>
      </c>
      <c r="KP72" s="53">
        <v>0.18246329516752777</v>
      </c>
      <c r="KQ72" s="53">
        <v>0.76210130460658165</v>
      </c>
      <c r="KR72" s="53">
        <v>0.27847601360570451</v>
      </c>
      <c r="KS72" s="53">
        <v>0.34362470532936262</v>
      </c>
      <c r="KT72" s="53">
        <v>0.15041298382003465</v>
      </c>
      <c r="KU72" s="53">
        <v>0.47654484174053413</v>
      </c>
      <c r="KV72" s="53">
        <v>0.77544032189782719</v>
      </c>
      <c r="KW72" s="53">
        <v>1.547009886962832E-3</v>
      </c>
      <c r="KX72" s="53">
        <v>0.65929268787582063</v>
      </c>
      <c r="KY72" s="53">
        <v>0.10596178295368412</v>
      </c>
      <c r="KZ72" s="53">
        <v>0.45014509807813219</v>
      </c>
      <c r="LA72" s="53">
        <v>4.4189374635084239E-3</v>
      </c>
      <c r="LB72" s="53">
        <v>0.82896771967828631</v>
      </c>
      <c r="LC72" s="53">
        <v>1.295485905974864E-3</v>
      </c>
      <c r="LD72" s="53">
        <v>0.36185874057088918</v>
      </c>
      <c r="LE72" s="53">
        <v>-0.75845350104312104</v>
      </c>
      <c r="LF72" s="53">
        <v>0.46905722164970692</v>
      </c>
      <c r="LG72" s="53">
        <v>0.39227515323659179</v>
      </c>
      <c r="LH72" s="53">
        <v>0.6259856732217528</v>
      </c>
      <c r="LI72" s="53">
        <v>7.8210287205041529E-2</v>
      </c>
      <c r="LJ72" s="53">
        <v>0.57299556395644113</v>
      </c>
      <c r="LK72" s="53">
        <v>1.8472511958550899</v>
      </c>
      <c r="LL72" s="53">
        <v>0.46676827118115882</v>
      </c>
      <c r="LM72" s="53">
        <v>-8.4737982267857531E-2</v>
      </c>
      <c r="LN72" s="53">
        <v>0.85310259617543904</v>
      </c>
      <c r="LO72" s="53">
        <v>0.46321100572273649</v>
      </c>
      <c r="LP72" s="53">
        <v>8.3232122535459759E-3</v>
      </c>
      <c r="LQ72" s="53">
        <v>6.8305530547306658E-3</v>
      </c>
      <c r="LR72" s="53">
        <v>5.9772599260216868E-3</v>
      </c>
      <c r="LS72" s="53">
        <v>0.25366899858399716</v>
      </c>
      <c r="LT72" s="53">
        <v>0.14502202288015842</v>
      </c>
      <c r="LU72" s="53">
        <v>0.22498010291018528</v>
      </c>
      <c r="LV72" s="53">
        <v>0.35562696710956609</v>
      </c>
      <c r="LW72" s="53">
        <v>1.6460820860909681E-2</v>
      </c>
      <c r="LX72" s="53">
        <v>3.7722043934148755E-2</v>
      </c>
      <c r="LY72" s="53">
        <v>0.20609386167772761</v>
      </c>
      <c r="LZ72" s="53">
        <v>1.2777466356185018E-2</v>
      </c>
      <c r="MA72" s="53">
        <v>0.47282167560086663</v>
      </c>
      <c r="MB72" s="53">
        <v>4.0093229971869496E-2</v>
      </c>
      <c r="MC72" s="53">
        <v>2.8539302143519421E-2</v>
      </c>
      <c r="MD72" s="53">
        <v>0.21290412789345914</v>
      </c>
      <c r="ME72" s="53">
        <v>0.15213616931910448</v>
      </c>
      <c r="MF72" s="53">
        <v>0.23770606095795802</v>
      </c>
      <c r="MG72" s="53">
        <v>0.32326589157956925</v>
      </c>
      <c r="MH72" s="53">
        <v>0.3250074034673196</v>
      </c>
      <c r="MI72" s="53">
        <v>1.6337721732602325E-3</v>
      </c>
      <c r="MJ72" s="53">
        <v>1.8320044166557511E-3</v>
      </c>
      <c r="MK72" s="53">
        <v>0.29738980168355156</v>
      </c>
      <c r="ML72" s="53">
        <v>1.0941968262634225</v>
      </c>
      <c r="MM72" s="53">
        <v>1.279589183758753</v>
      </c>
      <c r="MN72" s="53">
        <v>1.4789697781572909E-3</v>
      </c>
      <c r="MO72" s="53">
        <v>0.47949518718733231</v>
      </c>
      <c r="MP72" s="53">
        <v>0.45254151120434583</v>
      </c>
      <c r="MQ72" s="53">
        <v>1.5448333698067969</v>
      </c>
      <c r="MR72" s="53">
        <v>0.27205670549164374</v>
      </c>
      <c r="MS72" s="53">
        <v>0.2220191449960783</v>
      </c>
      <c r="MT72" s="53">
        <v>0.58177943224170214</v>
      </c>
      <c r="MU72" s="53">
        <v>0.36951781933639094</v>
      </c>
      <c r="MV72" s="53">
        <v>-3.1225112481613229</v>
      </c>
      <c r="MW72" s="53">
        <v>-0.35645988507031456</v>
      </c>
      <c r="MX72" s="53">
        <v>2.8977050054342044</v>
      </c>
      <c r="MY72" s="53">
        <v>1.8916642651388722</v>
      </c>
      <c r="MZ72" s="53">
        <v>-0.33948753771348278</v>
      </c>
      <c r="NA72" s="53">
        <v>-1.6954303042476206</v>
      </c>
      <c r="NB72" s="53">
        <v>-0.5055982202783218</v>
      </c>
      <c r="NC72" s="53">
        <v>1.8643529707865572</v>
      </c>
      <c r="ND72" s="53">
        <v>2.4884081396685951</v>
      </c>
      <c r="NE72" s="53">
        <v>0.62329452397455198</v>
      </c>
      <c r="NF72" s="53">
        <v>2.0092369033998052</v>
      </c>
      <c r="NG72" s="53">
        <v>-0.4498921334510167</v>
      </c>
      <c r="NH72" s="53">
        <v>-0.498839400009643</v>
      </c>
      <c r="NI72" s="53">
        <v>-0.11173115373204051</v>
      </c>
      <c r="NJ72" s="53">
        <v>-0.5942554145093335</v>
      </c>
      <c r="NK72" s="53">
        <v>-2.2168321633789838</v>
      </c>
      <c r="NL72" s="53">
        <v>-1.7261385641648148</v>
      </c>
      <c r="NM72" s="53">
        <v>-0.70725005898030924</v>
      </c>
      <c r="NN72" s="53">
        <v>1.2938742778701122</v>
      </c>
      <c r="NO72" s="53">
        <v>2.7581445378056468</v>
      </c>
      <c r="NP72" s="53">
        <v>3.3439065824932914</v>
      </c>
      <c r="NQ72" s="53">
        <v>1.1210367112052797</v>
      </c>
      <c r="NR72" s="53">
        <v>-3.9006773721895538</v>
      </c>
      <c r="NS72" s="53">
        <v>3.6264685246285371</v>
      </c>
      <c r="NT72" s="53">
        <v>-0.86795747530085854</v>
      </c>
      <c r="NU72" s="53">
        <v>0.50337865087361011</v>
      </c>
      <c r="NV72" s="53">
        <v>1.2071119473348892</v>
      </c>
      <c r="NW72" s="53">
        <v>-0.99828124628322257</v>
      </c>
      <c r="NX72" s="53">
        <v>-1.1788492054580012E-2</v>
      </c>
      <c r="NY72" s="53">
        <v>-1.5679302665255641E-2</v>
      </c>
      <c r="NZ72" s="53">
        <v>-0.57131027945844004</v>
      </c>
      <c r="OA72" s="53">
        <v>-1.3513892711379516</v>
      </c>
      <c r="OB72" s="53">
        <v>-0.8429758021342455</v>
      </c>
      <c r="OC72" s="53">
        <v>-0.66563930626289891</v>
      </c>
      <c r="OD72" s="53">
        <v>-1.1130934567717339</v>
      </c>
      <c r="OE72" s="53">
        <v>-1.9387774807115912E-2</v>
      </c>
      <c r="OF72" s="53">
        <v>-2.7948691350384004E-2</v>
      </c>
      <c r="OG72" s="53">
        <v>-0.46279531866907858</v>
      </c>
      <c r="OH72" s="53">
        <v>-1.76556305250412E-2</v>
      </c>
      <c r="OI72" s="53">
        <v>-1.548440760256928E-2</v>
      </c>
      <c r="OJ72" s="53">
        <v>-2.2550756946462559E-2</v>
      </c>
      <c r="OK72" s="53">
        <v>-2.5895189035635063E-2</v>
      </c>
      <c r="OL72" s="53">
        <v>3.9384871716324645</v>
      </c>
      <c r="OM72" s="53">
        <v>0.35000455474946862</v>
      </c>
      <c r="ON72" s="53">
        <v>0.38727055196057569</v>
      </c>
      <c r="OO72" s="53">
        <v>2.5408123692221998</v>
      </c>
      <c r="OP72" s="53">
        <v>0.74032536276631311</v>
      </c>
      <c r="OQ72" s="53">
        <v>0.39947702051116019</v>
      </c>
      <c r="OR72" s="53">
        <v>0.45008310812994984</v>
      </c>
      <c r="OS72" s="53">
        <v>0.30415301770165243</v>
      </c>
      <c r="OT72" s="53">
        <v>0.41366016050505461</v>
      </c>
      <c r="OU72" s="53">
        <v>0.32639196106530355</v>
      </c>
      <c r="OV72" s="53">
        <v>2.285498110244748</v>
      </c>
      <c r="OW72" s="53">
        <v>2.255764606062213</v>
      </c>
      <c r="OX72" s="53">
        <v>1.683997647223993</v>
      </c>
      <c r="OY72" s="53">
        <v>1.0002863216215214</v>
      </c>
      <c r="OZ72" s="53">
        <v>2.4672563893102373</v>
      </c>
      <c r="PA72" s="53">
        <v>1.6264539792325599</v>
      </c>
      <c r="PB72" s="53">
        <v>-9.1927253683995125E-2</v>
      </c>
      <c r="PC72" s="53">
        <v>-0.54258296757125435</v>
      </c>
      <c r="PD72" s="53">
        <v>1.0807737717781094</v>
      </c>
      <c r="PE72" s="53">
        <v>1.3008371229753071</v>
      </c>
      <c r="PF72" s="53">
        <v>-0.7470279544345233</v>
      </c>
      <c r="PG72" s="53">
        <v>-0.33323013611753938</v>
      </c>
      <c r="PH72" s="53">
        <v>-0.94143027949213531</v>
      </c>
      <c r="PI72" s="53">
        <v>-0.14928169182933948</v>
      </c>
      <c r="PJ72" s="53">
        <v>-0.20535160936664398</v>
      </c>
      <c r="PK72" s="53">
        <v>-0.93912143862765352</v>
      </c>
      <c r="PL72" s="53">
        <v>-0.90448356322221624</v>
      </c>
      <c r="PM72" s="53">
        <v>0.60678499848897804</v>
      </c>
      <c r="PN72" s="53">
        <v>0.55231577952034572</v>
      </c>
      <c r="PO72" s="53">
        <v>0.59431389025147718</v>
      </c>
      <c r="PP72" s="53">
        <v>6.8852998185368719E-2</v>
      </c>
      <c r="PQ72" s="53">
        <v>0.12729652145751591</v>
      </c>
      <c r="PR72" s="53">
        <v>5.4468233978593836E-2</v>
      </c>
      <c r="PS72" s="53">
        <v>0.129412705301965</v>
      </c>
      <c r="PT72" s="53">
        <v>8.9237566357123474E-2</v>
      </c>
      <c r="PU72" s="53">
        <v>5.2970390069750323E-2</v>
      </c>
      <c r="PV72" s="53">
        <v>6.6681709194873331E-2</v>
      </c>
      <c r="PW72" s="53">
        <v>0.12558272675405385</v>
      </c>
      <c r="PX72" s="53">
        <v>0.10506608111554111</v>
      </c>
      <c r="PY72" s="53">
        <v>2.0011613373650059</v>
      </c>
      <c r="PZ72" s="53">
        <v>1.4435550786757632</v>
      </c>
      <c r="QA72" s="53">
        <v>1.9134916956133636</v>
      </c>
      <c r="QB72" s="53">
        <v>2.3585761382051631</v>
      </c>
      <c r="QC72" s="53">
        <v>2.5078822856340008</v>
      </c>
      <c r="QD72" s="53">
        <v>-2.4477389983123814</v>
      </c>
      <c r="QE72" s="53">
        <v>1.6081815751307558</v>
      </c>
      <c r="QF72" s="53">
        <v>1.8717084419316186</v>
      </c>
      <c r="QG72" s="53">
        <v>-1.8471817713450557E-2</v>
      </c>
      <c r="QH72" s="53">
        <v>-4.7779372054049452</v>
      </c>
      <c r="QI72" s="53">
        <v>-4.2493079878619442</v>
      </c>
      <c r="QJ72" s="53">
        <v>0.94414979682497213</v>
      </c>
      <c r="QK72" s="53">
        <v>0.85553059720226132</v>
      </c>
      <c r="QL72" s="53">
        <v>-2.3144668579634589</v>
      </c>
      <c r="QM72" s="53">
        <v>-1.5011888213926875E-2</v>
      </c>
      <c r="QN72" s="53">
        <v>-3.8450342681468621</v>
      </c>
      <c r="QO72" s="53">
        <v>-0.84316177984846841</v>
      </c>
      <c r="QP72" s="53">
        <v>-0.86939299566177319</v>
      </c>
      <c r="QQ72" s="53">
        <v>-0.72466288726993966</v>
      </c>
      <c r="QR72" s="53">
        <v>-3.4899905084120064</v>
      </c>
      <c r="QS72" s="53">
        <v>-0.36609055058382944</v>
      </c>
      <c r="QT72" s="53">
        <v>-0.65547746571501597</v>
      </c>
      <c r="QU72" s="53">
        <v>-3.0369096724488349</v>
      </c>
      <c r="QV72" s="53">
        <v>-0.40581462378884414</v>
      </c>
      <c r="QW72" s="53">
        <v>2.302931654873738</v>
      </c>
      <c r="QX72" s="53">
        <v>-4.5098068972629531E-2</v>
      </c>
      <c r="QY72" s="53">
        <v>-0.35437544707878288</v>
      </c>
      <c r="QZ72" s="53">
        <v>-0.47354781626423254</v>
      </c>
      <c r="RA72" s="53">
        <v>-2.9201271626726384</v>
      </c>
      <c r="RB72" s="53">
        <v>2.360973353200114</v>
      </c>
      <c r="RC72" s="53">
        <v>1.1688976288628288</v>
      </c>
      <c r="RD72" s="53">
        <v>-3.4948354598576366</v>
      </c>
      <c r="RE72" s="53">
        <v>2.5633058266543345</v>
      </c>
      <c r="RF72" s="53">
        <v>2.4494105956747245</v>
      </c>
      <c r="RG72" s="53">
        <v>1.8879006350822283</v>
      </c>
      <c r="RH72" s="53">
        <v>2.4090990393464917</v>
      </c>
      <c r="RI72" s="53">
        <v>2.9432091535735916</v>
      </c>
      <c r="RJ72" s="53">
        <v>2.2976256419427812</v>
      </c>
      <c r="RK72" s="53">
        <v>1.6195451536306855</v>
      </c>
      <c r="RL72" s="53">
        <v>1.9834638354291505</v>
      </c>
      <c r="RM72" s="53">
        <v>2.0971794915838071</v>
      </c>
      <c r="RN72" s="53">
        <v>2.0484595983514842</v>
      </c>
      <c r="RO72" s="53">
        <v>2.1487393868848397</v>
      </c>
      <c r="RP72" s="53">
        <v>2.3997696467674197</v>
      </c>
      <c r="RQ72" s="53">
        <v>1.7882905205657196</v>
      </c>
      <c r="RR72" s="53">
        <v>-0.93398270031157071</v>
      </c>
      <c r="RS72" s="53">
        <v>2.7415009242210076</v>
      </c>
      <c r="RT72" s="53">
        <v>2.3913001052063425</v>
      </c>
      <c r="RU72" s="53">
        <v>0.69814008809539496</v>
      </c>
      <c r="RV72" s="53">
        <v>0.52017356246717905</v>
      </c>
      <c r="RW72" s="53">
        <v>-0.57336188995901582</v>
      </c>
      <c r="RX72" s="53">
        <v>1.7086900773964311</v>
      </c>
      <c r="RY72" s="53">
        <v>0.69248641582321668</v>
      </c>
      <c r="RZ72" s="53">
        <v>-1.1678724848515691</v>
      </c>
      <c r="SA72" s="53">
        <v>1.6388439776556771</v>
      </c>
      <c r="SB72" s="53">
        <v>1.3562172224541276</v>
      </c>
      <c r="SC72" s="53">
        <v>0.6788817451702811</v>
      </c>
      <c r="SD72" s="53">
        <v>-0.81046623751077163</v>
      </c>
      <c r="SE72" s="53">
        <v>-0.9927289816517052</v>
      </c>
      <c r="SF72" s="53">
        <v>-0.55554867026188814</v>
      </c>
    </row>
    <row r="73" spans="1:500">
      <c r="A73" s="57">
        <v>42</v>
      </c>
      <c r="B73" s="50">
        <v>0.5</v>
      </c>
      <c r="C73" s="50">
        <v>0.46991094920207749</v>
      </c>
      <c r="D73" s="50">
        <v>0.44126377607945411</v>
      </c>
      <c r="E73" s="50">
        <v>0.39996912098058957</v>
      </c>
      <c r="F73" s="50">
        <v>0.36563530360704599</v>
      </c>
      <c r="G73" s="50">
        <v>0.34848236454312803</v>
      </c>
      <c r="H73" s="50">
        <v>0.8</v>
      </c>
      <c r="I73" s="50">
        <v>0.82115895970810959</v>
      </c>
      <c r="J73" s="50">
        <v>0.83240790702508527</v>
      </c>
      <c r="K73" s="50">
        <v>0.89503572193785996</v>
      </c>
      <c r="L73" s="50">
        <v>0.94958642935573212</v>
      </c>
      <c r="M73" s="50">
        <v>0.97657087590661451</v>
      </c>
      <c r="N73" s="50">
        <v>0.5</v>
      </c>
      <c r="O73" s="50">
        <v>0.50406584111479436</v>
      </c>
      <c r="P73" s="50">
        <v>0.50662205638852165</v>
      </c>
      <c r="Q73" s="50">
        <v>0.51667562765058861</v>
      </c>
      <c r="R73" s="50">
        <v>0.52698630880333008</v>
      </c>
      <c r="S73" s="50">
        <v>0.53260013383270854</v>
      </c>
      <c r="T73" s="50">
        <v>0.5</v>
      </c>
      <c r="U73" s="50">
        <v>0.38773060859815295</v>
      </c>
      <c r="V73" s="50">
        <v>0.2873658481598495</v>
      </c>
      <c r="W73" s="50">
        <v>0.22930540690603687</v>
      </c>
      <c r="X73" s="50">
        <v>0.21608508210338429</v>
      </c>
      <c r="Y73" s="50">
        <v>0.21468619510496789</v>
      </c>
      <c r="Z73" s="50">
        <v>0.5</v>
      </c>
      <c r="AA73" s="50">
        <v>0.60738359057890801</v>
      </c>
      <c r="AB73" s="50">
        <v>0.70481066107508139</v>
      </c>
      <c r="AC73" s="50">
        <v>0.83642933450089063</v>
      </c>
      <c r="AD73" s="50">
        <v>0.92993696443535201</v>
      </c>
      <c r="AE73" s="50">
        <v>0.97215935299329925</v>
      </c>
      <c r="AF73" s="50">
        <v>0.5</v>
      </c>
      <c r="AG73" s="50">
        <v>0.86546827363463186</v>
      </c>
      <c r="AH73" s="50">
        <v>0.98603961121761907</v>
      </c>
      <c r="AI73" s="50">
        <v>0.999</v>
      </c>
      <c r="AJ73" s="50">
        <v>0.999</v>
      </c>
      <c r="AK73" s="50">
        <v>0.999</v>
      </c>
      <c r="AL73" s="50">
        <v>0.5</v>
      </c>
      <c r="AM73" s="50">
        <v>0.39482870123190711</v>
      </c>
      <c r="AN73" s="50">
        <v>0.31088846702800566</v>
      </c>
      <c r="AO73" s="50">
        <v>0.2995140155880775</v>
      </c>
      <c r="AP73" s="50">
        <v>0.30470117145531173</v>
      </c>
      <c r="AQ73" s="50">
        <v>0.30482106815217841</v>
      </c>
      <c r="AR73" s="50">
        <v>0.5</v>
      </c>
      <c r="AS73" s="50">
        <v>0.2872546343022408</v>
      </c>
      <c r="AT73" s="50">
        <v>5.5386671686809941E-2</v>
      </c>
      <c r="AU73" s="50">
        <v>1E-3</v>
      </c>
      <c r="AV73" s="50">
        <v>1E-3</v>
      </c>
      <c r="AW73" s="50">
        <v>9.1494311379963062E-5</v>
      </c>
      <c r="AX73" s="50">
        <v>0.5</v>
      </c>
      <c r="AY73" s="50">
        <v>0.70211933887468492</v>
      </c>
      <c r="AZ73" s="50">
        <v>0.85060490697355218</v>
      </c>
      <c r="BA73" s="50">
        <v>0.93756317794549027</v>
      </c>
      <c r="BB73" s="50">
        <v>0.97657173778127393</v>
      </c>
      <c r="BC73" s="50">
        <v>0.99156809199394824</v>
      </c>
      <c r="BD73" s="50">
        <v>0.5</v>
      </c>
      <c r="BE73" s="50">
        <v>0.55917565653793622</v>
      </c>
      <c r="BF73" s="50">
        <v>0.61522806304524646</v>
      </c>
      <c r="BG73" s="50">
        <v>0.63289383188513837</v>
      </c>
      <c r="BH73" s="50">
        <v>0.63727043617299262</v>
      </c>
      <c r="BI73" s="50">
        <v>0.63999331106928159</v>
      </c>
      <c r="BJ73" s="50">
        <v>0.5</v>
      </c>
      <c r="BK73" s="50">
        <v>0.73018772570709134</v>
      </c>
      <c r="BL73" s="50">
        <v>0.91285224461776626</v>
      </c>
      <c r="BM73" s="50">
        <v>0.96480305051714188</v>
      </c>
      <c r="BN73" s="50">
        <v>0.97911173870115198</v>
      </c>
      <c r="BO73" s="50">
        <v>0.98821995697778198</v>
      </c>
      <c r="BP73" s="50">
        <v>0.5</v>
      </c>
      <c r="BQ73" s="50">
        <v>0.68380365105912189</v>
      </c>
      <c r="BR73" s="50">
        <v>0.8869236627139595</v>
      </c>
      <c r="BS73" s="50">
        <v>0.999</v>
      </c>
      <c r="BT73" s="50">
        <v>0.999</v>
      </c>
      <c r="BU73" s="50">
        <v>0.999</v>
      </c>
      <c r="BV73" s="50">
        <v>0.5</v>
      </c>
      <c r="BW73" s="50">
        <v>0.67249617639237069</v>
      </c>
      <c r="BX73" s="50">
        <v>0.81361395355798871</v>
      </c>
      <c r="BY73" s="50">
        <v>0.90888790423596866</v>
      </c>
      <c r="BZ73" s="50">
        <v>0.96210804673569417</v>
      </c>
      <c r="CA73" s="50">
        <v>0.98573013018242506</v>
      </c>
      <c r="CB73" s="50">
        <v>0.5</v>
      </c>
      <c r="CC73" s="50">
        <v>0.66519465375113718</v>
      </c>
      <c r="CD73" s="50">
        <v>0.80239545365488474</v>
      </c>
      <c r="CE73" s="50">
        <v>0.89631646266935561</v>
      </c>
      <c r="CF73" s="50">
        <v>0.94922443793727695</v>
      </c>
      <c r="CG73" s="50">
        <v>0.97580298125775311</v>
      </c>
      <c r="CH73" s="50">
        <v>0.5</v>
      </c>
      <c r="CI73" s="50">
        <v>0.66519465375113718</v>
      </c>
      <c r="CJ73" s="50">
        <v>0.80239545365488474</v>
      </c>
      <c r="CK73" s="50">
        <v>0.89631646266935561</v>
      </c>
      <c r="CL73" s="50">
        <v>0.94922443793727695</v>
      </c>
      <c r="CM73" s="50">
        <v>0.97580298125775311</v>
      </c>
      <c r="CN73" s="50">
        <v>0.5</v>
      </c>
      <c r="CO73" s="50">
        <v>0.62507444171378967</v>
      </c>
      <c r="CP73" s="50">
        <v>0.73508302530682623</v>
      </c>
      <c r="CQ73" s="50">
        <v>0.84853017107989703</v>
      </c>
      <c r="CR73" s="50">
        <v>0.92425710667956018</v>
      </c>
      <c r="CS73" s="50">
        <v>0.96282335132195729</v>
      </c>
      <c r="CT73" s="50">
        <v>0.5</v>
      </c>
      <c r="CU73" s="50">
        <v>0.52247621832831526</v>
      </c>
      <c r="CV73" s="50">
        <v>0.54501446831143474</v>
      </c>
      <c r="CW73" s="50">
        <v>0.58682434215095758</v>
      </c>
      <c r="CX73" s="50">
        <v>0.62925287885049142</v>
      </c>
      <c r="CY73" s="50">
        <v>0.65614374543410847</v>
      </c>
      <c r="CZ73" s="50">
        <v>0.5</v>
      </c>
      <c r="DA73" s="50">
        <v>0.61129117917336906</v>
      </c>
      <c r="DB73" s="50">
        <v>0.71075195686712989</v>
      </c>
      <c r="DC73" s="50">
        <v>0.838475943770157</v>
      </c>
      <c r="DD73" s="50">
        <v>0.92908480208145905</v>
      </c>
      <c r="DE73" s="50">
        <v>0.97131323299834826</v>
      </c>
      <c r="DF73" s="50">
        <v>0.5</v>
      </c>
      <c r="DG73" s="50">
        <v>0.51963402429672467</v>
      </c>
      <c r="DH73" s="50">
        <v>0.54770631912691159</v>
      </c>
      <c r="DI73" s="50">
        <v>0.66131723929225783</v>
      </c>
      <c r="DJ73" s="50">
        <v>0.80055194736148649</v>
      </c>
      <c r="DK73" s="50">
        <v>0.90219815679036663</v>
      </c>
      <c r="DL73" s="50">
        <v>0.5</v>
      </c>
      <c r="DM73" s="50">
        <v>0.98949384512138794</v>
      </c>
      <c r="DN73" s="50">
        <v>0.99943755409113499</v>
      </c>
      <c r="DO73" s="50">
        <v>0.99978395759387095</v>
      </c>
      <c r="DP73" s="50">
        <v>0.999</v>
      </c>
      <c r="DQ73" s="50">
        <v>0.99950706255506405</v>
      </c>
      <c r="DR73" s="50">
        <v>0.5</v>
      </c>
      <c r="DS73" s="50">
        <v>0.56371030505915642</v>
      </c>
      <c r="DT73" s="50">
        <v>0.64959970795059974</v>
      </c>
      <c r="DU73" s="50">
        <v>0.70692386214198399</v>
      </c>
      <c r="DV73" s="50">
        <v>0.72541637262875358</v>
      </c>
      <c r="DW73" s="50">
        <v>0.73047986102856621</v>
      </c>
      <c r="DX73" s="50">
        <v>0.5</v>
      </c>
      <c r="DY73" s="50">
        <v>0.46738510189412413</v>
      </c>
      <c r="DZ73" s="50">
        <v>0.40200999708488588</v>
      </c>
      <c r="EA73" s="50">
        <v>0.34620124430227361</v>
      </c>
      <c r="EB73" s="50">
        <v>0.32619806369235838</v>
      </c>
      <c r="EC73" s="50">
        <v>0.32161504592486334</v>
      </c>
      <c r="ED73" s="50">
        <v>0.5</v>
      </c>
      <c r="EE73" s="50">
        <v>0.3306390766517191</v>
      </c>
      <c r="EF73" s="50">
        <v>0.11987402008495676</v>
      </c>
      <c r="EG73" s="50">
        <v>1E-3</v>
      </c>
      <c r="EH73" s="50">
        <v>1E-3</v>
      </c>
      <c r="EI73" s="50">
        <v>1E-3</v>
      </c>
      <c r="EJ73" s="50">
        <v>0.5</v>
      </c>
      <c r="EK73" s="50">
        <v>0.33900856574335608</v>
      </c>
      <c r="EL73" s="50">
        <v>0.15763467144949947</v>
      </c>
      <c r="EM73" s="50">
        <v>5.6378189430076248E-2</v>
      </c>
      <c r="EN73" s="50">
        <v>3.332539707637662E-2</v>
      </c>
      <c r="EO73" s="50">
        <v>3.0247609252456432E-2</v>
      </c>
      <c r="EP73" s="50">
        <v>0.5</v>
      </c>
      <c r="EQ73" s="50">
        <v>0.48576807070802386</v>
      </c>
      <c r="ER73" s="50">
        <v>0.47259075318481691</v>
      </c>
      <c r="ES73" s="50">
        <v>0.46058428997621031</v>
      </c>
      <c r="ET73" s="50">
        <v>0.45252658863882778</v>
      </c>
      <c r="EU73" s="50">
        <v>0.4488182736241817</v>
      </c>
      <c r="EV73" s="50">
        <v>0.5</v>
      </c>
      <c r="EW73" s="50">
        <v>0.50805855084936946</v>
      </c>
      <c r="EX73" s="50">
        <v>0.51995952042745108</v>
      </c>
      <c r="EY73" s="50">
        <v>0.59327193214583895</v>
      </c>
      <c r="EZ73" s="50">
        <v>0.7165613106956279</v>
      </c>
      <c r="FA73" s="50">
        <v>0.83882984271245498</v>
      </c>
      <c r="FB73" s="50">
        <v>0.5</v>
      </c>
      <c r="FC73" s="50">
        <v>0.45493431150759733</v>
      </c>
      <c r="FD73" s="50">
        <v>0.40475130013464977</v>
      </c>
      <c r="FE73" s="50">
        <v>0.36680047568819785</v>
      </c>
      <c r="FF73" s="50">
        <v>0.34718176689294311</v>
      </c>
      <c r="FG73" s="50">
        <v>0.33858172645534845</v>
      </c>
      <c r="FH73" s="50">
        <v>0.5</v>
      </c>
      <c r="FI73" s="50">
        <v>0.46528263228048106</v>
      </c>
      <c r="FJ73" s="50">
        <v>0.43222893277688934</v>
      </c>
      <c r="FK73" s="50">
        <v>0.38458230757936152</v>
      </c>
      <c r="FL73" s="50">
        <v>0.34496724059112605</v>
      </c>
      <c r="FM73" s="50">
        <v>0.32517582553613006</v>
      </c>
      <c r="FN73" s="50">
        <v>0.5</v>
      </c>
      <c r="FO73" s="50">
        <v>0.72662389003957772</v>
      </c>
      <c r="FP73" s="50">
        <v>0.90316533675603816</v>
      </c>
      <c r="FQ73" s="50">
        <v>0.97096260796332301</v>
      </c>
      <c r="FR73" s="50">
        <v>0.99173917839762649</v>
      </c>
      <c r="FS73" s="50">
        <v>0.99846154696153777</v>
      </c>
      <c r="FT73" s="50">
        <v>0.5</v>
      </c>
      <c r="FU73" s="50">
        <v>0.61675070111307295</v>
      </c>
      <c r="FV73" s="50">
        <v>0.72418989959472158</v>
      </c>
      <c r="FW73" s="50">
        <v>0.8525993851661674</v>
      </c>
      <c r="FX73" s="50">
        <v>0.93841923360508273</v>
      </c>
      <c r="FY73" s="50">
        <v>0.9758745917047793</v>
      </c>
      <c r="FZ73" s="50">
        <v>0.5</v>
      </c>
      <c r="GA73" s="50">
        <v>0.61773647018478983</v>
      </c>
      <c r="GB73" s="50">
        <v>0.72317852808974414</v>
      </c>
      <c r="GC73" s="50">
        <v>0.85055129437900678</v>
      </c>
      <c r="GD73" s="50">
        <v>0.93655525596328748</v>
      </c>
      <c r="GE73" s="50">
        <v>0.97486289958353167</v>
      </c>
      <c r="GF73" s="50">
        <v>0.5</v>
      </c>
      <c r="GG73" s="50">
        <v>0.6308183764001305</v>
      </c>
      <c r="GH73" s="50">
        <v>0.74759976013670992</v>
      </c>
      <c r="GI73" s="50">
        <v>0.86928329164521134</v>
      </c>
      <c r="GJ73" s="50">
        <v>0.94558790991483233</v>
      </c>
      <c r="GK73" s="50">
        <v>0.97866510192690293</v>
      </c>
      <c r="GL73" s="50">
        <v>0.5</v>
      </c>
      <c r="GM73" s="50">
        <v>0.28557382109160906</v>
      </c>
      <c r="GN73" s="50">
        <v>6.0970229618160274E-2</v>
      </c>
      <c r="GO73" s="50">
        <v>1.87611330796653E-4</v>
      </c>
      <c r="GP73" s="50">
        <v>5.33303273395461E-6</v>
      </c>
      <c r="GQ73" s="50">
        <v>3.1567567789475581E-4</v>
      </c>
      <c r="GR73" s="50">
        <v>0.5</v>
      </c>
      <c r="GS73" s="50">
        <v>0.53837553285693618</v>
      </c>
      <c r="GT73" s="50">
        <v>0.56920101444517979</v>
      </c>
      <c r="GU73" s="50">
        <v>0.57854024426446216</v>
      </c>
      <c r="GV73" s="50">
        <v>0.58257060110741321</v>
      </c>
      <c r="GW73" s="50">
        <v>0.58502619050633853</v>
      </c>
      <c r="GX73" s="50">
        <v>0.5</v>
      </c>
      <c r="GY73" s="50">
        <v>0.98146435294795564</v>
      </c>
      <c r="GZ73" s="50">
        <v>0.99987678164859639</v>
      </c>
      <c r="HA73" s="50">
        <v>0.99999978967298331</v>
      </c>
      <c r="HB73" s="50">
        <v>0.99999999989801946</v>
      </c>
      <c r="HC73" s="50">
        <v>0.99999999999997713</v>
      </c>
      <c r="HD73" s="50">
        <v>0.5</v>
      </c>
      <c r="HE73" s="50">
        <v>0.94138296508650443</v>
      </c>
      <c r="HF73" s="50">
        <v>0.99725114324794606</v>
      </c>
      <c r="HG73" s="50">
        <v>0.99993518240782975</v>
      </c>
      <c r="HH73" s="50">
        <v>0.99999923359219967</v>
      </c>
      <c r="HI73" s="50">
        <v>0.99999999386524341</v>
      </c>
      <c r="HJ73" s="50">
        <v>0.5</v>
      </c>
      <c r="HK73" s="50">
        <v>0.96106911851078403</v>
      </c>
      <c r="HL73" s="50">
        <v>0.99924294748671882</v>
      </c>
      <c r="HM73" s="50">
        <v>0.99999481201575413</v>
      </c>
      <c r="HN73" s="50">
        <v>0.99999998563259751</v>
      </c>
      <c r="HO73" s="50">
        <v>0.99999999997668254</v>
      </c>
      <c r="HP73" s="50">
        <v>0.5</v>
      </c>
      <c r="HQ73" s="50">
        <v>0.6840686711084405</v>
      </c>
      <c r="HR73" s="50">
        <v>0.84269495901888691</v>
      </c>
      <c r="HS73" s="50">
        <v>0.93484242894839997</v>
      </c>
      <c r="HT73" s="50">
        <v>0.97563388086062219</v>
      </c>
      <c r="HU73" s="50">
        <v>0.99128063219239571</v>
      </c>
      <c r="HV73" s="50">
        <v>0.5</v>
      </c>
      <c r="HW73" s="50">
        <v>0.68068660701631489</v>
      </c>
      <c r="HX73" s="50">
        <v>0.83800225985567367</v>
      </c>
      <c r="HY73" s="50">
        <v>0.932143504001546</v>
      </c>
      <c r="HZ73" s="50">
        <v>0.97449728451505258</v>
      </c>
      <c r="IA73" s="50">
        <v>0.99085641683122283</v>
      </c>
      <c r="IB73" s="50">
        <v>0.5</v>
      </c>
      <c r="IC73" s="50">
        <v>0.76798131891222665</v>
      </c>
      <c r="ID73" s="50">
        <v>0.90895728032764844</v>
      </c>
      <c r="IE73" s="50">
        <v>0.98001323568026499</v>
      </c>
      <c r="IF73" s="50">
        <v>0.99635359265995416</v>
      </c>
      <c r="IG73" s="50">
        <v>0.99861283761413544</v>
      </c>
      <c r="IH73" s="50">
        <v>0.5</v>
      </c>
      <c r="II73" s="50">
        <v>0.60050535750190015</v>
      </c>
      <c r="IJ73" s="50">
        <v>0.68946196873854471</v>
      </c>
      <c r="IK73" s="50">
        <v>0.81866109198469961</v>
      </c>
      <c r="IL73" s="50">
        <v>0.91755805483520425</v>
      </c>
      <c r="IM73" s="50">
        <v>0.96601575548680763</v>
      </c>
      <c r="IN73" s="50">
        <v>0.2</v>
      </c>
      <c r="IO73" s="50">
        <v>0.4597097200225817</v>
      </c>
      <c r="IP73" s="50">
        <v>0.77897553285175214</v>
      </c>
      <c r="IQ73" s="50">
        <v>0.95903481437886828</v>
      </c>
      <c r="IR73" s="50">
        <v>0.99559928216260685</v>
      </c>
      <c r="IS73" s="50">
        <v>0.999</v>
      </c>
      <c r="IT73" s="50">
        <v>0.5</v>
      </c>
      <c r="IU73" s="50">
        <v>0.67222912137413859</v>
      </c>
      <c r="IV73" s="50">
        <v>0.69395908760228875</v>
      </c>
      <c r="IW73" s="50">
        <v>0.69511106619550733</v>
      </c>
      <c r="IX73" s="50">
        <v>0.69607944031298619</v>
      </c>
      <c r="IY73" s="50">
        <v>0.69666856679073352</v>
      </c>
      <c r="IZ73" s="50">
        <v>0.5</v>
      </c>
      <c r="JA73" s="50">
        <v>0.67623806714686274</v>
      </c>
      <c r="JB73" s="50">
        <v>0.83597553644708977</v>
      </c>
      <c r="JC73" s="50">
        <v>0.93318312331820086</v>
      </c>
      <c r="JD73" s="50">
        <v>0.97538884368585721</v>
      </c>
      <c r="JE73" s="58">
        <v>0.99114784738206596</v>
      </c>
      <c r="JF73" s="53">
        <v>0.22758758055399522</v>
      </c>
      <c r="JG73" s="53">
        <v>0.10081194289997776</v>
      </c>
      <c r="JH73" s="53">
        <v>0.16239670112840679</v>
      </c>
      <c r="JI73" s="53">
        <v>0.1012033835524709</v>
      </c>
      <c r="JJ73" s="53">
        <v>0.67794290202574004</v>
      </c>
      <c r="JK73" s="53">
        <v>0.50748464386327408</v>
      </c>
      <c r="JL73" s="53">
        <v>0.67133738406530452</v>
      </c>
      <c r="JM73" s="53">
        <v>0.34337797092431133</v>
      </c>
      <c r="JN73" s="53">
        <v>0.14331359027107879</v>
      </c>
      <c r="JO73" s="53">
        <v>0.17102440915583839</v>
      </c>
      <c r="JP73" s="53">
        <v>0.40810215319884113</v>
      </c>
      <c r="JQ73" s="53">
        <v>0.75534356262318025</v>
      </c>
      <c r="JR73" s="53">
        <v>0.67769618797008702</v>
      </c>
      <c r="JS73" s="53">
        <v>-0.15584703942567438</v>
      </c>
      <c r="JT73" s="53">
        <v>0.59475986370572809</v>
      </c>
      <c r="JU73" s="53">
        <v>5.0965197594354493E-2</v>
      </c>
      <c r="JV73" s="53">
        <v>0.6950183185725558</v>
      </c>
      <c r="JW73" s="53">
        <v>0.84985992142458444</v>
      </c>
      <c r="JX73" s="53">
        <v>1.4743838228631689E-2</v>
      </c>
      <c r="JY73" s="53">
        <v>-8.140279868682973E-3</v>
      </c>
      <c r="JZ73" s="53">
        <v>0.89496425781164524</v>
      </c>
      <c r="KA73" s="53">
        <v>3.1412206232274052E-2</v>
      </c>
      <c r="KB73" s="53">
        <v>1.7978748925020337E-3</v>
      </c>
      <c r="KC73" s="53">
        <v>-0.38708283369759233</v>
      </c>
      <c r="KD73" s="53">
        <v>0.53288841458637659</v>
      </c>
      <c r="KE73" s="53">
        <v>0.16919844880197127</v>
      </c>
      <c r="KF73" s="53">
        <v>0.28251087399316527</v>
      </c>
      <c r="KG73" s="53">
        <v>0.14553569203500435</v>
      </c>
      <c r="KH73" s="53">
        <v>1.8186311287892195E-3</v>
      </c>
      <c r="KI73" s="53">
        <v>0.47134087307906747</v>
      </c>
      <c r="KJ73" s="53">
        <v>0.74864929474361674</v>
      </c>
      <c r="KK73" s="53">
        <v>0.11565210931731952</v>
      </c>
      <c r="KL73" s="53">
        <v>0.24894927933297553</v>
      </c>
      <c r="KM73" s="53">
        <v>0.35062475975166296</v>
      </c>
      <c r="KN73" s="53">
        <v>0.4273771356453081</v>
      </c>
      <c r="KO73" s="53">
        <v>0.43092353676023126</v>
      </c>
      <c r="KP73" s="53">
        <v>0.20893599065436796</v>
      </c>
      <c r="KQ73" s="53">
        <v>0.90173247288993208</v>
      </c>
      <c r="KR73" s="53">
        <v>0.19346243785389811</v>
      </c>
      <c r="KS73" s="53">
        <v>0.21923538363503078</v>
      </c>
      <c r="KT73" s="53">
        <v>0.24819156562359612</v>
      </c>
      <c r="KU73" s="53">
        <v>0.34353963771999796</v>
      </c>
      <c r="KV73" s="53">
        <v>0.87798793687391463</v>
      </c>
      <c r="KW73" s="53">
        <v>1.3414139241638659E-3</v>
      </c>
      <c r="KX73" s="53">
        <v>0.64964855348209316</v>
      </c>
      <c r="KY73" s="53">
        <v>0.18007079860198816</v>
      </c>
      <c r="KZ73" s="53">
        <v>0.33951275266684255</v>
      </c>
      <c r="LA73" s="53">
        <v>2.4112316534906772E-3</v>
      </c>
      <c r="LB73" s="53">
        <v>0.75913304009434446</v>
      </c>
      <c r="LC73" s="53">
        <v>1.6065144788504179E-3</v>
      </c>
      <c r="LD73" s="53">
        <v>0.42061052644653735</v>
      </c>
      <c r="LE73" s="53">
        <v>-0.86817837267563602</v>
      </c>
      <c r="LF73" s="53">
        <v>0.47464040148753694</v>
      </c>
      <c r="LG73" s="53">
        <v>0.27073086936526508</v>
      </c>
      <c r="LH73" s="53">
        <v>0.5419209672333305</v>
      </c>
      <c r="LI73" s="53">
        <v>0.14341355345370882</v>
      </c>
      <c r="LJ73" s="53">
        <v>0.55889636825718747</v>
      </c>
      <c r="LK73" s="53">
        <v>1.8165599782096966</v>
      </c>
      <c r="LL73" s="53">
        <v>0.34651037507993654</v>
      </c>
      <c r="LM73" s="53">
        <v>-0.15071012342847423</v>
      </c>
      <c r="LN73" s="53">
        <v>0.79505964978368004</v>
      </c>
      <c r="LO73" s="53">
        <v>0.33023288707725373</v>
      </c>
      <c r="LP73" s="53">
        <v>1.2166600579939131E-2</v>
      </c>
      <c r="LQ73" s="53">
        <v>6.7591155002634587E-3</v>
      </c>
      <c r="LR73" s="53">
        <v>8.3949866953282569E-3</v>
      </c>
      <c r="LS73" s="53">
        <v>0.13999339654575726</v>
      </c>
      <c r="LT73" s="53">
        <v>0.12925744248519533</v>
      </c>
      <c r="LU73" s="53">
        <v>0.19700157153280523</v>
      </c>
      <c r="LV73" s="53">
        <v>0.34308346633011633</v>
      </c>
      <c r="LW73" s="53">
        <v>1.5318604938368596E-2</v>
      </c>
      <c r="LX73" s="53">
        <v>4.9788135005993835E-2</v>
      </c>
      <c r="LY73" s="53">
        <v>0.41378141460650664</v>
      </c>
      <c r="LZ73" s="53">
        <v>2.4250631634728348E-2</v>
      </c>
      <c r="MA73" s="53">
        <v>0.43568197290212007</v>
      </c>
      <c r="MB73" s="53">
        <v>3.9776827474020809E-2</v>
      </c>
      <c r="MC73" s="53">
        <v>2.3269557106899822E-2</v>
      </c>
      <c r="MD73" s="53">
        <v>0.10125260753149755</v>
      </c>
      <c r="ME73" s="53">
        <v>0.12624587722879177</v>
      </c>
      <c r="MF73" s="53">
        <v>0.28482871138715593</v>
      </c>
      <c r="MG73" s="53">
        <v>0.56594907085688273</v>
      </c>
      <c r="MH73" s="53">
        <v>0.46002436278389036</v>
      </c>
      <c r="MI73" s="53">
        <v>1.7889924900555017E-3</v>
      </c>
      <c r="MJ73" s="53">
        <v>1.4872144849445738E-3</v>
      </c>
      <c r="MK73" s="53">
        <v>0.15877515285218841</v>
      </c>
      <c r="ML73" s="53">
        <v>1.0480188699662774</v>
      </c>
      <c r="MM73" s="53">
        <v>1.1812633661000354</v>
      </c>
      <c r="MN73" s="53">
        <v>1.1342301429874404E-3</v>
      </c>
      <c r="MO73" s="53">
        <v>0.42632148979526086</v>
      </c>
      <c r="MP73" s="53">
        <v>0.38084393100852332</v>
      </c>
      <c r="MQ73" s="53">
        <v>1.8120935181212117</v>
      </c>
      <c r="MR73" s="53">
        <v>0.21319114566463565</v>
      </c>
      <c r="MS73" s="53">
        <v>0.3446377704593529</v>
      </c>
      <c r="MT73" s="53">
        <v>0.66635134646964789</v>
      </c>
      <c r="MU73" s="53">
        <v>0.39703060095060178</v>
      </c>
      <c r="MV73" s="53">
        <v>-3.2748388667939414</v>
      </c>
      <c r="MW73" s="53">
        <v>-0.22363133981061697</v>
      </c>
      <c r="MX73" s="53">
        <v>2.4815144825175004</v>
      </c>
      <c r="MY73" s="53">
        <v>1.3647226702257631</v>
      </c>
      <c r="MZ73" s="53">
        <v>-0.31816641041923616</v>
      </c>
      <c r="NA73" s="53">
        <v>-1.9282598197126108</v>
      </c>
      <c r="NB73" s="53">
        <v>-0.76529960975297706</v>
      </c>
      <c r="NC73" s="53">
        <v>1.1339999791858717</v>
      </c>
      <c r="ND73" s="53">
        <v>1.2573153489536213</v>
      </c>
      <c r="NE73" s="53">
        <v>0.69041249830760631</v>
      </c>
      <c r="NF73" s="53">
        <v>1.271263713143423</v>
      </c>
      <c r="NG73" s="53">
        <v>-9.4946321144209367E-2</v>
      </c>
      <c r="NH73" s="53">
        <v>-0.15789707920416124</v>
      </c>
      <c r="NI73" s="53">
        <v>-0.40660833865711854</v>
      </c>
      <c r="NJ73" s="53">
        <v>-0.64366947386584683</v>
      </c>
      <c r="NK73" s="53">
        <v>-4.2554465607997916E-2</v>
      </c>
      <c r="NL73" s="53">
        <v>-0.9822531677699895</v>
      </c>
      <c r="NM73" s="53">
        <v>-2.9285804265777489</v>
      </c>
      <c r="NN73" s="53">
        <v>2.7260999054303858</v>
      </c>
      <c r="NO73" s="53">
        <v>2.5052810709482438</v>
      </c>
      <c r="NP73" s="53">
        <v>4.9234483837724889</v>
      </c>
      <c r="NQ73" s="53">
        <v>2.9324691053165441</v>
      </c>
      <c r="NR73" s="53">
        <v>-4.0384723222993655</v>
      </c>
      <c r="NS73" s="53">
        <v>3.7593538727422029</v>
      </c>
      <c r="NT73" s="53">
        <v>-0.64583001851375688</v>
      </c>
      <c r="NU73" s="53">
        <v>0.52429057845114291</v>
      </c>
      <c r="NV73" s="53">
        <v>2.8718560281544256</v>
      </c>
      <c r="NW73" s="53">
        <v>-0.99864292144712197</v>
      </c>
      <c r="NX73" s="53">
        <v>-1.9116364284007051E-2</v>
      </c>
      <c r="NY73" s="53">
        <v>-2.8896643053226471E-2</v>
      </c>
      <c r="NZ73" s="53">
        <v>-0.5771111296848912</v>
      </c>
      <c r="OA73" s="53">
        <v>-0.76867999661186714</v>
      </c>
      <c r="OB73" s="53">
        <v>-0.40754660959706951</v>
      </c>
      <c r="OC73" s="53">
        <v>-0.18571569453259729</v>
      </c>
      <c r="OD73" s="53">
        <v>-1.0074396496673299</v>
      </c>
      <c r="OE73" s="53">
        <v>-1.4537271766242234E-2</v>
      </c>
      <c r="OF73" s="53">
        <v>-2.4965096272046256E-2</v>
      </c>
      <c r="OG73" s="53">
        <v>-0.64094459702770434</v>
      </c>
      <c r="OH73" s="53">
        <v>-2.3941126360530557E-2</v>
      </c>
      <c r="OI73" s="53">
        <v>-1.5108711461121548E-2</v>
      </c>
      <c r="OJ73" s="53">
        <v>-1.9609879278396199E-2</v>
      </c>
      <c r="OK73" s="53">
        <v>-1.9415241223487652E-2</v>
      </c>
      <c r="OL73" s="53">
        <v>3.376068710524621</v>
      </c>
      <c r="OM73" s="53">
        <v>0.33534086506596811</v>
      </c>
      <c r="ON73" s="53">
        <v>0.44356693706641298</v>
      </c>
      <c r="OO73" s="53">
        <v>2.1945185657565105</v>
      </c>
      <c r="OP73" s="53">
        <v>0.69158961749243997</v>
      </c>
      <c r="OQ73" s="53">
        <v>0.34952755395766705</v>
      </c>
      <c r="OR73" s="53">
        <v>0.31727924142837494</v>
      </c>
      <c r="OS73" s="53">
        <v>0.44499618222238319</v>
      </c>
      <c r="OT73" s="53">
        <v>0.43189443346666845</v>
      </c>
      <c r="OU73" s="53">
        <v>0.46243530985081349</v>
      </c>
      <c r="OV73" s="53">
        <v>2.1029098476762464</v>
      </c>
      <c r="OW73" s="53">
        <v>1.2832416930623547</v>
      </c>
      <c r="OX73" s="53">
        <v>1.8918718755673021</v>
      </c>
      <c r="OY73" s="53">
        <v>1.7128355827707962</v>
      </c>
      <c r="OZ73" s="53">
        <v>1.4206117738134283</v>
      </c>
      <c r="PA73" s="53">
        <v>2.6016278907664248</v>
      </c>
      <c r="PB73" s="53">
        <v>-0.40359747475180663</v>
      </c>
      <c r="PC73" s="53">
        <v>-0.75487811153516082</v>
      </c>
      <c r="PD73" s="53">
        <v>2.7265548891045874</v>
      </c>
      <c r="PE73" s="53">
        <v>2.401118703838959</v>
      </c>
      <c r="PF73" s="53">
        <v>-0.29433686812144555</v>
      </c>
      <c r="PG73" s="53">
        <v>-1.5221324216211831</v>
      </c>
      <c r="PH73" s="53">
        <v>-0.84872008899632845</v>
      </c>
      <c r="PI73" s="53">
        <v>-0.16513125838950804</v>
      </c>
      <c r="PJ73" s="53">
        <v>-0.94567929345447532</v>
      </c>
      <c r="PK73" s="53">
        <v>-0.13727661414876424</v>
      </c>
      <c r="PL73" s="53">
        <v>-0.18910184697671883</v>
      </c>
      <c r="PM73" s="53">
        <v>0.62935248721826476</v>
      </c>
      <c r="PN73" s="53">
        <v>0.91901069386816148</v>
      </c>
      <c r="PO73" s="53">
        <v>0.69032239340726398</v>
      </c>
      <c r="PP73" s="53">
        <v>5.9646088168791543E-2</v>
      </c>
      <c r="PQ73" s="53">
        <v>7.1130047888089937E-2</v>
      </c>
      <c r="PR73" s="53">
        <v>0.13978922953353695</v>
      </c>
      <c r="PS73" s="53">
        <v>0.10589841946768502</v>
      </c>
      <c r="PT73" s="53">
        <v>5.3702658695961657E-2</v>
      </c>
      <c r="PU73" s="53">
        <v>9.8895635245784957E-2</v>
      </c>
      <c r="PV73" s="53">
        <v>0.14248936278395791</v>
      </c>
      <c r="PW73" s="53">
        <v>9.148788393544402E-2</v>
      </c>
      <c r="PX73" s="53">
        <v>9.0699250502837489E-2</v>
      </c>
      <c r="PY73" s="53">
        <v>2.4099175927275409</v>
      </c>
      <c r="PZ73" s="53">
        <v>2.4170278289434632</v>
      </c>
      <c r="QA73" s="53">
        <v>2.2515700716765457</v>
      </c>
      <c r="QB73" s="53">
        <v>2.7836228393873306</v>
      </c>
      <c r="QC73" s="53">
        <v>2.3551266525663097</v>
      </c>
      <c r="QD73" s="53">
        <v>-2.5887853436119785</v>
      </c>
      <c r="QE73" s="53">
        <v>1.5895431184161191</v>
      </c>
      <c r="QF73" s="53">
        <v>1.7531192869661001</v>
      </c>
      <c r="QG73" s="53">
        <v>-2.1543905228164004E-2</v>
      </c>
      <c r="QH73" s="53">
        <v>-3.9627967602400096</v>
      </c>
      <c r="QI73" s="53">
        <v>-3.7037576356454558</v>
      </c>
      <c r="QJ73" s="53">
        <v>0.68184546133589252</v>
      </c>
      <c r="QK73" s="53">
        <v>0.51009950880431543</v>
      </c>
      <c r="QL73" s="53">
        <v>-2.1766535673181777</v>
      </c>
      <c r="QM73" s="53">
        <v>-2.9277727612889243E-2</v>
      </c>
      <c r="QN73" s="53">
        <v>-3.9997827815822244</v>
      </c>
      <c r="QO73" s="53">
        <v>-0.62156727030946279</v>
      </c>
      <c r="QP73" s="53">
        <v>-0.99402748793085449</v>
      </c>
      <c r="QQ73" s="53">
        <v>-0.75718033279160979</v>
      </c>
      <c r="QR73" s="53">
        <v>-3.1933953315920176</v>
      </c>
      <c r="QS73" s="53">
        <v>-0.38379976511178526</v>
      </c>
      <c r="QT73" s="53">
        <v>-0.76874412343313181</v>
      </c>
      <c r="QU73" s="53">
        <v>-4.5761165263020045</v>
      </c>
      <c r="QV73" s="53">
        <v>-0.39263638532377615</v>
      </c>
      <c r="QW73" s="53">
        <v>2.5694567857167945</v>
      </c>
      <c r="QX73" s="53">
        <v>-4.8564981398435771E-2</v>
      </c>
      <c r="QY73" s="53">
        <v>-0.30286808340012478</v>
      </c>
      <c r="QZ73" s="53">
        <v>-0.42011496495460859</v>
      </c>
      <c r="RA73" s="53">
        <v>-2.63933964988186</v>
      </c>
      <c r="RB73" s="53">
        <v>2.0400641472265422</v>
      </c>
      <c r="RC73" s="53">
        <v>1.1398991235252001</v>
      </c>
      <c r="RD73" s="53">
        <v>-3.7785766631265063</v>
      </c>
      <c r="RE73" s="53">
        <v>2.2828845019838235</v>
      </c>
      <c r="RF73" s="53">
        <v>2.7619628895828328</v>
      </c>
      <c r="RG73" s="53">
        <v>1.9995009130795958</v>
      </c>
      <c r="RH73" s="53">
        <v>1.7375308278657173</v>
      </c>
      <c r="RI73" s="53">
        <v>2.4619387124953507</v>
      </c>
      <c r="RJ73" s="53">
        <v>1.1040742528178145</v>
      </c>
      <c r="RK73" s="53">
        <v>2.0948495925845809</v>
      </c>
      <c r="RL73" s="53">
        <v>2.817169267599084</v>
      </c>
      <c r="RM73" s="53">
        <v>1.0377162695106661</v>
      </c>
      <c r="RN73" s="53">
        <v>2.0084452829363038</v>
      </c>
      <c r="RO73" s="53">
        <v>2.8658849056185618</v>
      </c>
      <c r="RP73" s="53">
        <v>1.5462909073318778</v>
      </c>
      <c r="RQ73" s="53">
        <v>2.8163455407211302</v>
      </c>
      <c r="RR73" s="53">
        <v>-0.75784453528832851</v>
      </c>
      <c r="RS73" s="53">
        <v>1.7592065905962171</v>
      </c>
      <c r="RT73" s="53">
        <v>2.6407325508262649</v>
      </c>
      <c r="RU73" s="53">
        <v>0.78775325011823005</v>
      </c>
      <c r="RV73" s="53">
        <v>0.68868842939319486</v>
      </c>
      <c r="RW73" s="53">
        <v>-0.98609856049814193</v>
      </c>
      <c r="RX73" s="53">
        <v>1.4796865309959681</v>
      </c>
      <c r="RY73" s="53">
        <v>0.7082612080072338</v>
      </c>
      <c r="RZ73" s="53">
        <v>-1.982561602714733</v>
      </c>
      <c r="SA73" s="53">
        <v>1.3658267964449835</v>
      </c>
      <c r="SB73" s="53">
        <v>1.5354248674285715</v>
      </c>
      <c r="SC73" s="53">
        <v>0.5581710369131393</v>
      </c>
      <c r="SD73" s="53">
        <v>-0.53601379298419405</v>
      </c>
      <c r="SE73" s="53">
        <v>-0.54077126134222897</v>
      </c>
      <c r="SF73" s="53">
        <v>-0.70116103147210596</v>
      </c>
    </row>
    <row r="74" spans="1:500">
      <c r="A74" s="57">
        <v>43</v>
      </c>
      <c r="B74" s="50">
        <v>0.5</v>
      </c>
      <c r="C74" s="50">
        <v>0.44863087995904921</v>
      </c>
      <c r="D74" s="50">
        <v>0.39574338554213917</v>
      </c>
      <c r="E74" s="50">
        <v>0.34661011784775569</v>
      </c>
      <c r="F74" s="50">
        <v>0.31658355496054691</v>
      </c>
      <c r="G74" s="50">
        <v>0.30324571056959698</v>
      </c>
      <c r="H74" s="50">
        <v>0.8</v>
      </c>
      <c r="I74" s="50">
        <v>0.81157926174258233</v>
      </c>
      <c r="J74" s="50">
        <v>0.81766336974895104</v>
      </c>
      <c r="K74" s="50">
        <v>0.8873715334615877</v>
      </c>
      <c r="L74" s="50">
        <v>0.94617651214587795</v>
      </c>
      <c r="M74" s="50">
        <v>0.9747727341838579</v>
      </c>
      <c r="N74" s="50">
        <v>0.5</v>
      </c>
      <c r="O74" s="50">
        <v>0.5037071479877745</v>
      </c>
      <c r="P74" s="50">
        <v>0.50532121156314258</v>
      </c>
      <c r="Q74" s="50">
        <v>0.52093048657798868</v>
      </c>
      <c r="R74" s="50">
        <v>0.53580256495112777</v>
      </c>
      <c r="S74" s="50">
        <v>0.54331026866075571</v>
      </c>
      <c r="T74" s="50">
        <v>0.5</v>
      </c>
      <c r="U74" s="50">
        <v>0.45621176007926267</v>
      </c>
      <c r="V74" s="50">
        <v>0.44159393555949306</v>
      </c>
      <c r="W74" s="50">
        <v>0.43636535180896679</v>
      </c>
      <c r="X74" s="50">
        <v>0.43535519981620396</v>
      </c>
      <c r="Y74" s="50">
        <v>0.43524751987883864</v>
      </c>
      <c r="Z74" s="50">
        <v>0.5</v>
      </c>
      <c r="AA74" s="50">
        <v>0.6244787663455913</v>
      </c>
      <c r="AB74" s="50">
        <v>0.74242871120085696</v>
      </c>
      <c r="AC74" s="50">
        <v>0.87007982160356034</v>
      </c>
      <c r="AD74" s="50">
        <v>0.94675315696996099</v>
      </c>
      <c r="AE74" s="50">
        <v>0.97938799114826713</v>
      </c>
      <c r="AF74" s="50">
        <v>0.5</v>
      </c>
      <c r="AG74" s="50">
        <v>0.86806005863116598</v>
      </c>
      <c r="AH74" s="50">
        <v>0.98750102880743462</v>
      </c>
      <c r="AI74" s="50">
        <v>0.999</v>
      </c>
      <c r="AJ74" s="50">
        <v>0.999</v>
      </c>
      <c r="AK74" s="50">
        <v>0.999</v>
      </c>
      <c r="AL74" s="50">
        <v>0.5</v>
      </c>
      <c r="AM74" s="50">
        <v>0.40571530695367708</v>
      </c>
      <c r="AN74" s="50">
        <v>0.34009108698178642</v>
      </c>
      <c r="AO74" s="50">
        <v>0.33665089789648894</v>
      </c>
      <c r="AP74" s="50">
        <v>0.34070000259865213</v>
      </c>
      <c r="AQ74" s="50">
        <v>0.34093928294076598</v>
      </c>
      <c r="AR74" s="50">
        <v>0.5</v>
      </c>
      <c r="AS74" s="50">
        <v>0.27284360576465672</v>
      </c>
      <c r="AT74" s="50">
        <v>3.7412651415103443E-2</v>
      </c>
      <c r="AU74" s="50">
        <v>1E-3</v>
      </c>
      <c r="AV74" s="50">
        <v>1E-3</v>
      </c>
      <c r="AW74" s="50">
        <v>1.1759719326369291E-4</v>
      </c>
      <c r="AX74" s="50">
        <v>0.5</v>
      </c>
      <c r="AY74" s="50">
        <v>0.72065275291180653</v>
      </c>
      <c r="AZ74" s="50">
        <v>0.86324708148729756</v>
      </c>
      <c r="BA74" s="50">
        <v>0.943540254178867</v>
      </c>
      <c r="BB74" s="50">
        <v>0.97896340490675959</v>
      </c>
      <c r="BC74" s="50">
        <v>0.99248138559136145</v>
      </c>
      <c r="BD74" s="50">
        <v>0.5</v>
      </c>
      <c r="BE74" s="50">
        <v>0.54815604598634804</v>
      </c>
      <c r="BF74" s="50">
        <v>0.59632593332572514</v>
      </c>
      <c r="BG74" s="50">
        <v>0.61264431133348418</v>
      </c>
      <c r="BH74" s="50">
        <v>0.61769664462375329</v>
      </c>
      <c r="BI74" s="50">
        <v>0.62100571500712243</v>
      </c>
      <c r="BJ74" s="50">
        <v>0.5</v>
      </c>
      <c r="BK74" s="50">
        <v>0.71548787857998397</v>
      </c>
      <c r="BL74" s="50">
        <v>0.89663302029057779</v>
      </c>
      <c r="BM74" s="50">
        <v>0.95257670230055114</v>
      </c>
      <c r="BN74" s="50">
        <v>0.97163373018368204</v>
      </c>
      <c r="BO74" s="50">
        <v>0.98436555499160627</v>
      </c>
      <c r="BP74" s="50">
        <v>0.5</v>
      </c>
      <c r="BQ74" s="50">
        <v>0.67856705532390427</v>
      </c>
      <c r="BR74" s="50">
        <v>0.8816112584422755</v>
      </c>
      <c r="BS74" s="50">
        <v>0.999</v>
      </c>
      <c r="BT74" s="50">
        <v>0.999</v>
      </c>
      <c r="BU74" s="50">
        <v>0.999</v>
      </c>
      <c r="BV74" s="50">
        <v>0.5</v>
      </c>
      <c r="BW74" s="50">
        <v>0.6764090655062176</v>
      </c>
      <c r="BX74" s="50">
        <v>0.82585103885835487</v>
      </c>
      <c r="BY74" s="50">
        <v>0.92162376196215956</v>
      </c>
      <c r="BZ74" s="50">
        <v>0.96923272136011884</v>
      </c>
      <c r="CA74" s="50">
        <v>0.98874102781407058</v>
      </c>
      <c r="CB74" s="50">
        <v>0.5</v>
      </c>
      <c r="CC74" s="50">
        <v>0.66241603718096265</v>
      </c>
      <c r="CD74" s="50">
        <v>0.79240458723163676</v>
      </c>
      <c r="CE74" s="50">
        <v>0.88225204666441148</v>
      </c>
      <c r="CF74" s="50">
        <v>0.936326666539948</v>
      </c>
      <c r="CG74" s="50">
        <v>0.96630244977881796</v>
      </c>
      <c r="CH74" s="50">
        <v>0.5</v>
      </c>
      <c r="CI74" s="50">
        <v>0.66241603718096265</v>
      </c>
      <c r="CJ74" s="50">
        <v>0.79240458723163676</v>
      </c>
      <c r="CK74" s="50">
        <v>0.88225204666441148</v>
      </c>
      <c r="CL74" s="50">
        <v>0.936326666539948</v>
      </c>
      <c r="CM74" s="50">
        <v>0.96630244977881796</v>
      </c>
      <c r="CN74" s="50">
        <v>0.5</v>
      </c>
      <c r="CO74" s="50">
        <v>0.61363120990757225</v>
      </c>
      <c r="CP74" s="50">
        <v>0.70988636027170837</v>
      </c>
      <c r="CQ74" s="50">
        <v>0.8219711307686981</v>
      </c>
      <c r="CR74" s="50">
        <v>0.90087834365170327</v>
      </c>
      <c r="CS74" s="50">
        <v>0.94589369680849078</v>
      </c>
      <c r="CT74" s="50">
        <v>0.5</v>
      </c>
      <c r="CU74" s="50">
        <v>0.52744381116909078</v>
      </c>
      <c r="CV74" s="50">
        <v>0.55756257220880256</v>
      </c>
      <c r="CW74" s="50">
        <v>0.60264432341210439</v>
      </c>
      <c r="CX74" s="50">
        <v>0.64035725976866442</v>
      </c>
      <c r="CY74" s="50">
        <v>0.66142103211602543</v>
      </c>
      <c r="CZ74" s="50">
        <v>0.5</v>
      </c>
      <c r="DA74" s="50">
        <v>0.61652800348328463</v>
      </c>
      <c r="DB74" s="50">
        <v>0.7230403892265066</v>
      </c>
      <c r="DC74" s="50">
        <v>0.85389337228671547</v>
      </c>
      <c r="DD74" s="50">
        <v>0.93780321903075614</v>
      </c>
      <c r="DE74" s="50">
        <v>0.97531480382237323</v>
      </c>
      <c r="DF74" s="50">
        <v>0.5</v>
      </c>
      <c r="DG74" s="50">
        <v>0.54851967000580837</v>
      </c>
      <c r="DH74" s="50">
        <v>0.61510528408971088</v>
      </c>
      <c r="DI74" s="50">
        <v>0.74069371279966989</v>
      </c>
      <c r="DJ74" s="50">
        <v>0.86013221511146498</v>
      </c>
      <c r="DK74" s="50">
        <v>0.93466191281849575</v>
      </c>
      <c r="DL74" s="50">
        <v>0.5</v>
      </c>
      <c r="DM74" s="50">
        <v>0.98634651459388412</v>
      </c>
      <c r="DN74" s="50">
        <v>0.999</v>
      </c>
      <c r="DO74" s="50">
        <v>0.999</v>
      </c>
      <c r="DP74" s="50">
        <v>0.9995652241305093</v>
      </c>
      <c r="DQ74" s="50">
        <v>0.999</v>
      </c>
      <c r="DR74" s="50">
        <v>0.5</v>
      </c>
      <c r="DS74" s="50">
        <v>0.53731809276475706</v>
      </c>
      <c r="DT74" s="50">
        <v>0.58677720041757675</v>
      </c>
      <c r="DU74" s="50">
        <v>0.61963353230534324</v>
      </c>
      <c r="DV74" s="50">
        <v>0.63040666111615606</v>
      </c>
      <c r="DW74" s="50">
        <v>0.63369547615806376</v>
      </c>
      <c r="DX74" s="50">
        <v>0.5</v>
      </c>
      <c r="DY74" s="50">
        <v>0.46201652216843486</v>
      </c>
      <c r="DZ74" s="50">
        <v>0.40014018453826578</v>
      </c>
      <c r="EA74" s="50">
        <v>0.35745230662298161</v>
      </c>
      <c r="EB74" s="50">
        <v>0.34500806238106296</v>
      </c>
      <c r="EC74" s="50">
        <v>0.34259248215182175</v>
      </c>
      <c r="ED74" s="50">
        <v>0.5</v>
      </c>
      <c r="EE74" s="50">
        <v>0.28305867765107595</v>
      </c>
      <c r="EF74" s="50">
        <v>1.3620604821574282E-2</v>
      </c>
      <c r="EG74" s="50">
        <v>1E-3</v>
      </c>
      <c r="EH74" s="50">
        <v>1E-3</v>
      </c>
      <c r="EI74" s="50">
        <v>1E-3</v>
      </c>
      <c r="EJ74" s="50">
        <v>0.5</v>
      </c>
      <c r="EK74" s="50">
        <v>0.33802513417150276</v>
      </c>
      <c r="EL74" s="50">
        <v>0.16681754181775268</v>
      </c>
      <c r="EM74" s="50">
        <v>7.8337038836414338E-2</v>
      </c>
      <c r="EN74" s="50">
        <v>6.0094686987133154E-2</v>
      </c>
      <c r="EO74" s="50">
        <v>5.7484410907876246E-2</v>
      </c>
      <c r="EP74" s="50">
        <v>0.5</v>
      </c>
      <c r="EQ74" s="50">
        <v>0.48465446864046446</v>
      </c>
      <c r="ER74" s="50">
        <v>0.47048080302344703</v>
      </c>
      <c r="ES74" s="50">
        <v>0.4564074450329843</v>
      </c>
      <c r="ET74" s="50">
        <v>0.44700506452074074</v>
      </c>
      <c r="EU74" s="50">
        <v>0.44272893410870767</v>
      </c>
      <c r="EV74" s="50">
        <v>0.5</v>
      </c>
      <c r="EW74" s="50">
        <v>0.54486205345321048</v>
      </c>
      <c r="EX74" s="50">
        <v>0.60498374146883904</v>
      </c>
      <c r="EY74" s="50">
        <v>0.69068593937431677</v>
      </c>
      <c r="EZ74" s="50">
        <v>0.79541786889560806</v>
      </c>
      <c r="FA74" s="50">
        <v>0.88672067131728272</v>
      </c>
      <c r="FB74" s="50">
        <v>0.5</v>
      </c>
      <c r="FC74" s="50">
        <v>0.46379719866162095</v>
      </c>
      <c r="FD74" s="50">
        <v>0.42179814123799109</v>
      </c>
      <c r="FE74" s="50">
        <v>0.39153643486723988</v>
      </c>
      <c r="FF74" s="50">
        <v>0.37692190784337426</v>
      </c>
      <c r="FG74" s="50">
        <v>0.37027478810641723</v>
      </c>
      <c r="FH74" s="50">
        <v>0.5</v>
      </c>
      <c r="FI74" s="50">
        <v>0.45774399796732318</v>
      </c>
      <c r="FJ74" s="50">
        <v>0.41423898815203775</v>
      </c>
      <c r="FK74" s="50">
        <v>0.37382218798277611</v>
      </c>
      <c r="FL74" s="50">
        <v>0.34912247536584357</v>
      </c>
      <c r="FM74" s="50">
        <v>0.33815082587591261</v>
      </c>
      <c r="FN74" s="50">
        <v>0.5</v>
      </c>
      <c r="FO74" s="50">
        <v>0.7259292606916411</v>
      </c>
      <c r="FP74" s="50">
        <v>0.90416921592262556</v>
      </c>
      <c r="FQ74" s="50">
        <v>0.97249450179827368</v>
      </c>
      <c r="FR74" s="50">
        <v>0.99319060021884897</v>
      </c>
      <c r="FS74" s="50">
        <v>0.999</v>
      </c>
      <c r="FT74" s="50">
        <v>0.5</v>
      </c>
      <c r="FU74" s="50">
        <v>0.60278291400602446</v>
      </c>
      <c r="FV74" s="50">
        <v>0.69733842398389811</v>
      </c>
      <c r="FW74" s="50">
        <v>0.83408511765885329</v>
      </c>
      <c r="FX74" s="50">
        <v>0.92786804165864045</v>
      </c>
      <c r="FY74" s="50">
        <v>0.97108101633819033</v>
      </c>
      <c r="FZ74" s="50">
        <v>0.5</v>
      </c>
      <c r="GA74" s="50">
        <v>0.6224395697500078</v>
      </c>
      <c r="GB74" s="50">
        <v>0.73513784297467244</v>
      </c>
      <c r="GC74" s="50">
        <v>0.86339237512103451</v>
      </c>
      <c r="GD74" s="50">
        <v>0.94274008771182949</v>
      </c>
      <c r="GE74" s="50">
        <v>0.97748309678620615</v>
      </c>
      <c r="GF74" s="50">
        <v>0.5</v>
      </c>
      <c r="GG74" s="50">
        <v>0.60477986430654596</v>
      </c>
      <c r="GH74" s="50">
        <v>0.70383773970529151</v>
      </c>
      <c r="GI74" s="50">
        <v>0.84028151794919426</v>
      </c>
      <c r="GJ74" s="50">
        <v>0.93164078276819429</v>
      </c>
      <c r="GK74" s="50">
        <v>0.97286687991738363</v>
      </c>
      <c r="GL74" s="50">
        <v>0.5</v>
      </c>
      <c r="GM74" s="50">
        <v>0.28186487816677486</v>
      </c>
      <c r="GN74" s="50">
        <v>5.6062088939572527E-2</v>
      </c>
      <c r="GO74" s="50">
        <v>1.0399708655084585E-4</v>
      </c>
      <c r="GP74" s="50">
        <v>1E-3</v>
      </c>
      <c r="GQ74" s="50">
        <v>6.3315612211050016E-5</v>
      </c>
      <c r="GR74" s="50">
        <v>0.5</v>
      </c>
      <c r="GS74" s="50">
        <v>0.49045803165721386</v>
      </c>
      <c r="GT74" s="50">
        <v>0.46923869903705823</v>
      </c>
      <c r="GU74" s="50">
        <v>0.46420018834747451</v>
      </c>
      <c r="GV74" s="50">
        <v>0.4681086207248959</v>
      </c>
      <c r="GW74" s="50">
        <v>0.47035799845288423</v>
      </c>
      <c r="GX74" s="50">
        <v>0.5</v>
      </c>
      <c r="GY74" s="50">
        <v>0.98219275289733843</v>
      </c>
      <c r="GZ74" s="50">
        <v>0.99990120599389276</v>
      </c>
      <c r="HA74" s="50">
        <v>0.99999987599849138</v>
      </c>
      <c r="HB74" s="50">
        <v>0.99999999995272837</v>
      </c>
      <c r="HC74" s="50">
        <v>0.99999999999999067</v>
      </c>
      <c r="HD74" s="50">
        <v>0.5</v>
      </c>
      <c r="HE74" s="50">
        <v>0.94098453816917438</v>
      </c>
      <c r="HF74" s="50">
        <v>0.99714282988889136</v>
      </c>
      <c r="HG74" s="50">
        <v>0.99993186326981409</v>
      </c>
      <c r="HH74" s="50">
        <v>0.99999919246398639</v>
      </c>
      <c r="HI74" s="50">
        <v>0.99999999352515734</v>
      </c>
      <c r="HJ74" s="50">
        <v>0.5</v>
      </c>
      <c r="HK74" s="50">
        <v>0.96264680757456977</v>
      </c>
      <c r="HL74" s="50">
        <v>0.99939966269944236</v>
      </c>
      <c r="HM74" s="50">
        <v>0.99999698593645969</v>
      </c>
      <c r="HN74" s="50">
        <v>0.99999999349375757</v>
      </c>
      <c r="HO74" s="50">
        <v>0.99999999999089229</v>
      </c>
      <c r="HP74" s="50">
        <v>0.5</v>
      </c>
      <c r="HQ74" s="50">
        <v>0.68683233610837802</v>
      </c>
      <c r="HR74" s="50">
        <v>0.8467359864051871</v>
      </c>
      <c r="HS74" s="50">
        <v>0.93723712155862271</v>
      </c>
      <c r="HT74" s="50">
        <v>0.97665547724137303</v>
      </c>
      <c r="HU74" s="50">
        <v>0.99166417389519845</v>
      </c>
      <c r="HV74" s="50">
        <v>0.5</v>
      </c>
      <c r="HW74" s="50">
        <v>0.68068660701631489</v>
      </c>
      <c r="HX74" s="50">
        <v>0.83800225985567367</v>
      </c>
      <c r="HY74" s="50">
        <v>0.932143504001546</v>
      </c>
      <c r="HZ74" s="50">
        <v>0.97449728451505258</v>
      </c>
      <c r="IA74" s="50">
        <v>0.99085641683122283</v>
      </c>
      <c r="IB74" s="50">
        <v>0.5</v>
      </c>
      <c r="IC74" s="50">
        <v>0.77279495184347424</v>
      </c>
      <c r="ID74" s="50">
        <v>0.91539189827835876</v>
      </c>
      <c r="IE74" s="50">
        <v>0.98274015092823075</v>
      </c>
      <c r="IF74" s="50">
        <v>0.99643947163949487</v>
      </c>
      <c r="IG74" s="50">
        <v>0.99862029473583347</v>
      </c>
      <c r="IH74" s="50">
        <v>0.5</v>
      </c>
      <c r="II74" s="50">
        <v>0.63816554751821719</v>
      </c>
      <c r="IJ74" s="50">
        <v>0.76609900290145261</v>
      </c>
      <c r="IK74" s="50">
        <v>0.88290759918615591</v>
      </c>
      <c r="IL74" s="50">
        <v>0.95081643493673107</v>
      </c>
      <c r="IM74" s="50">
        <v>0.98055862597983023</v>
      </c>
      <c r="IN74" s="50">
        <v>0.2</v>
      </c>
      <c r="IO74" s="50">
        <v>0.4645422678756535</v>
      </c>
      <c r="IP74" s="50">
        <v>0.79130633937886063</v>
      </c>
      <c r="IQ74" s="50">
        <v>0.96401197533246352</v>
      </c>
      <c r="IR74" s="50">
        <v>0.99571855946246202</v>
      </c>
      <c r="IS74" s="50">
        <v>0.999</v>
      </c>
      <c r="IT74" s="50">
        <v>0.5</v>
      </c>
      <c r="IU74" s="50">
        <v>0.70691059051091953</v>
      </c>
      <c r="IV74" s="50">
        <v>0.7404473065558933</v>
      </c>
      <c r="IW74" s="50">
        <v>0.74514783519784789</v>
      </c>
      <c r="IX74" s="50">
        <v>0.74635953160095181</v>
      </c>
      <c r="IY74" s="50">
        <v>0.74698653439567075</v>
      </c>
      <c r="IZ74" s="50">
        <v>0.5</v>
      </c>
      <c r="JA74" s="50">
        <v>0.67045154440705979</v>
      </c>
      <c r="JB74" s="50">
        <v>0.82849789836645449</v>
      </c>
      <c r="JC74" s="50">
        <v>0.92727938770647411</v>
      </c>
      <c r="JD74" s="50">
        <v>0.97134676140388576</v>
      </c>
      <c r="JE74" s="58">
        <v>0.98868625284533418</v>
      </c>
      <c r="JF74" s="53">
        <v>0.20051225791709137</v>
      </c>
      <c r="JG74" s="53">
        <v>0.1021851162436349</v>
      </c>
      <c r="JH74" s="53">
        <v>0.17309194480678625</v>
      </c>
      <c r="JI74" s="53">
        <v>0.15458151397974301</v>
      </c>
      <c r="JJ74" s="53">
        <v>0.65199517884850278</v>
      </c>
      <c r="JK74" s="53">
        <v>0.49931612475743337</v>
      </c>
      <c r="JL74" s="53">
        <v>0.64705393442281234</v>
      </c>
      <c r="JM74" s="53">
        <v>0.47595609611643297</v>
      </c>
      <c r="JN74" s="53">
        <v>0.37499691763659804</v>
      </c>
      <c r="JO74" s="53">
        <v>0.4987983599299558</v>
      </c>
      <c r="JP74" s="53">
        <v>0.39555353685075112</v>
      </c>
      <c r="JQ74" s="53">
        <v>0.69049499840033013</v>
      </c>
      <c r="JR74" s="53">
        <v>0.69662163685849943</v>
      </c>
      <c r="JS74" s="53">
        <v>-0.10017217528082997</v>
      </c>
      <c r="JT74" s="53">
        <v>0.44392796235341953</v>
      </c>
      <c r="JU74" s="53">
        <v>6.8233791747239328E-2</v>
      </c>
      <c r="JV74" s="53">
        <v>0.66555191993971907</v>
      </c>
      <c r="JW74" s="53">
        <v>0.82713261979032893</v>
      </c>
      <c r="JX74" s="53">
        <v>1.5944342066507945E-2</v>
      </c>
      <c r="JY74" s="53">
        <v>-7.6010818256070284E-2</v>
      </c>
      <c r="JZ74" s="53">
        <v>0.80142457797258371</v>
      </c>
      <c r="KA74" s="53">
        <v>3.9060569945285367E-2</v>
      </c>
      <c r="KB74" s="53">
        <v>1.7685600150230156E-3</v>
      </c>
      <c r="KC74" s="53">
        <v>-0.21381246159496367</v>
      </c>
      <c r="KD74" s="53">
        <v>0.49881254988667212</v>
      </c>
      <c r="KE74" s="53">
        <v>0.15629305935292181</v>
      </c>
      <c r="KF74" s="53">
        <v>0.27066534872663461</v>
      </c>
      <c r="KG74" s="53">
        <v>0.12644140684345803</v>
      </c>
      <c r="KH74" s="53">
        <v>1.6128515827529373E-3</v>
      </c>
      <c r="KI74" s="53">
        <v>0.19173560370306281</v>
      </c>
      <c r="KJ74" s="53">
        <v>0.73662618991761764</v>
      </c>
      <c r="KK74" s="53">
        <v>0.20919805071744976</v>
      </c>
      <c r="KL74" s="53">
        <v>0.20083988481240345</v>
      </c>
      <c r="KM74" s="53">
        <v>0.25654962587009633</v>
      </c>
      <c r="KN74" s="53">
        <v>0.33735757825773094</v>
      </c>
      <c r="KO74" s="53">
        <v>0.32711449583392332</v>
      </c>
      <c r="KP74" s="53">
        <v>0.12485362821018958</v>
      </c>
      <c r="KQ74" s="53">
        <v>0.98773165279428088</v>
      </c>
      <c r="KR74" s="53">
        <v>0.17451111186505813</v>
      </c>
      <c r="KS74" s="53">
        <v>0.28479701368361576</v>
      </c>
      <c r="KT74" s="53">
        <v>0.20421250316044898</v>
      </c>
      <c r="KU74" s="53">
        <v>0.47493628448570907</v>
      </c>
      <c r="KV74" s="53">
        <v>0.84845511622189318</v>
      </c>
      <c r="KW74" s="53">
        <v>1.9863034435484107E-3</v>
      </c>
      <c r="KX74" s="53">
        <v>0.60867430656620969</v>
      </c>
      <c r="KY74" s="53">
        <v>0.23472721974119881</v>
      </c>
      <c r="KZ74" s="53">
        <v>0.39574053822818234</v>
      </c>
      <c r="LA74" s="53">
        <v>2.4419985303850839E-3</v>
      </c>
      <c r="LB74" s="53">
        <v>0.73331668234119041</v>
      </c>
      <c r="LC74" s="53">
        <v>1.7424062428727776E-3</v>
      </c>
      <c r="LD74" s="53">
        <v>0.43392817002438389</v>
      </c>
      <c r="LE74" s="53">
        <v>-0.60698284074057951</v>
      </c>
      <c r="LF74" s="53">
        <v>0.40095908222764692</v>
      </c>
      <c r="LG74" s="53">
        <v>0.36031255268506357</v>
      </c>
      <c r="LH74" s="53">
        <v>0.51419920465638824</v>
      </c>
      <c r="LI74" s="53">
        <v>0.16503944856349356</v>
      </c>
      <c r="LJ74" s="53">
        <v>0.48300847666478181</v>
      </c>
      <c r="LK74" s="53">
        <v>1.6418093916223429</v>
      </c>
      <c r="LL74" s="53">
        <v>0.50158253396003627</v>
      </c>
      <c r="LM74" s="53">
        <v>-0.20726687163452939</v>
      </c>
      <c r="LN74" s="53">
        <v>0.71285059732052058</v>
      </c>
      <c r="LO74" s="53">
        <v>0.31638584892097199</v>
      </c>
      <c r="LP74" s="53">
        <v>1.3220486886902007E-2</v>
      </c>
      <c r="LQ74" s="53">
        <v>1.1917715676556209E-2</v>
      </c>
      <c r="LR74" s="53">
        <v>1.005812992577354E-2</v>
      </c>
      <c r="LS74" s="53">
        <v>0.24408065790966182</v>
      </c>
      <c r="LT74" s="53">
        <v>0.2553194290144925</v>
      </c>
      <c r="LU74" s="53">
        <v>0.11361359600611665</v>
      </c>
      <c r="LV74" s="53">
        <v>0.34909696711650906</v>
      </c>
      <c r="LW74" s="53">
        <v>1.9873107906837533E-2</v>
      </c>
      <c r="LX74" s="53">
        <v>4.8075512069312626E-2</v>
      </c>
      <c r="LY74" s="53">
        <v>0.25663046927965733</v>
      </c>
      <c r="LZ74" s="53">
        <v>1.8897548170712569E-2</v>
      </c>
      <c r="MA74" s="53">
        <v>0.45159149949978639</v>
      </c>
      <c r="MB74" s="53">
        <v>4.8112967972696277E-2</v>
      </c>
      <c r="MC74" s="53">
        <v>3.6844742427042103E-2</v>
      </c>
      <c r="MD74" s="53">
        <v>0.20534347177266304</v>
      </c>
      <c r="ME74" s="53">
        <v>0.22228535140505312</v>
      </c>
      <c r="MF74" s="53">
        <v>0.16247041563618481</v>
      </c>
      <c r="MG74" s="53">
        <v>0.56151918990608263</v>
      </c>
      <c r="MH74" s="53">
        <v>0.38404051423260965</v>
      </c>
      <c r="MI74" s="53">
        <v>1.6553909241479778E-3</v>
      </c>
      <c r="MJ74" s="53">
        <v>1.1505557001338135E-3</v>
      </c>
      <c r="MK74" s="53">
        <v>0.16887580774206473</v>
      </c>
      <c r="ML74" s="53">
        <v>1.8637895499653134</v>
      </c>
      <c r="MM74" s="53">
        <v>1.1400381818600176</v>
      </c>
      <c r="MN74" s="53">
        <v>1.1519759414493926E-3</v>
      </c>
      <c r="MO74" s="53">
        <v>0.43574679900694024</v>
      </c>
      <c r="MP74" s="53">
        <v>0.47225397199962937</v>
      </c>
      <c r="MQ74" s="53">
        <v>2.9085348071104544</v>
      </c>
      <c r="MR74" s="53">
        <v>0.21569451383114538</v>
      </c>
      <c r="MS74" s="53">
        <v>0.2557560215032455</v>
      </c>
      <c r="MT74" s="53">
        <v>0.69130909759146575</v>
      </c>
      <c r="MU74" s="53">
        <v>0.34294442899662275</v>
      </c>
      <c r="MV74" s="53">
        <v>-4.1109891650783776</v>
      </c>
      <c r="MW74" s="53">
        <v>-0.27228367201624609</v>
      </c>
      <c r="MX74" s="53">
        <v>1.92135809497971</v>
      </c>
      <c r="MY74" s="53">
        <v>1.116419740075441</v>
      </c>
      <c r="MZ74" s="53">
        <v>-0.37599049973114884</v>
      </c>
      <c r="NA74" s="53">
        <v>-1.8112095519021199</v>
      </c>
      <c r="NB74" s="53">
        <v>-0.66288138630934124</v>
      </c>
      <c r="NC74" s="53">
        <v>2.2999272622633384</v>
      </c>
      <c r="ND74" s="53">
        <v>2.1181525826073031</v>
      </c>
      <c r="NE74" s="53">
        <v>0.41847765879634657</v>
      </c>
      <c r="NF74" s="53">
        <v>1.6816616070837069</v>
      </c>
      <c r="NG74" s="53">
        <v>-0.15210292006475057</v>
      </c>
      <c r="NH74" s="53">
        <v>-0.27950361616886388</v>
      </c>
      <c r="NI74" s="53">
        <v>-0.41610327289258281</v>
      </c>
      <c r="NJ74" s="53">
        <v>-0.79591912869173997</v>
      </c>
      <c r="NK74" s="53">
        <v>-0.72534446312363476</v>
      </c>
      <c r="NL74" s="53">
        <v>-0.15968925885841667</v>
      </c>
      <c r="NM74" s="53">
        <v>-0.25659382448373069</v>
      </c>
      <c r="NN74" s="53">
        <v>2.6899220979259919</v>
      </c>
      <c r="NO74" s="53">
        <v>1.6571581152533916</v>
      </c>
      <c r="NP74" s="53">
        <v>3.5432957906943261</v>
      </c>
      <c r="NQ74" s="53">
        <v>2.472748325892141</v>
      </c>
      <c r="NR74" s="53">
        <v>-3.7091146664270731</v>
      </c>
      <c r="NS74" s="53">
        <v>3.480042045228203</v>
      </c>
      <c r="NT74" s="53">
        <v>-0.87066456902337475</v>
      </c>
      <c r="NU74" s="53">
        <v>0.93860250708581994</v>
      </c>
      <c r="NV74" s="53">
        <v>2.5037440469040275</v>
      </c>
      <c r="NW74" s="53">
        <v>-0.68909398847683057</v>
      </c>
      <c r="NX74" s="53">
        <v>-1.9849252565693695E-2</v>
      </c>
      <c r="NY74" s="53">
        <v>-2.2274028087162424E-2</v>
      </c>
      <c r="NZ74" s="53">
        <v>-0.80447673904917982</v>
      </c>
      <c r="OA74" s="53">
        <v>-1.0771707629678635</v>
      </c>
      <c r="OB74" s="53">
        <v>-0.67748027992317461</v>
      </c>
      <c r="OC74" s="53">
        <v>-0.38809800538611505</v>
      </c>
      <c r="OD74" s="53">
        <v>-1.8666683285807577</v>
      </c>
      <c r="OE74" s="53">
        <v>-2.6606457324980969E-2</v>
      </c>
      <c r="OF74" s="53">
        <v>-1.3570394471087679E-2</v>
      </c>
      <c r="OG74" s="53">
        <v>-0.62361814797558734</v>
      </c>
      <c r="OH74" s="53">
        <v>-2.2822833383839034E-2</v>
      </c>
      <c r="OI74" s="53">
        <v>-2.2467833744579849E-2</v>
      </c>
      <c r="OJ74" s="53">
        <v>-1.359241825695728E-2</v>
      </c>
      <c r="OK74" s="53">
        <v>-1.2231561961691624E-2</v>
      </c>
      <c r="OL74" s="53">
        <v>4.8644770895431177</v>
      </c>
      <c r="OM74" s="53">
        <v>0.49681149013191994</v>
      </c>
      <c r="ON74" s="53">
        <v>0.36416902945571072</v>
      </c>
      <c r="OO74" s="53">
        <v>1.3502389082453394</v>
      </c>
      <c r="OP74" s="53">
        <v>0.63781780243749631</v>
      </c>
      <c r="OQ74" s="53">
        <v>0.4412113205255993</v>
      </c>
      <c r="OR74" s="53">
        <v>0.42362693544646118</v>
      </c>
      <c r="OS74" s="53">
        <v>0.42786145467677222</v>
      </c>
      <c r="OT74" s="53">
        <v>0.40459036729512288</v>
      </c>
      <c r="OU74" s="53">
        <v>0.31907351911956144</v>
      </c>
      <c r="OV74" s="53">
        <v>2.1541730627204165</v>
      </c>
      <c r="OW74" s="53">
        <v>1.7429080851110201</v>
      </c>
      <c r="OX74" s="53">
        <v>1.8746647820224356</v>
      </c>
      <c r="OY74" s="53">
        <v>1.6960897379070938</v>
      </c>
      <c r="OZ74" s="53">
        <v>1.4943166619605928</v>
      </c>
      <c r="PA74" s="53">
        <v>2.5469502925625771</v>
      </c>
      <c r="PB74" s="53">
        <v>-6.6828136363452639E-3</v>
      </c>
      <c r="PC74" s="53">
        <v>-0.32397744726574862</v>
      </c>
      <c r="PD74" s="53">
        <v>2.5754172064249481</v>
      </c>
      <c r="PE74" s="53">
        <v>1.1347936737047479</v>
      </c>
      <c r="PF74" s="53">
        <v>-0.75352912570979869</v>
      </c>
      <c r="PG74" s="53">
        <v>-1.7334750489022002</v>
      </c>
      <c r="PH74" s="53">
        <v>-0.53682342615761947</v>
      </c>
      <c r="PI74" s="53">
        <v>-0.62589975708439005</v>
      </c>
      <c r="PJ74" s="53">
        <v>-0.35122921380737293</v>
      </c>
      <c r="PK74" s="53">
        <v>-7.8452895897651476E-2</v>
      </c>
      <c r="PL74" s="53">
        <v>-0.39815458161670458</v>
      </c>
      <c r="PM74" s="53">
        <v>0.89848530590463671</v>
      </c>
      <c r="PN74" s="53">
        <v>0.67842667139062041</v>
      </c>
      <c r="PO74" s="53">
        <v>0.64666986518850078</v>
      </c>
      <c r="PP74" s="53">
        <v>5.1952544600680731E-2</v>
      </c>
      <c r="PQ74" s="53">
        <v>7.0631421273868261E-2</v>
      </c>
      <c r="PR74" s="53">
        <v>0.1041948129675327</v>
      </c>
      <c r="PS74" s="53">
        <v>7.0479796696677713E-2</v>
      </c>
      <c r="PT74" s="53">
        <v>7.3217292746164508E-2</v>
      </c>
      <c r="PU74" s="53">
        <v>9.0270299809179416E-2</v>
      </c>
      <c r="PV74" s="53">
        <v>8.7164613156190437E-2</v>
      </c>
      <c r="PW74" s="53">
        <v>7.6387828461075127E-2</v>
      </c>
      <c r="PX74" s="53">
        <v>8.1095266449775216E-2</v>
      </c>
      <c r="PY74" s="53">
        <v>1.2763150158693617</v>
      </c>
      <c r="PZ74" s="53">
        <v>1.4273047393315028</v>
      </c>
      <c r="QA74" s="53">
        <v>1.7374169559857888</v>
      </c>
      <c r="QB74" s="53">
        <v>2.2349712090729601</v>
      </c>
      <c r="QC74" s="53">
        <v>1.4589024896076426</v>
      </c>
      <c r="QD74" s="53">
        <v>-1.7735448287676763</v>
      </c>
      <c r="QE74" s="53">
        <v>1.7703405133310428</v>
      </c>
      <c r="QF74" s="53">
        <v>1.9124187635781331</v>
      </c>
      <c r="QG74" s="53">
        <v>-2.5236089879291174E-2</v>
      </c>
      <c r="QH74" s="53">
        <v>-4.6379842374650693</v>
      </c>
      <c r="QI74" s="53">
        <v>-4.5220443082610355</v>
      </c>
      <c r="QJ74" s="53">
        <v>0.64557209710850016</v>
      </c>
      <c r="QK74" s="53">
        <v>0.55355013001409836</v>
      </c>
      <c r="QL74" s="53">
        <v>-2.6885507440606835</v>
      </c>
      <c r="QM74" s="53">
        <v>-2.3143632576402104E-2</v>
      </c>
      <c r="QN74" s="53">
        <v>-3.3494073508071747</v>
      </c>
      <c r="QO74" s="53">
        <v>-0.77856908309206796</v>
      </c>
      <c r="QP74" s="53">
        <v>-0.57653810040864073</v>
      </c>
      <c r="QQ74" s="53">
        <v>-0.84248156698536203</v>
      </c>
      <c r="QR74" s="53">
        <v>-4.4840556669440383</v>
      </c>
      <c r="QS74" s="53">
        <v>-0.35186562559188606</v>
      </c>
      <c r="QT74" s="53">
        <v>-0.62690024246783005</v>
      </c>
      <c r="QU74" s="53">
        <v>-3.7695952750600852</v>
      </c>
      <c r="QV74" s="53">
        <v>-0.3279600959401392</v>
      </c>
      <c r="QW74" s="53">
        <v>1.5921348829717072</v>
      </c>
      <c r="QX74" s="53">
        <v>-4.8162912837305533E-2</v>
      </c>
      <c r="QY74" s="53">
        <v>-0.33035299472061597</v>
      </c>
      <c r="QZ74" s="53">
        <v>-0.36847470359340068</v>
      </c>
      <c r="RA74" s="53">
        <v>-1.8329514622841736</v>
      </c>
      <c r="RB74" s="53">
        <v>2.839455806575462</v>
      </c>
      <c r="RC74" s="53">
        <v>1.8144163479164319</v>
      </c>
      <c r="RD74" s="53">
        <v>-3.3816807914439968</v>
      </c>
      <c r="RE74" s="53">
        <v>2.4075384095346268</v>
      </c>
      <c r="RF74" s="53">
        <v>2.1895261039908629</v>
      </c>
      <c r="RG74" s="53">
        <v>2.9289694362920566</v>
      </c>
      <c r="RH74" s="53">
        <v>1.6210939682187018</v>
      </c>
      <c r="RI74" s="53">
        <v>2.2093360280661543</v>
      </c>
      <c r="RJ74" s="53">
        <v>2.9469533385461908</v>
      </c>
      <c r="RK74" s="53">
        <v>2.5114858707000902</v>
      </c>
      <c r="RL74" s="53">
        <v>2.2630727036218499</v>
      </c>
      <c r="RM74" s="53">
        <v>2.7544905365232797</v>
      </c>
      <c r="RN74" s="53">
        <v>1.1535499357402093</v>
      </c>
      <c r="RO74" s="53">
        <v>2.8441653055344549</v>
      </c>
      <c r="RP74" s="53">
        <v>1.3517210401369821</v>
      </c>
      <c r="RQ74" s="53">
        <v>1.0789326550806559</v>
      </c>
      <c r="RR74" s="53">
        <v>-0.61776209441840746</v>
      </c>
      <c r="RS74" s="53">
        <v>2.2171236198475226</v>
      </c>
      <c r="RT74" s="53">
        <v>2.2323305286617625</v>
      </c>
      <c r="RU74" s="53">
        <v>0.57657397518706222</v>
      </c>
      <c r="RV74" s="53">
        <v>0.73530371265267191</v>
      </c>
      <c r="RW74" s="53">
        <v>-0.78820205260450116</v>
      </c>
      <c r="RX74" s="53">
        <v>1.106250163682853</v>
      </c>
      <c r="RY74" s="53">
        <v>0.63258536119600073</v>
      </c>
      <c r="RZ74" s="53">
        <v>-1.793196228236517</v>
      </c>
      <c r="SA74" s="53">
        <v>1.7244992566874713</v>
      </c>
      <c r="SB74" s="53">
        <v>1.7832589697946137</v>
      </c>
      <c r="SC74" s="53">
        <v>0.59182281191080011</v>
      </c>
      <c r="SD74" s="53">
        <v>-0.94651006508921742</v>
      </c>
      <c r="SE74" s="53">
        <v>-0.8806079145896285</v>
      </c>
      <c r="SF74" s="53">
        <v>-0.70199371650907849</v>
      </c>
    </row>
    <row r="75" spans="1:500">
      <c r="A75" s="57">
        <v>44</v>
      </c>
      <c r="B75" s="50">
        <v>0.5</v>
      </c>
      <c r="C75" s="50">
        <v>0.45759417443355743</v>
      </c>
      <c r="D75" s="50">
        <v>0.41350875692937356</v>
      </c>
      <c r="E75" s="50">
        <v>0.36656609343069269</v>
      </c>
      <c r="F75" s="50">
        <v>0.33580697892795125</v>
      </c>
      <c r="G75" s="50">
        <v>0.32186787419755269</v>
      </c>
      <c r="H75" s="50">
        <v>0.8</v>
      </c>
      <c r="I75" s="50">
        <v>0.79840652927200717</v>
      </c>
      <c r="J75" s="50">
        <v>0.79501982665831528</v>
      </c>
      <c r="K75" s="50">
        <v>0.87325456782584887</v>
      </c>
      <c r="L75" s="50">
        <v>0.94054397980132309</v>
      </c>
      <c r="M75" s="50">
        <v>0.97268510223743787</v>
      </c>
      <c r="N75" s="50">
        <v>0.5</v>
      </c>
      <c r="O75" s="50">
        <v>0.50097948605029963</v>
      </c>
      <c r="P75" s="50">
        <v>0.49995851041461709</v>
      </c>
      <c r="Q75" s="50">
        <v>0.51743680082031585</v>
      </c>
      <c r="R75" s="50">
        <v>0.53489884547230893</v>
      </c>
      <c r="S75" s="50">
        <v>0.54367060642664022</v>
      </c>
      <c r="T75" s="50">
        <v>0.5</v>
      </c>
      <c r="U75" s="50">
        <v>0.30703769622663546</v>
      </c>
      <c r="V75" s="50">
        <v>0.2351308525387833</v>
      </c>
      <c r="W75" s="50">
        <v>0.20435174042983073</v>
      </c>
      <c r="X75" s="50">
        <v>0.19799392792718556</v>
      </c>
      <c r="Y75" s="50">
        <v>0.19730521588568206</v>
      </c>
      <c r="Z75" s="50">
        <v>0.5</v>
      </c>
      <c r="AA75" s="50">
        <v>0.62295668977306307</v>
      </c>
      <c r="AB75" s="50">
        <v>0.7361705314743765</v>
      </c>
      <c r="AC75" s="50">
        <v>0.86381494393955094</v>
      </c>
      <c r="AD75" s="50">
        <v>0.94256536304445337</v>
      </c>
      <c r="AE75" s="50">
        <v>0.97695513765296571</v>
      </c>
      <c r="AF75" s="50">
        <v>0.5</v>
      </c>
      <c r="AG75" s="50">
        <v>0.86715071756803375</v>
      </c>
      <c r="AH75" s="50">
        <v>0.98691935035114575</v>
      </c>
      <c r="AI75" s="50">
        <v>0.999</v>
      </c>
      <c r="AJ75" s="50">
        <v>0.999</v>
      </c>
      <c r="AK75" s="50">
        <v>0.999</v>
      </c>
      <c r="AL75" s="50">
        <v>0.5</v>
      </c>
      <c r="AM75" s="50">
        <v>0.38554082400780887</v>
      </c>
      <c r="AN75" s="50">
        <v>0.2961802179174321</v>
      </c>
      <c r="AO75" s="50">
        <v>0.28594722853472238</v>
      </c>
      <c r="AP75" s="50">
        <v>0.28715071658186714</v>
      </c>
      <c r="AQ75" s="50">
        <v>0.28514765801234448</v>
      </c>
      <c r="AR75" s="50">
        <v>0.5</v>
      </c>
      <c r="AS75" s="50">
        <v>0.27284076038392996</v>
      </c>
      <c r="AT75" s="50">
        <v>3.7601495613517409E-2</v>
      </c>
      <c r="AU75" s="50">
        <v>1E-3</v>
      </c>
      <c r="AV75" s="50">
        <v>1E-3</v>
      </c>
      <c r="AW75" s="50">
        <v>1E-3</v>
      </c>
      <c r="AX75" s="50">
        <v>0.5</v>
      </c>
      <c r="AY75" s="50">
        <v>0.70808662516017906</v>
      </c>
      <c r="AZ75" s="50">
        <v>0.85611153343924651</v>
      </c>
      <c r="BA75" s="50">
        <v>0.94055246018380789</v>
      </c>
      <c r="BB75" s="50">
        <v>0.97784884973602115</v>
      </c>
      <c r="BC75" s="50">
        <v>0.99208878417557989</v>
      </c>
      <c r="BD75" s="50">
        <v>0.5</v>
      </c>
      <c r="BE75" s="50">
        <v>0.53772600791007608</v>
      </c>
      <c r="BF75" s="50">
        <v>0.57581066310118934</v>
      </c>
      <c r="BG75" s="50">
        <v>0.58819133567461157</v>
      </c>
      <c r="BH75" s="50">
        <v>0.59204664075352686</v>
      </c>
      <c r="BI75" s="50">
        <v>0.59494019823154276</v>
      </c>
      <c r="BJ75" s="50">
        <v>0.5</v>
      </c>
      <c r="BK75" s="50">
        <v>0.71326728971667996</v>
      </c>
      <c r="BL75" s="50">
        <v>0.89402324881678452</v>
      </c>
      <c r="BM75" s="50">
        <v>0.94705730813549749</v>
      </c>
      <c r="BN75" s="50">
        <v>0.9656779032629218</v>
      </c>
      <c r="BO75" s="50">
        <v>0.97989544301412612</v>
      </c>
      <c r="BP75" s="50">
        <v>0.5</v>
      </c>
      <c r="BQ75" s="50">
        <v>0.6870032863604747</v>
      </c>
      <c r="BR75" s="50">
        <v>0.89241731684518655</v>
      </c>
      <c r="BS75" s="50">
        <v>0.999</v>
      </c>
      <c r="BT75" s="50">
        <v>0.999</v>
      </c>
      <c r="BU75" s="50">
        <v>0.999</v>
      </c>
      <c r="BV75" s="50">
        <v>0.5</v>
      </c>
      <c r="BW75" s="50">
        <v>0.67516825849749273</v>
      </c>
      <c r="BX75" s="50">
        <v>0.82190264551642578</v>
      </c>
      <c r="BY75" s="50">
        <v>0.91793359500746219</v>
      </c>
      <c r="BZ75" s="50">
        <v>0.96731297015127393</v>
      </c>
      <c r="CA75" s="50">
        <v>0.98795590535793631</v>
      </c>
      <c r="CB75" s="50">
        <v>0.5</v>
      </c>
      <c r="CC75" s="50">
        <v>0.66438824287530818</v>
      </c>
      <c r="CD75" s="50">
        <v>0.79926242690698523</v>
      </c>
      <c r="CE75" s="50">
        <v>0.89226612426319618</v>
      </c>
      <c r="CF75" s="50">
        <v>0.94581308489026517</v>
      </c>
      <c r="CG75" s="50">
        <v>0.97346918643408298</v>
      </c>
      <c r="CH75" s="50">
        <v>0.5</v>
      </c>
      <c r="CI75" s="50">
        <v>0.66438824287530818</v>
      </c>
      <c r="CJ75" s="50">
        <v>0.79926242690698523</v>
      </c>
      <c r="CK75" s="50">
        <v>0.89226612426319618</v>
      </c>
      <c r="CL75" s="50">
        <v>0.94581308489026517</v>
      </c>
      <c r="CM75" s="50">
        <v>0.97346918643408298</v>
      </c>
      <c r="CN75" s="50">
        <v>0.5</v>
      </c>
      <c r="CO75" s="50">
        <v>0.59640503442839254</v>
      </c>
      <c r="CP75" s="50">
        <v>0.68215077553717818</v>
      </c>
      <c r="CQ75" s="50">
        <v>0.80798470043976378</v>
      </c>
      <c r="CR75" s="50">
        <v>0.89786004518384355</v>
      </c>
      <c r="CS75" s="50">
        <v>0.94677736561276304</v>
      </c>
      <c r="CT75" s="50">
        <v>0.5</v>
      </c>
      <c r="CU75" s="50">
        <v>0.51983786703997803</v>
      </c>
      <c r="CV75" s="50">
        <v>0.54074819913426397</v>
      </c>
      <c r="CW75" s="50">
        <v>0.57926262815070884</v>
      </c>
      <c r="CX75" s="50">
        <v>0.61644623479824889</v>
      </c>
      <c r="CY75" s="50">
        <v>0.64045700856856558</v>
      </c>
      <c r="CZ75" s="50">
        <v>0.5</v>
      </c>
      <c r="DA75" s="50">
        <v>0.62387872463543415</v>
      </c>
      <c r="DB75" s="50">
        <v>0.73679006009776504</v>
      </c>
      <c r="DC75" s="50">
        <v>0.86255450438761716</v>
      </c>
      <c r="DD75" s="50">
        <v>0.94102696335595482</v>
      </c>
      <c r="DE75" s="50">
        <v>0.97608703931375118</v>
      </c>
      <c r="DF75" s="50">
        <v>0.5</v>
      </c>
      <c r="DG75" s="50">
        <v>0.50416426080683518</v>
      </c>
      <c r="DH75" s="50">
        <v>0.52386242678119588</v>
      </c>
      <c r="DI75" s="50">
        <v>0.64355085906349785</v>
      </c>
      <c r="DJ75" s="50">
        <v>0.79055357859982467</v>
      </c>
      <c r="DK75" s="50">
        <v>0.89852322837878074</v>
      </c>
      <c r="DL75" s="50">
        <v>0.5</v>
      </c>
      <c r="DM75" s="50">
        <v>0.9840968762727651</v>
      </c>
      <c r="DN75" s="50">
        <v>0.99969371287876352</v>
      </c>
      <c r="DO75" s="50">
        <v>0.999</v>
      </c>
      <c r="DP75" s="50">
        <v>0.99955169501043717</v>
      </c>
      <c r="DQ75" s="50">
        <v>0.999</v>
      </c>
      <c r="DR75" s="50">
        <v>0.5</v>
      </c>
      <c r="DS75" s="50">
        <v>0.55512870930355929</v>
      </c>
      <c r="DT75" s="50">
        <v>0.63008333375792958</v>
      </c>
      <c r="DU75" s="50">
        <v>0.68327165881680696</v>
      </c>
      <c r="DV75" s="50">
        <v>0.70067622390979967</v>
      </c>
      <c r="DW75" s="50">
        <v>0.70610357240094501</v>
      </c>
      <c r="DX75" s="50">
        <v>0.5</v>
      </c>
      <c r="DY75" s="50">
        <v>0.45706343214532108</v>
      </c>
      <c r="DZ75" s="50">
        <v>0.38843032252273785</v>
      </c>
      <c r="EA75" s="50">
        <v>0.33372073527894991</v>
      </c>
      <c r="EB75" s="50">
        <v>0.31457835924029598</v>
      </c>
      <c r="EC75" s="50">
        <v>0.31008798369036067</v>
      </c>
      <c r="ED75" s="50">
        <v>0.5</v>
      </c>
      <c r="EE75" s="50">
        <v>0.33516559971563559</v>
      </c>
      <c r="EF75" s="50">
        <v>0.13046407552092959</v>
      </c>
      <c r="EG75" s="50">
        <v>1E-3</v>
      </c>
      <c r="EH75" s="50">
        <v>1E-3</v>
      </c>
      <c r="EI75" s="50">
        <v>1E-3</v>
      </c>
      <c r="EJ75" s="50">
        <v>0.5</v>
      </c>
      <c r="EK75" s="50">
        <v>0.35793946073041422</v>
      </c>
      <c r="EL75" s="50">
        <v>0.19733302708622208</v>
      </c>
      <c r="EM75" s="50">
        <v>0.11035104986577643</v>
      </c>
      <c r="EN75" s="50">
        <v>9.1774966552423093E-2</v>
      </c>
      <c r="EO75" s="50">
        <v>8.8841205960457595E-2</v>
      </c>
      <c r="EP75" s="50">
        <v>0.5</v>
      </c>
      <c r="EQ75" s="50">
        <v>0.49076754595079503</v>
      </c>
      <c r="ER75" s="50">
        <v>0.4824569265216414</v>
      </c>
      <c r="ES75" s="50">
        <v>0.47132930463314116</v>
      </c>
      <c r="ET75" s="50">
        <v>0.46299769303131272</v>
      </c>
      <c r="EU75" s="50">
        <v>0.45916408383657287</v>
      </c>
      <c r="EV75" s="50">
        <v>0.5</v>
      </c>
      <c r="EW75" s="50">
        <v>0.52243877591330623</v>
      </c>
      <c r="EX75" s="50">
        <v>0.55296923708232604</v>
      </c>
      <c r="EY75" s="50">
        <v>0.61778545552885555</v>
      </c>
      <c r="EZ75" s="50">
        <v>0.72545926517036652</v>
      </c>
      <c r="FA75" s="50">
        <v>0.83894632448177642</v>
      </c>
      <c r="FB75" s="50">
        <v>0.5</v>
      </c>
      <c r="FC75" s="50">
        <v>0.45051418293315298</v>
      </c>
      <c r="FD75" s="50">
        <v>0.39477672516721735</v>
      </c>
      <c r="FE75" s="50">
        <v>0.35264853393966517</v>
      </c>
      <c r="FF75" s="50">
        <v>0.33143677175603897</v>
      </c>
      <c r="FG75" s="50">
        <v>0.32221668992906805</v>
      </c>
      <c r="FH75" s="50">
        <v>0.5</v>
      </c>
      <c r="FI75" s="50">
        <v>0.45539658616644063</v>
      </c>
      <c r="FJ75" s="50">
        <v>0.40902653925193316</v>
      </c>
      <c r="FK75" s="50">
        <v>0.35965117587879086</v>
      </c>
      <c r="FL75" s="50">
        <v>0.32729803819090414</v>
      </c>
      <c r="FM75" s="50">
        <v>0.31263657013894647</v>
      </c>
      <c r="FN75" s="50">
        <v>0.5</v>
      </c>
      <c r="FO75" s="50">
        <v>0.72530201397037142</v>
      </c>
      <c r="FP75" s="50">
        <v>0.90361543617291351</v>
      </c>
      <c r="FQ75" s="50">
        <v>0.97174361647803109</v>
      </c>
      <c r="FR75" s="50">
        <v>0.99282370431823841</v>
      </c>
      <c r="FS75" s="50">
        <v>0.999</v>
      </c>
      <c r="FT75" s="50">
        <v>0.5</v>
      </c>
      <c r="FU75" s="50">
        <v>0.59959575373306928</v>
      </c>
      <c r="FV75" s="50">
        <v>0.68971270977967247</v>
      </c>
      <c r="FW75" s="50">
        <v>0.82682776423651683</v>
      </c>
      <c r="FX75" s="50">
        <v>0.92317391533879789</v>
      </c>
      <c r="FY75" s="50">
        <v>0.96829470353892755</v>
      </c>
      <c r="FZ75" s="50">
        <v>0.5</v>
      </c>
      <c r="GA75" s="50">
        <v>0.62123410854469996</v>
      </c>
      <c r="GB75" s="50">
        <v>0.73162191555296086</v>
      </c>
      <c r="GC75" s="50">
        <v>0.85992301760861578</v>
      </c>
      <c r="GD75" s="50">
        <v>0.94034108336124245</v>
      </c>
      <c r="GE75" s="50">
        <v>0.97590508478459004</v>
      </c>
      <c r="GF75" s="50">
        <v>0.5</v>
      </c>
      <c r="GG75" s="50">
        <v>0.59701474177042946</v>
      </c>
      <c r="GH75" s="50">
        <v>0.6868463227458641</v>
      </c>
      <c r="GI75" s="50">
        <v>0.8252944974323968</v>
      </c>
      <c r="GJ75" s="50">
        <v>0.92283918428277822</v>
      </c>
      <c r="GK75" s="50">
        <v>0.96827726243460965</v>
      </c>
      <c r="GL75" s="50">
        <v>0.5</v>
      </c>
      <c r="GM75" s="50">
        <v>0.28451560921203217</v>
      </c>
      <c r="GN75" s="50">
        <v>5.9273414538659072E-2</v>
      </c>
      <c r="GO75" s="50">
        <v>1.5158255398073746E-4</v>
      </c>
      <c r="GP75" s="50">
        <v>5.1046148772980818E-6</v>
      </c>
      <c r="GQ75" s="50">
        <v>3.1528200989236715E-4</v>
      </c>
      <c r="GR75" s="50">
        <v>0.5</v>
      </c>
      <c r="GS75" s="50">
        <v>0.49957867837641168</v>
      </c>
      <c r="GT75" s="50">
        <v>0.48852656566315267</v>
      </c>
      <c r="GU75" s="50">
        <v>0.48512237064535274</v>
      </c>
      <c r="GV75" s="50">
        <v>0.48943414263744167</v>
      </c>
      <c r="GW75" s="50">
        <v>0.49260904779271214</v>
      </c>
      <c r="GX75" s="50">
        <v>0.5</v>
      </c>
      <c r="GY75" s="50">
        <v>0.98146204530677406</v>
      </c>
      <c r="GZ75" s="50">
        <v>0.99987620243745756</v>
      </c>
      <c r="HA75" s="50">
        <v>0.99999979736156175</v>
      </c>
      <c r="HB75" s="50">
        <v>0.99999999990356314</v>
      </c>
      <c r="HC75" s="50">
        <v>0.99999999999997824</v>
      </c>
      <c r="HD75" s="50">
        <v>0.5</v>
      </c>
      <c r="HE75" s="50">
        <v>0.94061127598514715</v>
      </c>
      <c r="HF75" s="50">
        <v>0.99703051875017812</v>
      </c>
      <c r="HG75" s="50">
        <v>0.99992545875621752</v>
      </c>
      <c r="HH75" s="50">
        <v>0.99999907893674378</v>
      </c>
      <c r="HI75" s="50">
        <v>0.99999999242816373</v>
      </c>
      <c r="HJ75" s="50">
        <v>0.5</v>
      </c>
      <c r="HK75" s="50">
        <v>0.961607821749628</v>
      </c>
      <c r="HL75" s="50">
        <v>0.99929624698879849</v>
      </c>
      <c r="HM75" s="50">
        <v>0.99999571003014676</v>
      </c>
      <c r="HN75" s="50">
        <v>0.99999998900196785</v>
      </c>
      <c r="HO75" s="50">
        <v>0.99999999998280498</v>
      </c>
      <c r="HP75" s="50">
        <v>0.5</v>
      </c>
      <c r="HQ75" s="50">
        <v>0.68485823421217351</v>
      </c>
      <c r="HR75" s="50">
        <v>0.84407753801022078</v>
      </c>
      <c r="HS75" s="50">
        <v>0.9357447358614237</v>
      </c>
      <c r="HT75" s="50">
        <v>0.9760347787615018</v>
      </c>
      <c r="HU75" s="50">
        <v>0.9914336769481279</v>
      </c>
      <c r="HV75" s="50">
        <v>0.5</v>
      </c>
      <c r="HW75" s="50">
        <v>0.68068660701631489</v>
      </c>
      <c r="HX75" s="50">
        <v>0.83800225985567367</v>
      </c>
      <c r="HY75" s="50">
        <v>0.932143504001546</v>
      </c>
      <c r="HZ75" s="50">
        <v>0.97449728451505258</v>
      </c>
      <c r="IA75" s="50">
        <v>0.99085641683122283</v>
      </c>
      <c r="IB75" s="50">
        <v>0.5</v>
      </c>
      <c r="IC75" s="50">
        <v>0.77481375590486279</v>
      </c>
      <c r="ID75" s="50">
        <v>0.92046483534863111</v>
      </c>
      <c r="IE75" s="50">
        <v>0.98478457859350599</v>
      </c>
      <c r="IF75" s="50">
        <v>0.99711573815628529</v>
      </c>
      <c r="IG75" s="50">
        <v>0.99856697831766872</v>
      </c>
      <c r="IH75" s="50">
        <v>0.5</v>
      </c>
      <c r="II75" s="50">
        <v>0.62468427506219992</v>
      </c>
      <c r="IJ75" s="50">
        <v>0.74265751658296564</v>
      </c>
      <c r="IK75" s="50">
        <v>0.86647326168756578</v>
      </c>
      <c r="IL75" s="50">
        <v>0.94292717265583859</v>
      </c>
      <c r="IM75" s="50">
        <v>0.97694295492523064</v>
      </c>
      <c r="IN75" s="50">
        <v>0.2</v>
      </c>
      <c r="IO75" s="50">
        <v>0.45422667650476045</v>
      </c>
      <c r="IP75" s="50">
        <v>0.77403940144229233</v>
      </c>
      <c r="IQ75" s="50">
        <v>0.95925118011913746</v>
      </c>
      <c r="IR75" s="50">
        <v>0.99481572564668019</v>
      </c>
      <c r="IS75" s="50">
        <v>0.99855061735793371</v>
      </c>
      <c r="IT75" s="50">
        <v>0.5</v>
      </c>
      <c r="IU75" s="50">
        <v>0.66747251204218461</v>
      </c>
      <c r="IV75" s="50">
        <v>0.6932986430144108</v>
      </c>
      <c r="IW75" s="50">
        <v>0.69814192511778739</v>
      </c>
      <c r="IX75" s="50">
        <v>0.70075296736290094</v>
      </c>
      <c r="IY75" s="50">
        <v>0.70202251738989474</v>
      </c>
      <c r="IZ75" s="50">
        <v>0.5</v>
      </c>
      <c r="JA75" s="50">
        <v>0.66714916022079873</v>
      </c>
      <c r="JB75" s="50">
        <v>0.82325093028902097</v>
      </c>
      <c r="JC75" s="50">
        <v>0.92454959956215155</v>
      </c>
      <c r="JD75" s="50">
        <v>0.9704705335363345</v>
      </c>
      <c r="JE75" s="58">
        <v>0.98838890986501204</v>
      </c>
      <c r="JF75" s="53">
        <v>0.26837317588197679</v>
      </c>
      <c r="JG75" s="53">
        <v>0.10443846620825979</v>
      </c>
      <c r="JH75" s="53">
        <v>0.17184735796034678</v>
      </c>
      <c r="JI75" s="53">
        <v>0.16647250748540859</v>
      </c>
      <c r="JJ75" s="53">
        <v>0.64356011363843457</v>
      </c>
      <c r="JK75" s="53">
        <v>0.49894608878481483</v>
      </c>
      <c r="JL75" s="53">
        <v>0.54644725241067227</v>
      </c>
      <c r="JM75" s="53">
        <v>0.47596902203558433</v>
      </c>
      <c r="JN75" s="53">
        <v>0.47364533132577569</v>
      </c>
      <c r="JO75" s="53">
        <v>0.31081669731569322</v>
      </c>
      <c r="JP75" s="53">
        <v>0.33389293972118428</v>
      </c>
      <c r="JQ75" s="53">
        <v>0.74743170409809412</v>
      </c>
      <c r="JR75" s="53">
        <v>0.68602899899055669</v>
      </c>
      <c r="JS75" s="53">
        <v>-1.3885867881535507E-2</v>
      </c>
      <c r="JT75" s="53">
        <v>0.41039705798514053</v>
      </c>
      <c r="JU75" s="53">
        <v>5.1239803294297219E-2</v>
      </c>
      <c r="JV75" s="53">
        <v>0.56125584266206985</v>
      </c>
      <c r="JW75" s="53">
        <v>0.77896029123988009</v>
      </c>
      <c r="JX75" s="53">
        <v>1.5000978398602911E-2</v>
      </c>
      <c r="JY75" s="53">
        <v>-7.2190880576237515E-2</v>
      </c>
      <c r="JZ75" s="53">
        <v>0.76605180188363964</v>
      </c>
      <c r="KA75" s="53">
        <v>0.20068963961707875</v>
      </c>
      <c r="KB75" s="53">
        <v>1.9072894057758569E-3</v>
      </c>
      <c r="KC75" s="53">
        <v>-0.3088268320582932</v>
      </c>
      <c r="KD75" s="53">
        <v>0.42467051354454388</v>
      </c>
      <c r="KE75" s="53">
        <v>0.48061004876187541</v>
      </c>
      <c r="KF75" s="53">
        <v>0.28379146050838355</v>
      </c>
      <c r="KG75" s="53">
        <v>0.35105109990157712</v>
      </c>
      <c r="KH75" s="53">
        <v>1.1333262581067747E-3</v>
      </c>
      <c r="KI75" s="53">
        <v>0.29992506960403409</v>
      </c>
      <c r="KJ75" s="53">
        <v>0.71163484785316267</v>
      </c>
      <c r="KK75" s="53">
        <v>0.1785158571221474</v>
      </c>
      <c r="KL75" s="53">
        <v>0.46160569505840809</v>
      </c>
      <c r="KM75" s="53">
        <v>0.30508573935603994</v>
      </c>
      <c r="KN75" s="53">
        <v>0.30398571482113829</v>
      </c>
      <c r="KO75" s="53">
        <v>0.40480168382860798</v>
      </c>
      <c r="KP75" s="53">
        <v>0.11617630681310609</v>
      </c>
      <c r="KQ75" s="53">
        <v>0.69302912437963726</v>
      </c>
      <c r="KR75" s="53">
        <v>0.29369830903303729</v>
      </c>
      <c r="KS75" s="53">
        <v>0.20044593382647538</v>
      </c>
      <c r="KT75" s="53">
        <v>0.21871178246508902</v>
      </c>
      <c r="KU75" s="53">
        <v>0.31911792150657525</v>
      </c>
      <c r="KV75" s="53">
        <v>0.7090761248064581</v>
      </c>
      <c r="KW75" s="53">
        <v>1.3682177296691657E-3</v>
      </c>
      <c r="KX75" s="53">
        <v>0.61913416679908251</v>
      </c>
      <c r="KY75" s="53">
        <v>0.18919164132754862</v>
      </c>
      <c r="KZ75" s="53">
        <v>0.42268614709502372</v>
      </c>
      <c r="LA75" s="53">
        <v>3.8515732874402652E-3</v>
      </c>
      <c r="LB75" s="53">
        <v>0.72463294250175025</v>
      </c>
      <c r="LC75" s="53">
        <v>1.526496432966784E-3</v>
      </c>
      <c r="LD75" s="53">
        <v>0.41276148209011254</v>
      </c>
      <c r="LE75" s="53">
        <v>-0.53199205036833508</v>
      </c>
      <c r="LF75" s="53">
        <v>0.50003267009744079</v>
      </c>
      <c r="LG75" s="53">
        <v>0.46688492035813856</v>
      </c>
      <c r="LH75" s="53">
        <v>0.52613945651154004</v>
      </c>
      <c r="LI75" s="53">
        <v>0.14629242077762841</v>
      </c>
      <c r="LJ75" s="53">
        <v>0.47197141473739007</v>
      </c>
      <c r="LK75" s="53">
        <v>1.6779431927380819</v>
      </c>
      <c r="LL75" s="53">
        <v>0.36727236684750408</v>
      </c>
      <c r="LM75" s="53">
        <v>-0.12967911978702953</v>
      </c>
      <c r="LN75" s="53">
        <v>0.85515374809277889</v>
      </c>
      <c r="LO75" s="53">
        <v>0.38581621511178843</v>
      </c>
      <c r="LP75" s="53">
        <v>5.5916552248372027E-3</v>
      </c>
      <c r="LQ75" s="53">
        <v>6.23873322794155E-3</v>
      </c>
      <c r="LR75" s="53">
        <v>1.2932390034167279E-2</v>
      </c>
      <c r="LS75" s="53">
        <v>0.23722502671518597</v>
      </c>
      <c r="LT75" s="53">
        <v>9.4550883753481738E-2</v>
      </c>
      <c r="LU75" s="53">
        <v>0.21751266984153195</v>
      </c>
      <c r="LV75" s="53">
        <v>0.31551551838196606</v>
      </c>
      <c r="LW75" s="53">
        <v>2.3044861691559136E-2</v>
      </c>
      <c r="LX75" s="53">
        <v>4.6402720439435323E-2</v>
      </c>
      <c r="LY75" s="53">
        <v>0.22242419804559285</v>
      </c>
      <c r="LZ75" s="53">
        <v>2.1659135220879287E-2</v>
      </c>
      <c r="MA75" s="53">
        <v>0.35079835478719246</v>
      </c>
      <c r="MB75" s="53">
        <v>2.1145809530814089E-2</v>
      </c>
      <c r="MC75" s="53">
        <v>3.9152480684757462E-2</v>
      </c>
      <c r="MD75" s="53">
        <v>0.13481053724177672</v>
      </c>
      <c r="ME75" s="53">
        <v>0.21265282301355751</v>
      </c>
      <c r="MF75" s="53">
        <v>0.17860799053619056</v>
      </c>
      <c r="MG75" s="53">
        <v>0.57123817707003943</v>
      </c>
      <c r="MH75" s="53">
        <v>0.48272065836131606</v>
      </c>
      <c r="MI75" s="53">
        <v>1.8045992729275484E-3</v>
      </c>
      <c r="MJ75" s="53">
        <v>1.2467361894653813E-3</v>
      </c>
      <c r="MK75" s="53">
        <v>0.25154606362411103</v>
      </c>
      <c r="ML75" s="53">
        <v>1.0141069577141231</v>
      </c>
      <c r="MM75" s="53">
        <v>1.3744753354110175</v>
      </c>
      <c r="MN75" s="53">
        <v>1.5737166519154406E-3</v>
      </c>
      <c r="MO75" s="53">
        <v>0.47132953776574205</v>
      </c>
      <c r="MP75" s="53">
        <v>0.46770141439870999</v>
      </c>
      <c r="MQ75" s="53">
        <v>1.9459002059632446</v>
      </c>
      <c r="MR75" s="53">
        <v>0.28015697681352353</v>
      </c>
      <c r="MS75" s="53">
        <v>0.33122324744762077</v>
      </c>
      <c r="MT75" s="53">
        <v>0.5625766657584238</v>
      </c>
      <c r="MU75" s="53">
        <v>0.30761728231218516</v>
      </c>
      <c r="MV75" s="53">
        <v>-3.7520616505071809</v>
      </c>
      <c r="MW75" s="53">
        <v>-0.32045389773345268</v>
      </c>
      <c r="MX75" s="53">
        <v>2.3550191490701486</v>
      </c>
      <c r="MY75" s="53">
        <v>1.369061277419823</v>
      </c>
      <c r="MZ75" s="53">
        <v>-0.37075548245141077</v>
      </c>
      <c r="NA75" s="53">
        <v>-1.9493658938209368</v>
      </c>
      <c r="NB75" s="53">
        <v>-0.77042538405881511</v>
      </c>
      <c r="NC75" s="53">
        <v>2.8685431125892995</v>
      </c>
      <c r="ND75" s="53">
        <v>2.2016572613276808</v>
      </c>
      <c r="NE75" s="53">
        <v>0.4429188046804251</v>
      </c>
      <c r="NF75" s="53">
        <v>1.4607852131411365</v>
      </c>
      <c r="NG75" s="53">
        <v>-6.6460091418800937E-2</v>
      </c>
      <c r="NH75" s="53">
        <v>-2.835265082696109E-2</v>
      </c>
      <c r="NI75" s="53">
        <v>-0.17032408535961252</v>
      </c>
      <c r="NJ75" s="53">
        <v>-0.48793348580968265</v>
      </c>
      <c r="NK75" s="53">
        <v>-2.6853485110613278</v>
      </c>
      <c r="NL75" s="53">
        <v>-1.055780356775867</v>
      </c>
      <c r="NM75" s="53">
        <v>-1.4482711802461516</v>
      </c>
      <c r="NN75" s="53">
        <v>1.7454126480712615</v>
      </c>
      <c r="NO75" s="53">
        <v>1.977018943511424</v>
      </c>
      <c r="NP75" s="53">
        <v>4.6080970827527796</v>
      </c>
      <c r="NQ75" s="53">
        <v>2.4289235348947922</v>
      </c>
      <c r="NR75" s="53">
        <v>-4.2525202777481264</v>
      </c>
      <c r="NS75" s="53">
        <v>4.1074230387375792</v>
      </c>
      <c r="NT75" s="53">
        <v>-0.60872391639683576</v>
      </c>
      <c r="NU75" s="53">
        <v>0.63271901599723801</v>
      </c>
      <c r="NV75" s="53">
        <v>1.9835279644390233</v>
      </c>
      <c r="NW75" s="53">
        <v>-0.9004025111908105</v>
      </c>
      <c r="NX75" s="53">
        <v>-2.4294676368262002E-2</v>
      </c>
      <c r="NY75" s="53">
        <v>-1.3293138436643939E-2</v>
      </c>
      <c r="NZ75" s="53">
        <v>-1.3444788888303931</v>
      </c>
      <c r="OA75" s="53">
        <v>-1.1220950589618157</v>
      </c>
      <c r="OB75" s="53">
        <v>-0.32931479859599599</v>
      </c>
      <c r="OC75" s="53">
        <v>-0.75460971694188639</v>
      </c>
      <c r="OD75" s="53">
        <v>-1.8568525690850115</v>
      </c>
      <c r="OE75" s="53">
        <v>-2.1360557065978905E-2</v>
      </c>
      <c r="OF75" s="53">
        <v>-2.4832086597956757E-2</v>
      </c>
      <c r="OG75" s="53">
        <v>-0.67028569612665367</v>
      </c>
      <c r="OH75" s="53">
        <v>-2.4526943915768967E-2</v>
      </c>
      <c r="OI75" s="53">
        <v>-2.5918412188030038E-2</v>
      </c>
      <c r="OJ75" s="53">
        <v>-1.2829393559521715E-2</v>
      </c>
      <c r="OK75" s="53">
        <v>-2.8683078847212287E-2</v>
      </c>
      <c r="OL75" s="53">
        <v>4.9145658779491512</v>
      </c>
      <c r="OM75" s="53">
        <v>0.4992052043784434</v>
      </c>
      <c r="ON75" s="53">
        <v>0.497756610437183</v>
      </c>
      <c r="OO75" s="53">
        <v>2.8143811476483851</v>
      </c>
      <c r="OP75" s="53">
        <v>0.74137491441395831</v>
      </c>
      <c r="OQ75" s="53">
        <v>0.37783840870384056</v>
      </c>
      <c r="OR75" s="53">
        <v>0.36880308374241139</v>
      </c>
      <c r="OS75" s="53">
        <v>0.44170636317772161</v>
      </c>
      <c r="OT75" s="53">
        <v>0.47765451780411161</v>
      </c>
      <c r="OU75" s="53">
        <v>0.44609186954148672</v>
      </c>
      <c r="OV75" s="53">
        <v>2.1056050253592455</v>
      </c>
      <c r="OW75" s="53">
        <v>2.6257082957894111</v>
      </c>
      <c r="OX75" s="53">
        <v>1.6877357539198061</v>
      </c>
      <c r="OY75" s="53">
        <v>1.5502469747095589</v>
      </c>
      <c r="OZ75" s="53">
        <v>1.0182330282489922</v>
      </c>
      <c r="PA75" s="53">
        <v>2.1012404175015353</v>
      </c>
      <c r="PB75" s="53">
        <v>-0.2438634104299654</v>
      </c>
      <c r="PC75" s="53">
        <v>-0.80101107424172158</v>
      </c>
      <c r="PD75" s="53">
        <v>2.6261899171519048</v>
      </c>
      <c r="PE75" s="53">
        <v>2.2250591317308412</v>
      </c>
      <c r="PF75" s="53">
        <v>-0.75939362298669</v>
      </c>
      <c r="PG75" s="53">
        <v>-0.61936576972686019</v>
      </c>
      <c r="PH75" s="53">
        <v>-0.55267167303369924</v>
      </c>
      <c r="PI75" s="53">
        <v>-0.91588764214696716</v>
      </c>
      <c r="PJ75" s="53">
        <v>-0.46521113415491355</v>
      </c>
      <c r="PK75" s="53">
        <v>-0.11194109782201289</v>
      </c>
      <c r="PL75" s="53">
        <v>-0.77054740105315456</v>
      </c>
      <c r="PM75" s="53">
        <v>0.7073490257409164</v>
      </c>
      <c r="PN75" s="53">
        <v>0.55419020753083292</v>
      </c>
      <c r="PO75" s="53">
        <v>0.66266094737810133</v>
      </c>
      <c r="PP75" s="53">
        <v>0.13890150598664841</v>
      </c>
      <c r="PQ75" s="53">
        <v>8.5508532466138043E-2</v>
      </c>
      <c r="PR75" s="53">
        <v>0.11124635215906722</v>
      </c>
      <c r="PS75" s="53">
        <v>0.14447696520689735</v>
      </c>
      <c r="PT75" s="53">
        <v>0.13633720878806768</v>
      </c>
      <c r="PU75" s="53">
        <v>5.9639539201576053E-2</v>
      </c>
      <c r="PV75" s="53">
        <v>6.9687352850887632E-2</v>
      </c>
      <c r="PW75" s="53">
        <v>0.10868736606030138</v>
      </c>
      <c r="PX75" s="53">
        <v>8.1106867888526474E-2</v>
      </c>
      <c r="PY75" s="53">
        <v>2.0926228319726059</v>
      </c>
      <c r="PZ75" s="53">
        <v>1.7542379585812977</v>
      </c>
      <c r="QA75" s="53">
        <v>1.2218112117712439</v>
      </c>
      <c r="QB75" s="53">
        <v>2.7211344566760278</v>
      </c>
      <c r="QC75" s="53">
        <v>2.2340479312623143</v>
      </c>
      <c r="QD75" s="53">
        <v>-1.7027661747777676</v>
      </c>
      <c r="QE75" s="53">
        <v>1.1512425142113316</v>
      </c>
      <c r="QF75" s="53">
        <v>1.2467978225307528</v>
      </c>
      <c r="QG75" s="53">
        <v>-1.7702157230909055E-2</v>
      </c>
      <c r="QH75" s="53">
        <v>-4.6729080312293529</v>
      </c>
      <c r="QI75" s="53">
        <v>-3.3479190954696012</v>
      </c>
      <c r="QJ75" s="53">
        <v>0.69568754415758305</v>
      </c>
      <c r="QK75" s="53">
        <v>0.70055290181215524</v>
      </c>
      <c r="QL75" s="53">
        <v>-1.8347740298298998</v>
      </c>
      <c r="QM75" s="53">
        <v>-2.6898154167876651E-2</v>
      </c>
      <c r="QN75" s="53">
        <v>-3.3281435157769099</v>
      </c>
      <c r="QO75" s="53">
        <v>-0.65061844240437194</v>
      </c>
      <c r="QP75" s="53">
        <v>-0.68384607680321019</v>
      </c>
      <c r="QQ75" s="53">
        <v>-0.54641048752069965</v>
      </c>
      <c r="QR75" s="53">
        <v>-4.1259508082298328</v>
      </c>
      <c r="QS75" s="53">
        <v>-0.30333573967373739</v>
      </c>
      <c r="QT75" s="53">
        <v>-0.87843000193984722</v>
      </c>
      <c r="QU75" s="53">
        <v>-4.7946151894492166</v>
      </c>
      <c r="QV75" s="53">
        <v>-0.44733684162950926</v>
      </c>
      <c r="QW75" s="53">
        <v>2.0081063653380173</v>
      </c>
      <c r="QX75" s="53">
        <v>-4.4976290145412226E-2</v>
      </c>
      <c r="QY75" s="53">
        <v>-0.32008746798154319</v>
      </c>
      <c r="QZ75" s="53">
        <v>-0.48379732583826285</v>
      </c>
      <c r="RA75" s="53">
        <v>-2.6023213190968715</v>
      </c>
      <c r="RB75" s="53">
        <v>2.9038726584538224</v>
      </c>
      <c r="RC75" s="53">
        <v>1.6800804336928206</v>
      </c>
      <c r="RD75" s="53">
        <v>-3.9465039600369076</v>
      </c>
      <c r="RE75" s="53">
        <v>2.40035210475342</v>
      </c>
      <c r="RF75" s="53">
        <v>1.9876275067160034</v>
      </c>
      <c r="RG75" s="53">
        <v>2.9931485541132972</v>
      </c>
      <c r="RH75" s="53">
        <v>1.3346732977473519</v>
      </c>
      <c r="RI75" s="53">
        <v>2.2712095758277968</v>
      </c>
      <c r="RJ75" s="53">
        <v>2.8414926006651915</v>
      </c>
      <c r="RK75" s="53">
        <v>2.6824602790560856</v>
      </c>
      <c r="RL75" s="53">
        <v>2.5404678310921733</v>
      </c>
      <c r="RM75" s="53">
        <v>2.5592806299958752</v>
      </c>
      <c r="RN75" s="53">
        <v>2.7967687015406639</v>
      </c>
      <c r="RO75" s="53">
        <v>1.7662454008898909</v>
      </c>
      <c r="RP75" s="53">
        <v>2.4254956512830663</v>
      </c>
      <c r="RQ75" s="53">
        <v>1.1190526383552015</v>
      </c>
      <c r="RR75" s="53">
        <v>-0.57005258955529547</v>
      </c>
      <c r="RS75" s="53">
        <v>2.0217572017674135</v>
      </c>
      <c r="RT75" s="53">
        <v>2.7213477472408432</v>
      </c>
      <c r="RU75" s="53">
        <v>0.70167129496190295</v>
      </c>
      <c r="RV75" s="53">
        <v>0.87619933456936816</v>
      </c>
      <c r="RW75" s="53">
        <v>-0.89344138856671818</v>
      </c>
      <c r="RX75" s="53">
        <v>1.6582608342442013</v>
      </c>
      <c r="RY75" s="53">
        <v>0.51324295125121389</v>
      </c>
      <c r="RZ75" s="53">
        <v>-1.386991786019407</v>
      </c>
      <c r="SA75" s="53">
        <v>1.2769663581983028</v>
      </c>
      <c r="SB75" s="53">
        <v>1.4483239680753668</v>
      </c>
      <c r="SC75" s="53">
        <v>0.63263168785843615</v>
      </c>
      <c r="SD75" s="53">
        <v>-0.89718439611475187</v>
      </c>
      <c r="SE75" s="53">
        <v>-0.94064932290494874</v>
      </c>
      <c r="SF75" s="53">
        <v>-0.80535369008097502</v>
      </c>
    </row>
    <row r="76" spans="1:500">
      <c r="A76" s="57">
        <v>45</v>
      </c>
      <c r="B76" s="50">
        <v>0.5</v>
      </c>
      <c r="C76" s="50">
        <v>0.46292351446477492</v>
      </c>
      <c r="D76" s="50">
        <v>0.42801826609417082</v>
      </c>
      <c r="E76" s="50">
        <v>0.36932749387504898</v>
      </c>
      <c r="F76" s="50">
        <v>0.32005347916515547</v>
      </c>
      <c r="G76" s="50">
        <v>0.29447109967890583</v>
      </c>
      <c r="H76" s="50">
        <v>0.8</v>
      </c>
      <c r="I76" s="50">
        <v>0.82198435912723389</v>
      </c>
      <c r="J76" s="50">
        <v>0.83242111536086238</v>
      </c>
      <c r="K76" s="50">
        <v>0.9020143963781293</v>
      </c>
      <c r="L76" s="50">
        <v>0.95426269369617445</v>
      </c>
      <c r="M76" s="50">
        <v>0.97775347407164936</v>
      </c>
      <c r="N76" s="50">
        <v>0.5</v>
      </c>
      <c r="O76" s="50">
        <v>0.50376623896994754</v>
      </c>
      <c r="P76" s="50">
        <v>0.50593317679454863</v>
      </c>
      <c r="Q76" s="50">
        <v>0.51553107003690013</v>
      </c>
      <c r="R76" s="50">
        <v>0.52404965962126793</v>
      </c>
      <c r="S76" s="50">
        <v>0.52821008329966046</v>
      </c>
      <c r="T76" s="50">
        <v>0.5</v>
      </c>
      <c r="U76" s="50">
        <v>0.30691711581359138</v>
      </c>
      <c r="V76" s="50">
        <v>0.22519641025906398</v>
      </c>
      <c r="W76" s="50">
        <v>0.18977005582783829</v>
      </c>
      <c r="X76" s="50">
        <v>0.1826226025415596</v>
      </c>
      <c r="Y76" s="50">
        <v>0.18193438379251681</v>
      </c>
      <c r="Z76" s="50">
        <v>0.5</v>
      </c>
      <c r="AA76" s="50">
        <v>0.61369469516190078</v>
      </c>
      <c r="AB76" s="50">
        <v>0.71631881583786605</v>
      </c>
      <c r="AC76" s="50">
        <v>0.84750010306236545</v>
      </c>
      <c r="AD76" s="50">
        <v>0.93409606290372382</v>
      </c>
      <c r="AE76" s="50">
        <v>0.97334817836937382</v>
      </c>
      <c r="AF76" s="50">
        <v>0.5</v>
      </c>
      <c r="AG76" s="50">
        <v>0.8655690480201973</v>
      </c>
      <c r="AH76" s="50">
        <v>0.9859617807153328</v>
      </c>
      <c r="AI76" s="50">
        <v>0.999</v>
      </c>
      <c r="AJ76" s="50">
        <v>0.999</v>
      </c>
      <c r="AK76" s="50">
        <v>0.999</v>
      </c>
      <c r="AL76" s="50">
        <v>0.5</v>
      </c>
      <c r="AM76" s="50">
        <v>0.39285759120989455</v>
      </c>
      <c r="AN76" s="50">
        <v>0.30978392500977286</v>
      </c>
      <c r="AO76" s="50">
        <v>0.30090841011773939</v>
      </c>
      <c r="AP76" s="50">
        <v>0.30337668270367035</v>
      </c>
      <c r="AQ76" s="50">
        <v>0.3023090177153343</v>
      </c>
      <c r="AR76" s="50">
        <v>0.5</v>
      </c>
      <c r="AS76" s="50">
        <v>0.27490770403577947</v>
      </c>
      <c r="AT76" s="50">
        <v>4.1227994243905539E-2</v>
      </c>
      <c r="AU76" s="50">
        <v>1E-3</v>
      </c>
      <c r="AV76" s="50">
        <v>1E-3</v>
      </c>
      <c r="AW76" s="50">
        <v>5.9043723046612543E-5</v>
      </c>
      <c r="AX76" s="50">
        <v>0.5</v>
      </c>
      <c r="AY76" s="50">
        <v>0.7142432200887473</v>
      </c>
      <c r="AZ76" s="50">
        <v>0.8597238361735412</v>
      </c>
      <c r="BA76" s="50">
        <v>0.94211006052229018</v>
      </c>
      <c r="BB76" s="50">
        <v>0.9784408735584158</v>
      </c>
      <c r="BC76" s="50">
        <v>0.99229454056411925</v>
      </c>
      <c r="BD76" s="50">
        <v>0.5</v>
      </c>
      <c r="BE76" s="50">
        <v>0.53617602978697876</v>
      </c>
      <c r="BF76" s="50">
        <v>0.57249570580435827</v>
      </c>
      <c r="BG76" s="50">
        <v>0.58457002468082397</v>
      </c>
      <c r="BH76" s="50">
        <v>0.58802708560436701</v>
      </c>
      <c r="BI76" s="50">
        <v>0.59027540064898498</v>
      </c>
      <c r="BJ76" s="50">
        <v>0.5</v>
      </c>
      <c r="BK76" s="50">
        <v>0.71760299774484793</v>
      </c>
      <c r="BL76" s="50">
        <v>0.9011142491504569</v>
      </c>
      <c r="BM76" s="50">
        <v>0.95643182304893304</v>
      </c>
      <c r="BN76" s="50">
        <v>0.97389240999498083</v>
      </c>
      <c r="BO76" s="50">
        <v>0.98551600174093668</v>
      </c>
      <c r="BP76" s="50">
        <v>0.5</v>
      </c>
      <c r="BQ76" s="50">
        <v>0.6844508876473443</v>
      </c>
      <c r="BR76" s="50">
        <v>0.88668387664544124</v>
      </c>
      <c r="BS76" s="50">
        <v>0.999</v>
      </c>
      <c r="BT76" s="50">
        <v>0.999</v>
      </c>
      <c r="BU76" s="50">
        <v>0.999</v>
      </c>
      <c r="BV76" s="50">
        <v>0.5</v>
      </c>
      <c r="BW76" s="50">
        <v>0.67150310158112192</v>
      </c>
      <c r="BX76" s="50">
        <v>0.81016909312529073</v>
      </c>
      <c r="BY76" s="50">
        <v>0.90548013707382646</v>
      </c>
      <c r="BZ76" s="50">
        <v>0.96012656420937348</v>
      </c>
      <c r="CA76" s="50">
        <v>0.98485607864025337</v>
      </c>
      <c r="CB76" s="50">
        <v>0.5</v>
      </c>
      <c r="CC76" s="50">
        <v>0.66278654422813099</v>
      </c>
      <c r="CD76" s="50">
        <v>0.79336255241424303</v>
      </c>
      <c r="CE76" s="50">
        <v>0.88346733102419395</v>
      </c>
      <c r="CF76" s="50">
        <v>0.93752818260191684</v>
      </c>
      <c r="CG76" s="50">
        <v>0.96727187433148909</v>
      </c>
      <c r="CH76" s="50">
        <v>0.5</v>
      </c>
      <c r="CI76" s="50">
        <v>0.66278654422813099</v>
      </c>
      <c r="CJ76" s="50">
        <v>0.79336255241424303</v>
      </c>
      <c r="CK76" s="50">
        <v>0.88346733102419395</v>
      </c>
      <c r="CL76" s="50">
        <v>0.93752818260191684</v>
      </c>
      <c r="CM76" s="50">
        <v>0.96727187433148909</v>
      </c>
      <c r="CN76" s="50">
        <v>0.5</v>
      </c>
      <c r="CO76" s="50">
        <v>0.62051674686529046</v>
      </c>
      <c r="CP76" s="50">
        <v>0.72108218216725295</v>
      </c>
      <c r="CQ76" s="50">
        <v>0.83020343840142929</v>
      </c>
      <c r="CR76" s="50">
        <v>0.90615046620765982</v>
      </c>
      <c r="CS76" s="50">
        <v>0.94908320917405808</v>
      </c>
      <c r="CT76" s="50">
        <v>0.5</v>
      </c>
      <c r="CU76" s="50">
        <v>0.52054798305100158</v>
      </c>
      <c r="CV76" s="50">
        <v>0.54087285810613972</v>
      </c>
      <c r="CW76" s="50">
        <v>0.57613765642997394</v>
      </c>
      <c r="CX76" s="50">
        <v>0.60774929300264202</v>
      </c>
      <c r="CY76" s="50">
        <v>0.62548890687992675</v>
      </c>
      <c r="CZ76" s="50">
        <v>0.5</v>
      </c>
      <c r="DA76" s="50">
        <v>0.59994784446046634</v>
      </c>
      <c r="DB76" s="50">
        <v>0.69102070199032883</v>
      </c>
      <c r="DC76" s="50">
        <v>0.82434699014236745</v>
      </c>
      <c r="DD76" s="50">
        <v>0.92051193672955567</v>
      </c>
      <c r="DE76" s="50">
        <v>0.96704782271561796</v>
      </c>
      <c r="DF76" s="50">
        <v>0.5</v>
      </c>
      <c r="DG76" s="50">
        <v>0.54992066323326916</v>
      </c>
      <c r="DH76" s="50">
        <v>0.60358951557266494</v>
      </c>
      <c r="DI76" s="50">
        <v>0.72890672848012505</v>
      </c>
      <c r="DJ76" s="50">
        <v>0.85595307410845045</v>
      </c>
      <c r="DK76" s="50">
        <v>0.93489540410940819</v>
      </c>
      <c r="DL76" s="50">
        <v>0.5</v>
      </c>
      <c r="DM76" s="50">
        <v>0.98921880878321677</v>
      </c>
      <c r="DN76" s="50">
        <v>0.999</v>
      </c>
      <c r="DO76" s="50">
        <v>0.99948900229335014</v>
      </c>
      <c r="DP76" s="50">
        <v>0.99991430265925185</v>
      </c>
      <c r="DQ76" s="50">
        <v>0.99989338085942459</v>
      </c>
      <c r="DR76" s="50">
        <v>0.5</v>
      </c>
      <c r="DS76" s="50">
        <v>0.54027398788688219</v>
      </c>
      <c r="DT76" s="50">
        <v>0.59122234330366896</v>
      </c>
      <c r="DU76" s="50">
        <v>0.62679788711802964</v>
      </c>
      <c r="DV76" s="50">
        <v>0.6393888620302709</v>
      </c>
      <c r="DW76" s="50">
        <v>0.64342382078907545</v>
      </c>
      <c r="DX76" s="50">
        <v>0.5</v>
      </c>
      <c r="DY76" s="50">
        <v>0.48386882908206524</v>
      </c>
      <c r="DZ76" s="50">
        <v>0.449750208983977</v>
      </c>
      <c r="EA76" s="50">
        <v>0.42331717149472059</v>
      </c>
      <c r="EB76" s="50">
        <v>0.41801310842925382</v>
      </c>
      <c r="EC76" s="50">
        <v>0.41891565413217957</v>
      </c>
      <c r="ED76" s="50">
        <v>0.5</v>
      </c>
      <c r="EE76" s="50">
        <v>0.32883546468247005</v>
      </c>
      <c r="EF76" s="50">
        <v>0.11310475714186398</v>
      </c>
      <c r="EG76" s="50">
        <v>1E-3</v>
      </c>
      <c r="EH76" s="50">
        <v>1E-3</v>
      </c>
      <c r="EI76" s="50">
        <v>1E-3</v>
      </c>
      <c r="EJ76" s="50">
        <v>0.5</v>
      </c>
      <c r="EK76" s="50">
        <v>0.32269035433404791</v>
      </c>
      <c r="EL76" s="50">
        <v>0.11839771786920912</v>
      </c>
      <c r="EM76" s="50">
        <v>1.0328226751726999E-2</v>
      </c>
      <c r="EN76" s="50">
        <v>1E-3</v>
      </c>
      <c r="EO76" s="50">
        <v>1E-3</v>
      </c>
      <c r="EP76" s="50">
        <v>0.5</v>
      </c>
      <c r="EQ76" s="50">
        <v>0.48733284499121193</v>
      </c>
      <c r="ER76" s="50">
        <v>0.47571376155019135</v>
      </c>
      <c r="ES76" s="50">
        <v>0.46500002368225063</v>
      </c>
      <c r="ET76" s="50">
        <v>0.45836826231003935</v>
      </c>
      <c r="EU76" s="50">
        <v>0.45552365811526208</v>
      </c>
      <c r="EV76" s="50">
        <v>0.5</v>
      </c>
      <c r="EW76" s="50">
        <v>0.4978461153780242</v>
      </c>
      <c r="EX76" s="50">
        <v>0.50320078589258843</v>
      </c>
      <c r="EY76" s="50">
        <v>0.57089969334220914</v>
      </c>
      <c r="EZ76" s="50">
        <v>0.69435970483735332</v>
      </c>
      <c r="FA76" s="50">
        <v>0.82261089069604476</v>
      </c>
      <c r="FB76" s="50">
        <v>0.5</v>
      </c>
      <c r="FC76" s="50">
        <v>0.45668877249749218</v>
      </c>
      <c r="FD76" s="50">
        <v>0.41101694819211843</v>
      </c>
      <c r="FE76" s="50">
        <v>0.37756458566394696</v>
      </c>
      <c r="FF76" s="50">
        <v>0.36029252318150778</v>
      </c>
      <c r="FG76" s="50">
        <v>0.35207345106868349</v>
      </c>
      <c r="FH76" s="50">
        <v>0.5</v>
      </c>
      <c r="FI76" s="50">
        <v>0.46617828397290528</v>
      </c>
      <c r="FJ76" s="50">
        <v>0.43433720245712426</v>
      </c>
      <c r="FK76" s="50">
        <v>0.3807986158637392</v>
      </c>
      <c r="FL76" s="50">
        <v>0.33585013412456283</v>
      </c>
      <c r="FM76" s="50">
        <v>0.31251351087694479</v>
      </c>
      <c r="FN76" s="50">
        <v>0.5</v>
      </c>
      <c r="FO76" s="50">
        <v>0.72359661756524485</v>
      </c>
      <c r="FP76" s="50">
        <v>0.9010394708761239</v>
      </c>
      <c r="FQ76" s="50">
        <v>0.97049690435880842</v>
      </c>
      <c r="FR76" s="50">
        <v>0.99202606799675186</v>
      </c>
      <c r="FS76" s="50">
        <v>0.99892514176543468</v>
      </c>
      <c r="FT76" s="50">
        <v>0.5</v>
      </c>
      <c r="FU76" s="50">
        <v>0.61062687047117714</v>
      </c>
      <c r="FV76" s="50">
        <v>0.71123445723884071</v>
      </c>
      <c r="FW76" s="50">
        <v>0.84383935411848321</v>
      </c>
      <c r="FX76" s="50">
        <v>0.93242378037725671</v>
      </c>
      <c r="FY76" s="50">
        <v>0.97266404286304842</v>
      </c>
      <c r="FZ76" s="50">
        <v>0.5</v>
      </c>
      <c r="GA76" s="50">
        <v>0.6232453825097416</v>
      </c>
      <c r="GB76" s="50">
        <v>0.73663274954787594</v>
      </c>
      <c r="GC76" s="50">
        <v>0.86392098433646802</v>
      </c>
      <c r="GD76" s="50">
        <v>0.94287307259284359</v>
      </c>
      <c r="GE76" s="50">
        <v>0.97729001097242463</v>
      </c>
      <c r="GF76" s="50">
        <v>0.5</v>
      </c>
      <c r="GG76" s="50">
        <v>0.61587696338502951</v>
      </c>
      <c r="GH76" s="50">
        <v>0.72086417564537697</v>
      </c>
      <c r="GI76" s="50">
        <v>0.85118602255111209</v>
      </c>
      <c r="GJ76" s="50">
        <v>0.93606035022140266</v>
      </c>
      <c r="GK76" s="50">
        <v>0.97422703401808708</v>
      </c>
      <c r="GL76" s="50">
        <v>0.5</v>
      </c>
      <c r="GM76" s="50">
        <v>0.28320246853096331</v>
      </c>
      <c r="GN76" s="50">
        <v>5.7682075220947933E-2</v>
      </c>
      <c r="GO76" s="50">
        <v>1.2616921757958356E-4</v>
      </c>
      <c r="GP76" s="50">
        <v>1E-3</v>
      </c>
      <c r="GQ76" s="50">
        <v>6.3429006189458334E-5</v>
      </c>
      <c r="GR76" s="50">
        <v>0.5</v>
      </c>
      <c r="GS76" s="50">
        <v>0.50188653286442841</v>
      </c>
      <c r="GT76" s="50">
        <v>0.49893785879865865</v>
      </c>
      <c r="GU76" s="50">
        <v>0.4984589951278337</v>
      </c>
      <c r="GV76" s="50">
        <v>0.50046211655050443</v>
      </c>
      <c r="GW76" s="50">
        <v>0.50163841055973912</v>
      </c>
      <c r="GX76" s="50">
        <v>0.5</v>
      </c>
      <c r="GY76" s="50">
        <v>0.98166673334729093</v>
      </c>
      <c r="GZ76" s="50">
        <v>0.99988043927473635</v>
      </c>
      <c r="HA76" s="50">
        <v>0.99999980600035621</v>
      </c>
      <c r="HB76" s="50">
        <v>0.99999999991063548</v>
      </c>
      <c r="HC76" s="50">
        <v>0.99999999999998068</v>
      </c>
      <c r="HD76" s="50">
        <v>0.5</v>
      </c>
      <c r="HE76" s="50">
        <v>0.9411676536609429</v>
      </c>
      <c r="HF76" s="50">
        <v>0.99718479287656747</v>
      </c>
      <c r="HG76" s="50">
        <v>0.99993307034504297</v>
      </c>
      <c r="HH76" s="50">
        <v>0.99999920333776404</v>
      </c>
      <c r="HI76" s="50">
        <v>0.99999999357612868</v>
      </c>
      <c r="HJ76" s="50">
        <v>0.5</v>
      </c>
      <c r="HK76" s="50">
        <v>0.96152068476077035</v>
      </c>
      <c r="HL76" s="50">
        <v>0.99927458523871782</v>
      </c>
      <c r="HM76" s="50">
        <v>0.99999536674974587</v>
      </c>
      <c r="HN76" s="50">
        <v>0.99999998812249313</v>
      </c>
      <c r="HO76" s="50">
        <v>0.99999999998186573</v>
      </c>
      <c r="HP76" s="50">
        <v>0.5</v>
      </c>
      <c r="HQ76" s="50">
        <v>0.68583684458967475</v>
      </c>
      <c r="HR76" s="50">
        <v>0.8453891555716655</v>
      </c>
      <c r="HS76" s="50">
        <v>0.93649154778957566</v>
      </c>
      <c r="HT76" s="50">
        <v>0.97634692297100834</v>
      </c>
      <c r="HU76" s="50">
        <v>0.99154961336824243</v>
      </c>
      <c r="HV76" s="50">
        <v>0.5</v>
      </c>
      <c r="HW76" s="50">
        <v>0.68068660701631489</v>
      </c>
      <c r="HX76" s="50">
        <v>0.83800225985567367</v>
      </c>
      <c r="HY76" s="50">
        <v>0.932143504001546</v>
      </c>
      <c r="HZ76" s="50">
        <v>0.97449728451505258</v>
      </c>
      <c r="IA76" s="50">
        <v>0.99085641683122283</v>
      </c>
      <c r="IB76" s="50">
        <v>0.5</v>
      </c>
      <c r="IC76" s="50">
        <v>0.77072577908846263</v>
      </c>
      <c r="ID76" s="50">
        <v>0.91321916154044214</v>
      </c>
      <c r="IE76" s="50">
        <v>0.98190451520976985</v>
      </c>
      <c r="IF76" s="50">
        <v>0.99614883355438844</v>
      </c>
      <c r="IG76" s="50">
        <v>0.9983379335505419</v>
      </c>
      <c r="IH76" s="50">
        <v>0.5</v>
      </c>
      <c r="II76" s="50">
        <v>0.58969620409195744</v>
      </c>
      <c r="IJ76" s="50">
        <v>0.67022781421347777</v>
      </c>
      <c r="IK76" s="50">
        <v>0.80429715123534495</v>
      </c>
      <c r="IL76" s="50">
        <v>0.90824692693012443</v>
      </c>
      <c r="IM76" s="50">
        <v>0.9611197456226942</v>
      </c>
      <c r="IN76" s="50">
        <v>0.2</v>
      </c>
      <c r="IO76" s="50">
        <v>0.46596280566484566</v>
      </c>
      <c r="IP76" s="50">
        <v>0.78772349368887062</v>
      </c>
      <c r="IQ76" s="50">
        <v>0.96387008439809008</v>
      </c>
      <c r="IR76" s="50">
        <v>0.99660293595014382</v>
      </c>
      <c r="IS76" s="50">
        <v>0.999</v>
      </c>
      <c r="IT76" s="50">
        <v>0.5</v>
      </c>
      <c r="IU76" s="50">
        <v>0.66557193695093453</v>
      </c>
      <c r="IV76" s="50">
        <v>0.69248436696549132</v>
      </c>
      <c r="IW76" s="50">
        <v>0.69603626595950574</v>
      </c>
      <c r="IX76" s="50">
        <v>0.6973896787990741</v>
      </c>
      <c r="IY76" s="50">
        <v>0.69810664775260112</v>
      </c>
      <c r="IZ76" s="50">
        <v>0.5</v>
      </c>
      <c r="JA76" s="50">
        <v>0.66522585104235743</v>
      </c>
      <c r="JB76" s="50">
        <v>0.81996604493333136</v>
      </c>
      <c r="JC76" s="50">
        <v>0.92112543754526743</v>
      </c>
      <c r="JD76" s="50">
        <v>0.96816200768426974</v>
      </c>
      <c r="JE76" s="58">
        <v>0.98721524153685236</v>
      </c>
      <c r="JF76" s="53">
        <v>0.21795527717003377</v>
      </c>
      <c r="JG76" s="53">
        <v>0.12167365784834776</v>
      </c>
      <c r="JH76" s="53">
        <v>0.18684836332073826</v>
      </c>
      <c r="JI76" s="53">
        <v>0.13685158166887779</v>
      </c>
      <c r="JJ76" s="53">
        <v>0.58809579614926866</v>
      </c>
      <c r="JK76" s="53">
        <v>0.5038284122496044</v>
      </c>
      <c r="JL76" s="53">
        <v>0.57584924896985723</v>
      </c>
      <c r="JM76" s="53">
        <v>0.37357235228343511</v>
      </c>
      <c r="JN76" s="53">
        <v>0.46445765791668447</v>
      </c>
      <c r="JO76" s="53">
        <v>0.2273635835048573</v>
      </c>
      <c r="JP76" s="53">
        <v>0.11067826506247663</v>
      </c>
      <c r="JQ76" s="53">
        <v>0.65205970557968118</v>
      </c>
      <c r="JR76" s="53">
        <v>0.58612860817747592</v>
      </c>
      <c r="JS76" s="53">
        <v>-0.27555997240150343</v>
      </c>
      <c r="JT76" s="53">
        <v>0.57547273774420504</v>
      </c>
      <c r="JU76" s="53">
        <v>6.7366007979664022E-2</v>
      </c>
      <c r="JV76" s="53">
        <v>0.54448528934479001</v>
      </c>
      <c r="JW76" s="53">
        <v>0.84238223328366046</v>
      </c>
      <c r="JX76" s="53">
        <v>1.3005089276938275E-2</v>
      </c>
      <c r="JY76" s="53">
        <v>-3.7181414215444325E-3</v>
      </c>
      <c r="JZ76" s="53">
        <v>0.85895212924059117</v>
      </c>
      <c r="KA76" s="53">
        <v>0.31561760283802526</v>
      </c>
      <c r="KB76" s="53">
        <v>1.4912000785075128E-3</v>
      </c>
      <c r="KC76" s="53">
        <v>-0.36845510293192002</v>
      </c>
      <c r="KD76" s="53">
        <v>0.49222270850661337</v>
      </c>
      <c r="KE76" s="53">
        <v>0.42670913391127685</v>
      </c>
      <c r="KF76" s="53">
        <v>0.37165769225529288</v>
      </c>
      <c r="KG76" s="53">
        <v>0.16919304787609402</v>
      </c>
      <c r="KH76" s="53">
        <v>1.6185956404631005E-3</v>
      </c>
      <c r="KI76" s="53">
        <v>0.20453676548997723</v>
      </c>
      <c r="KJ76" s="53">
        <v>0.7980592831028902</v>
      </c>
      <c r="KK76" s="53">
        <v>0.25880972359274035</v>
      </c>
      <c r="KL76" s="53">
        <v>0.10761569775995598</v>
      </c>
      <c r="KM76" s="53">
        <v>0.27415611970897585</v>
      </c>
      <c r="KN76" s="53">
        <v>0.37283565535807778</v>
      </c>
      <c r="KO76" s="53">
        <v>0.45953051622935126</v>
      </c>
      <c r="KP76" s="53">
        <v>0.21584835795957985</v>
      </c>
      <c r="KQ76" s="53">
        <v>0.70437730392644982</v>
      </c>
      <c r="KR76" s="53">
        <v>0.29884359987864439</v>
      </c>
      <c r="KS76" s="53">
        <v>0.24694193873877729</v>
      </c>
      <c r="KT76" s="53">
        <v>0.1193846406272541</v>
      </c>
      <c r="KU76" s="53">
        <v>0.35622726318250747</v>
      </c>
      <c r="KV76" s="53">
        <v>0.84935832486923712</v>
      </c>
      <c r="KW76" s="53">
        <v>1.5752151853289527E-3</v>
      </c>
      <c r="KX76" s="53">
        <v>0.79887695158779481</v>
      </c>
      <c r="KY76" s="53">
        <v>0.13275027816777596</v>
      </c>
      <c r="KZ76" s="53">
        <v>0.39816060434009909</v>
      </c>
      <c r="LA76" s="53">
        <v>4.6795741397326687E-3</v>
      </c>
      <c r="LB76" s="53">
        <v>0.6771918702298737</v>
      </c>
      <c r="LC76" s="53">
        <v>1.3073386490844835E-3</v>
      </c>
      <c r="LD76" s="53">
        <v>0.4805498140773502</v>
      </c>
      <c r="LE76" s="53">
        <v>-0.78217694362726853</v>
      </c>
      <c r="LF76" s="53">
        <v>0.55183633107311847</v>
      </c>
      <c r="LG76" s="53">
        <v>0.26579292778195485</v>
      </c>
      <c r="LH76" s="53">
        <v>0.56520550170224415</v>
      </c>
      <c r="LI76" s="53">
        <v>0.19805201636536607</v>
      </c>
      <c r="LJ76" s="53">
        <v>0.45666245252669907</v>
      </c>
      <c r="LK76" s="53">
        <v>1.1721223397981946</v>
      </c>
      <c r="LL76" s="53">
        <v>0.55016319972936212</v>
      </c>
      <c r="LM76" s="53">
        <v>-0.19332868125910344</v>
      </c>
      <c r="LN76" s="53">
        <v>0.83725808651058853</v>
      </c>
      <c r="LO76" s="53">
        <v>0.32201811122801999</v>
      </c>
      <c r="LP76" s="53">
        <v>1.0630750723942532E-2</v>
      </c>
      <c r="LQ76" s="53">
        <v>5.638137557840971E-3</v>
      </c>
      <c r="LR76" s="53">
        <v>1.3326793070103411E-2</v>
      </c>
      <c r="LS76" s="53">
        <v>0.14103352359078525</v>
      </c>
      <c r="LT76" s="53">
        <v>0.1136299934627628</v>
      </c>
      <c r="LU76" s="53">
        <v>0.1834420637616152</v>
      </c>
      <c r="LV76" s="53">
        <v>0.34670291303037803</v>
      </c>
      <c r="LW76" s="53">
        <v>1.9495649488873619E-2</v>
      </c>
      <c r="LX76" s="53">
        <v>3.7333767231243556E-2</v>
      </c>
      <c r="LY76" s="53">
        <v>0.44682628696170928</v>
      </c>
      <c r="LZ76" s="53">
        <v>1.8512268340453632E-2</v>
      </c>
      <c r="MA76" s="53">
        <v>0.34196472812535461</v>
      </c>
      <c r="MB76" s="53">
        <v>4.6453231115105208E-2</v>
      </c>
      <c r="MC76" s="53">
        <v>2.5166369725561875E-2</v>
      </c>
      <c r="MD76" s="53">
        <v>0.12818637909283229</v>
      </c>
      <c r="ME76" s="53">
        <v>0.19434287429058128</v>
      </c>
      <c r="MF76" s="53">
        <v>0.13732875242704934</v>
      </c>
      <c r="MG76" s="53">
        <v>0.43161415324155894</v>
      </c>
      <c r="MH76" s="53">
        <v>0.40740584000358632</v>
      </c>
      <c r="MI76" s="53">
        <v>1.6920059745628413E-3</v>
      </c>
      <c r="MJ76" s="53">
        <v>1.3720750898924075E-3</v>
      </c>
      <c r="MK76" s="53">
        <v>0.2366169517564666</v>
      </c>
      <c r="ML76" s="53">
        <v>1.8782515315703356</v>
      </c>
      <c r="MM76" s="53">
        <v>1.2154079148151948</v>
      </c>
      <c r="MN76" s="53">
        <v>1.7966408160499489E-3</v>
      </c>
      <c r="MO76" s="53">
        <v>0.37350173745001747</v>
      </c>
      <c r="MP76" s="53">
        <v>0.36058225280632372</v>
      </c>
      <c r="MQ76" s="53">
        <v>1.8492413865631638</v>
      </c>
      <c r="MR76" s="53">
        <v>0.20546117211015019</v>
      </c>
      <c r="MS76" s="53">
        <v>0.23512316738959552</v>
      </c>
      <c r="MT76" s="53">
        <v>0.62458326645408901</v>
      </c>
      <c r="MU76" s="53">
        <v>0.42622367726928723</v>
      </c>
      <c r="MV76" s="53">
        <v>-4.4936954749253095</v>
      </c>
      <c r="MW76" s="53">
        <v>-0.25059360705809375</v>
      </c>
      <c r="MX76" s="53">
        <v>1.2891324918200879</v>
      </c>
      <c r="MY76" s="53">
        <v>1.6843174848166842</v>
      </c>
      <c r="MZ76" s="53">
        <v>-0.35327980907320966</v>
      </c>
      <c r="NA76" s="53">
        <v>-1.7970300483503518</v>
      </c>
      <c r="NB76" s="53">
        <v>-0.75863145280565669</v>
      </c>
      <c r="NC76" s="53">
        <v>2.728011770047253</v>
      </c>
      <c r="ND76" s="53">
        <v>1.0948891872981978</v>
      </c>
      <c r="NE76" s="53">
        <v>0.71797260228450066</v>
      </c>
      <c r="NF76" s="53">
        <v>2.6203572152277257</v>
      </c>
      <c r="NG76" s="53">
        <v>-0.23388755425526181</v>
      </c>
      <c r="NH76" s="53">
        <v>-0.38650392386433852</v>
      </c>
      <c r="NI76" s="53">
        <v>-2.0317191733195072E-2</v>
      </c>
      <c r="NJ76" s="53">
        <v>-0.59816272044468799</v>
      </c>
      <c r="NK76" s="53">
        <v>-2.7993648074564361</v>
      </c>
      <c r="NL76" s="53">
        <v>-0.7515022483428484</v>
      </c>
      <c r="NM76" s="53">
        <v>-1.7574834468576515</v>
      </c>
      <c r="NN76" s="53">
        <v>1.3461096232506025</v>
      </c>
      <c r="NO76" s="53">
        <v>2.7038734442106791</v>
      </c>
      <c r="NP76" s="53">
        <v>4.3608086925748779</v>
      </c>
      <c r="NQ76" s="53">
        <v>2.4947830669091937</v>
      </c>
      <c r="NR76" s="53">
        <v>-4.3899994880845767</v>
      </c>
      <c r="NS76" s="53">
        <v>4.5886988731048532</v>
      </c>
      <c r="NT76" s="53">
        <v>-0.79314030441136119</v>
      </c>
      <c r="NU76" s="53">
        <v>0.7681490831394443</v>
      </c>
      <c r="NV76" s="53">
        <v>1.8630583485882068</v>
      </c>
      <c r="NW76" s="53">
        <v>-0.88564355875628231</v>
      </c>
      <c r="NX76" s="53">
        <v>-1.6195405147129395E-2</v>
      </c>
      <c r="NY76" s="53">
        <v>-2.100793174049255E-2</v>
      </c>
      <c r="NZ76" s="53">
        <v>-1.4190191924194895</v>
      </c>
      <c r="OA76" s="53">
        <v>-0.60306287794516555</v>
      </c>
      <c r="OB76" s="53">
        <v>-0.81877078549879168</v>
      </c>
      <c r="OC76" s="53">
        <v>-0.13291593460967577</v>
      </c>
      <c r="OD76" s="53">
        <v>-1.6362149099056678</v>
      </c>
      <c r="OE76" s="53">
        <v>-1.963603366615066E-2</v>
      </c>
      <c r="OF76" s="53">
        <v>-2.1326369620545939E-2</v>
      </c>
      <c r="OG76" s="53">
        <v>-0.29232002866562457</v>
      </c>
      <c r="OH76" s="53">
        <v>-1.3367335658225853E-2</v>
      </c>
      <c r="OI76" s="53">
        <v>-1.4772715738403015E-2</v>
      </c>
      <c r="OJ76" s="53">
        <v>-2.6859929243503104E-2</v>
      </c>
      <c r="OK76" s="53">
        <v>-2.2534643138076477E-2</v>
      </c>
      <c r="OL76" s="53">
        <v>4.6368806183509905</v>
      </c>
      <c r="OM76" s="53">
        <v>0.40912479409441577</v>
      </c>
      <c r="ON76" s="53">
        <v>0.39078696541990482</v>
      </c>
      <c r="OO76" s="53">
        <v>1.9148472915007022</v>
      </c>
      <c r="OP76" s="53">
        <v>0.97775949024490982</v>
      </c>
      <c r="OQ76" s="53">
        <v>0.47034181857963175</v>
      </c>
      <c r="OR76" s="53">
        <v>0.45518748320415037</v>
      </c>
      <c r="OS76" s="53">
        <v>0.30288196532189943</v>
      </c>
      <c r="OT76" s="53">
        <v>0.36475479903852326</v>
      </c>
      <c r="OU76" s="53">
        <v>0.320459688930055</v>
      </c>
      <c r="OV76" s="53">
        <v>1.7178920017173009</v>
      </c>
      <c r="OW76" s="53">
        <v>1.4942390716142202</v>
      </c>
      <c r="OX76" s="53">
        <v>1.681792096086681</v>
      </c>
      <c r="OY76" s="53">
        <v>1.1067881170226206</v>
      </c>
      <c r="OZ76" s="53">
        <v>1.5312885337189253</v>
      </c>
      <c r="PA76" s="53">
        <v>2.7739285657992254</v>
      </c>
      <c r="PB76" s="53">
        <v>-0.61458422598176832</v>
      </c>
      <c r="PC76" s="53">
        <v>-5.863642415899617E-2</v>
      </c>
      <c r="PD76" s="53">
        <v>1.6167221770699705</v>
      </c>
      <c r="PE76" s="53">
        <v>2.0860007084375249</v>
      </c>
      <c r="PF76" s="53">
        <v>-0.28260841094078892</v>
      </c>
      <c r="PG76" s="53">
        <v>-0.71478064391518981</v>
      </c>
      <c r="PH76" s="53">
        <v>-0.98869323124582564</v>
      </c>
      <c r="PI76" s="53">
        <v>-0.92529766537495783</v>
      </c>
      <c r="PJ76" s="53">
        <v>-8.3165007682128311E-2</v>
      </c>
      <c r="PK76" s="53">
        <v>-0.39609148511481074</v>
      </c>
      <c r="PL76" s="53">
        <v>-0.33358855980149871</v>
      </c>
      <c r="PM76" s="53">
        <v>0.58858567969342024</v>
      </c>
      <c r="PN76" s="53">
        <v>0.96803897175380915</v>
      </c>
      <c r="PO76" s="53">
        <v>0.60072552231174225</v>
      </c>
      <c r="PP76" s="53">
        <v>5.2582437313433011E-2</v>
      </c>
      <c r="PQ76" s="53">
        <v>5.4171275256281383E-2</v>
      </c>
      <c r="PR76" s="53">
        <v>0.10599961828254147</v>
      </c>
      <c r="PS76" s="53">
        <v>5.2954134625827029E-2</v>
      </c>
      <c r="PT76" s="53">
        <v>0.13426457656746016</v>
      </c>
      <c r="PU76" s="53">
        <v>0.1095262843461364</v>
      </c>
      <c r="PV76" s="53">
        <v>7.5825453095988121E-2</v>
      </c>
      <c r="PW76" s="53">
        <v>0.13413596702000871</v>
      </c>
      <c r="PX76" s="53">
        <v>0.14721230207812616</v>
      </c>
      <c r="PY76" s="53">
        <v>1.3039394357725695</v>
      </c>
      <c r="PZ76" s="53">
        <v>1.6782242621659416</v>
      </c>
      <c r="QA76" s="53">
        <v>2.5163741873187826</v>
      </c>
      <c r="QB76" s="53">
        <v>1.0759239700045082</v>
      </c>
      <c r="QC76" s="53">
        <v>1.5403465873284017</v>
      </c>
      <c r="QD76" s="53">
        <v>-2.8559012803509374</v>
      </c>
      <c r="QE76" s="53">
        <v>1.4245731711502061</v>
      </c>
      <c r="QF76" s="53">
        <v>1.4097040707290658</v>
      </c>
      <c r="QG76" s="53">
        <v>-1.4851137755835029E-2</v>
      </c>
      <c r="QH76" s="53">
        <v>-3.126638617425523</v>
      </c>
      <c r="QI76" s="53">
        <v>-4.4194205903538597</v>
      </c>
      <c r="QJ76" s="53">
        <v>0.92673114683792512</v>
      </c>
      <c r="QK76" s="53">
        <v>0.92809470343780465</v>
      </c>
      <c r="QL76" s="53">
        <v>-1.8648095870692327</v>
      </c>
      <c r="QM76" s="53">
        <v>-2.2177397204645628E-2</v>
      </c>
      <c r="QN76" s="53">
        <v>-4.4241892087385937</v>
      </c>
      <c r="QO76" s="53">
        <v>-0.50768760871500129</v>
      </c>
      <c r="QP76" s="53">
        <v>-0.94091725579505658</v>
      </c>
      <c r="QQ76" s="53">
        <v>-0.67067929761050238</v>
      </c>
      <c r="QR76" s="53">
        <v>-3.7183026758573496</v>
      </c>
      <c r="QS76" s="53">
        <v>-0.49385381517645616</v>
      </c>
      <c r="QT76" s="53">
        <v>-0.85468334176330052</v>
      </c>
      <c r="QU76" s="53">
        <v>-4.3131661160444681</v>
      </c>
      <c r="QV76" s="53">
        <v>-0.42150446862052404</v>
      </c>
      <c r="QW76" s="53">
        <v>2.9660699702641322</v>
      </c>
      <c r="QX76" s="53">
        <v>-3.5265273901291784E-2</v>
      </c>
      <c r="QY76" s="53">
        <v>-0.31163295601104996</v>
      </c>
      <c r="QZ76" s="53">
        <v>-0.3427506297094518</v>
      </c>
      <c r="RA76" s="53">
        <v>-2.6666794715759714</v>
      </c>
      <c r="RB76" s="53">
        <v>2.9443209031337503</v>
      </c>
      <c r="RC76" s="53">
        <v>1.7037897034100209</v>
      </c>
      <c r="RD76" s="53">
        <v>-4.0992151783309945</v>
      </c>
      <c r="RE76" s="53">
        <v>2.2604558147771545</v>
      </c>
      <c r="RF76" s="53">
        <v>1.7531924092924187</v>
      </c>
      <c r="RG76" s="53">
        <v>2.6588418500771942</v>
      </c>
      <c r="RH76" s="53">
        <v>1.8343683242957891</v>
      </c>
      <c r="RI76" s="53">
        <v>1.9967446862704794</v>
      </c>
      <c r="RJ76" s="53">
        <v>1.4072855824638557</v>
      </c>
      <c r="RK76" s="53">
        <v>2.566763958691975</v>
      </c>
      <c r="RL76" s="53">
        <v>1.2312109462130865</v>
      </c>
      <c r="RM76" s="53">
        <v>1.1496303035643094</v>
      </c>
      <c r="RN76" s="53">
        <v>1.4131988819750021</v>
      </c>
      <c r="RO76" s="53">
        <v>2.8071273825164544</v>
      </c>
      <c r="RP76" s="53">
        <v>1.860256989887104</v>
      </c>
      <c r="RQ76" s="53">
        <v>2.9392181811571207</v>
      </c>
      <c r="RR76" s="53">
        <v>-0.93059312642113912</v>
      </c>
      <c r="RS76" s="53">
        <v>1.8846562127045616</v>
      </c>
      <c r="RT76" s="53">
        <v>2.5124233083391672</v>
      </c>
      <c r="RU76" s="53">
        <v>0.9272104806393433</v>
      </c>
      <c r="RV76" s="53">
        <v>0.78326273373480082</v>
      </c>
      <c r="RW76" s="53">
        <v>-0.84772388979220947</v>
      </c>
      <c r="RX76" s="53">
        <v>1.7139674600744468</v>
      </c>
      <c r="RY76" s="53">
        <v>0.69151949949633307</v>
      </c>
      <c r="RZ76" s="53">
        <v>-1.9470815420835659</v>
      </c>
      <c r="SA76" s="53">
        <v>1.2530705240802236</v>
      </c>
      <c r="SB76" s="53">
        <v>1.3422886409528034</v>
      </c>
      <c r="SC76" s="53">
        <v>0.5792161107897833</v>
      </c>
      <c r="SD76" s="53">
        <v>-0.95290493427445411</v>
      </c>
      <c r="SE76" s="53">
        <v>-0.86993267381094985</v>
      </c>
      <c r="SF76" s="53">
        <v>-0.56056170494321811</v>
      </c>
    </row>
    <row r="77" spans="1:500">
      <c r="A77" s="57">
        <v>46</v>
      </c>
      <c r="B77" s="50">
        <v>0.5</v>
      </c>
      <c r="C77" s="50">
        <v>0.44733784580601021</v>
      </c>
      <c r="D77" s="50">
        <v>0.3937610849825966</v>
      </c>
      <c r="E77" s="50">
        <v>0.34347933228424593</v>
      </c>
      <c r="F77" s="50">
        <v>0.31308798658882409</v>
      </c>
      <c r="G77" s="50">
        <v>0.29971040343546757</v>
      </c>
      <c r="H77" s="50">
        <v>0.8</v>
      </c>
      <c r="I77" s="50">
        <v>0.82836903521072047</v>
      </c>
      <c r="J77" s="50">
        <v>0.84628999534400629</v>
      </c>
      <c r="K77" s="50">
        <v>0.91491576785098239</v>
      </c>
      <c r="L77" s="50">
        <v>0.96249844359062842</v>
      </c>
      <c r="M77" s="50">
        <v>0.98339010025272511</v>
      </c>
      <c r="N77" s="50">
        <v>0.5</v>
      </c>
      <c r="O77" s="50">
        <v>0.50857898298084592</v>
      </c>
      <c r="P77" s="50">
        <v>0.5138689947312457</v>
      </c>
      <c r="Q77" s="50">
        <v>0.53311543995329425</v>
      </c>
      <c r="R77" s="50">
        <v>0.54834185552227621</v>
      </c>
      <c r="S77" s="50">
        <v>0.55532982505705386</v>
      </c>
      <c r="T77" s="50">
        <v>0.5</v>
      </c>
      <c r="U77" s="50">
        <v>0.3989080119662749</v>
      </c>
      <c r="V77" s="50">
        <v>0.37097570107265176</v>
      </c>
      <c r="W77" s="50">
        <v>0.35992553651700177</v>
      </c>
      <c r="X77" s="50">
        <v>0.35767669325154439</v>
      </c>
      <c r="Y77" s="50">
        <v>0.35743635635401738</v>
      </c>
      <c r="Z77" s="50">
        <v>0.5</v>
      </c>
      <c r="AA77" s="50">
        <v>0.64194234228270708</v>
      </c>
      <c r="AB77" s="50">
        <v>0.77149100986747243</v>
      </c>
      <c r="AC77" s="50">
        <v>0.89052822889289041</v>
      </c>
      <c r="AD77" s="50">
        <v>0.95618201506880651</v>
      </c>
      <c r="AE77" s="50">
        <v>0.98337891767098551</v>
      </c>
      <c r="AF77" s="50">
        <v>0.5</v>
      </c>
      <c r="AG77" s="50">
        <v>0.86895045098402823</v>
      </c>
      <c r="AH77" s="50">
        <v>0.98775947753893378</v>
      </c>
      <c r="AI77" s="50">
        <v>0.999</v>
      </c>
      <c r="AJ77" s="50">
        <v>0.999</v>
      </c>
      <c r="AK77" s="50">
        <v>0.999</v>
      </c>
      <c r="AL77" s="50">
        <v>0.5</v>
      </c>
      <c r="AM77" s="50">
        <v>0.4083728869699364</v>
      </c>
      <c r="AN77" s="50">
        <v>0.33541926941934869</v>
      </c>
      <c r="AO77" s="50">
        <v>0.3319632496539941</v>
      </c>
      <c r="AP77" s="50">
        <v>0.33574692533927275</v>
      </c>
      <c r="AQ77" s="50">
        <v>0.33598696265926786</v>
      </c>
      <c r="AR77" s="50">
        <v>0.5</v>
      </c>
      <c r="AS77" s="50">
        <v>0.27038226828084855</v>
      </c>
      <c r="AT77" s="50">
        <v>3.5149066496856479E-2</v>
      </c>
      <c r="AU77" s="50">
        <v>1E-3</v>
      </c>
      <c r="AV77" s="50">
        <v>1E-3</v>
      </c>
      <c r="AW77" s="50">
        <v>1.2954921369009835E-4</v>
      </c>
      <c r="AX77" s="50">
        <v>0.5</v>
      </c>
      <c r="AY77" s="50">
        <v>0.72481580201592122</v>
      </c>
      <c r="AZ77" s="50">
        <v>0.86793612489836125</v>
      </c>
      <c r="BA77" s="50">
        <v>0.9462551636901575</v>
      </c>
      <c r="BB77" s="50">
        <v>0.98017153094244136</v>
      </c>
      <c r="BC77" s="50">
        <v>0.99297233010821584</v>
      </c>
      <c r="BD77" s="50">
        <v>0.5</v>
      </c>
      <c r="BE77" s="50">
        <v>0.52534966617274703</v>
      </c>
      <c r="BF77" s="50">
        <v>0.5517522972418567</v>
      </c>
      <c r="BG77" s="50">
        <v>0.56163226865145</v>
      </c>
      <c r="BH77" s="50">
        <v>0.56507642675229797</v>
      </c>
      <c r="BI77" s="50">
        <v>0.56716714098921706</v>
      </c>
      <c r="BJ77" s="50">
        <v>0.5</v>
      </c>
      <c r="BK77" s="50">
        <v>0.70465436099274426</v>
      </c>
      <c r="BL77" s="50">
        <v>0.88494878801855892</v>
      </c>
      <c r="BM77" s="50">
        <v>0.94695017987078223</v>
      </c>
      <c r="BN77" s="50">
        <v>0.97030522762151616</v>
      </c>
      <c r="BO77" s="50">
        <v>0.98467226149631359</v>
      </c>
      <c r="BP77" s="50">
        <v>0.5</v>
      </c>
      <c r="BQ77" s="50">
        <v>0.69376045667178798</v>
      </c>
      <c r="BR77" s="50">
        <v>0.9011864156083691</v>
      </c>
      <c r="BS77" s="50">
        <v>0.999</v>
      </c>
      <c r="BT77" s="50">
        <v>0.999</v>
      </c>
      <c r="BU77" s="50">
        <v>0.999</v>
      </c>
      <c r="BV77" s="50">
        <v>0.5</v>
      </c>
      <c r="BW77" s="50">
        <v>0.67654658152373781</v>
      </c>
      <c r="BX77" s="50">
        <v>0.82607549917058665</v>
      </c>
      <c r="BY77" s="50">
        <v>0.92182768863296427</v>
      </c>
      <c r="BZ77" s="50">
        <v>0.96936221252367671</v>
      </c>
      <c r="CA77" s="50">
        <v>0.9888010809595591</v>
      </c>
      <c r="CB77" s="50">
        <v>0.5</v>
      </c>
      <c r="CC77" s="50">
        <v>0.66610508910427535</v>
      </c>
      <c r="CD77" s="50">
        <v>0.80532128482974097</v>
      </c>
      <c r="CE77" s="50">
        <v>0.90029289112618605</v>
      </c>
      <c r="CF77" s="50">
        <v>0.95253071511210352</v>
      </c>
      <c r="CG77" s="50">
        <v>0.97800065404845971</v>
      </c>
      <c r="CH77" s="50">
        <v>0.5</v>
      </c>
      <c r="CI77" s="50">
        <v>0.66610508910427535</v>
      </c>
      <c r="CJ77" s="50">
        <v>0.80532128482974097</v>
      </c>
      <c r="CK77" s="50">
        <v>0.90029289112618605</v>
      </c>
      <c r="CL77" s="50">
        <v>0.95253071511210352</v>
      </c>
      <c r="CM77" s="50">
        <v>0.97800065404845971</v>
      </c>
      <c r="CN77" s="50">
        <v>0.5</v>
      </c>
      <c r="CO77" s="50">
        <v>0.62100024756823147</v>
      </c>
      <c r="CP77" s="50">
        <v>0.729011504459948</v>
      </c>
      <c r="CQ77" s="50">
        <v>0.84938196461850712</v>
      </c>
      <c r="CR77" s="50">
        <v>0.9257648166575535</v>
      </c>
      <c r="CS77" s="50">
        <v>0.96433531797058625</v>
      </c>
      <c r="CT77" s="50">
        <v>0.5</v>
      </c>
      <c r="CU77" s="50">
        <v>0.52730568025387314</v>
      </c>
      <c r="CV77" s="50">
        <v>0.55588789772110159</v>
      </c>
      <c r="CW77" s="50">
        <v>0.5961447534425276</v>
      </c>
      <c r="CX77" s="50">
        <v>0.62898023712635109</v>
      </c>
      <c r="CY77" s="50">
        <v>0.64699118828418478</v>
      </c>
      <c r="CZ77" s="50">
        <v>0.5</v>
      </c>
      <c r="DA77" s="50">
        <v>0.62973333843245061</v>
      </c>
      <c r="DB77" s="50">
        <v>0.75147059049137555</v>
      </c>
      <c r="DC77" s="50">
        <v>0.87414490713068238</v>
      </c>
      <c r="DD77" s="50">
        <v>0.94726188158724367</v>
      </c>
      <c r="DE77" s="50">
        <v>0.9793528667170559</v>
      </c>
      <c r="DF77" s="50">
        <v>0.5</v>
      </c>
      <c r="DG77" s="50">
        <v>0.54338380126666919</v>
      </c>
      <c r="DH77" s="50">
        <v>0.59423951584532664</v>
      </c>
      <c r="DI77" s="50">
        <v>0.72708228706241762</v>
      </c>
      <c r="DJ77" s="50">
        <v>0.85771453700180245</v>
      </c>
      <c r="DK77" s="50">
        <v>0.93736797791500004</v>
      </c>
      <c r="DL77" s="50">
        <v>0.5</v>
      </c>
      <c r="DM77" s="50">
        <v>0.98516394614822833</v>
      </c>
      <c r="DN77" s="50">
        <v>0.99996140742287631</v>
      </c>
      <c r="DO77" s="50">
        <v>0.999917264943603</v>
      </c>
      <c r="DP77" s="50">
        <v>0.99999895007260886</v>
      </c>
      <c r="DQ77" s="50">
        <v>0.99952191797687484</v>
      </c>
      <c r="DR77" s="50">
        <v>0.5</v>
      </c>
      <c r="DS77" s="50">
        <v>0.5717227346318301</v>
      </c>
      <c r="DT77" s="50">
        <v>0.66840076529642389</v>
      </c>
      <c r="DU77" s="50">
        <v>0.73279623130438309</v>
      </c>
      <c r="DV77" s="50">
        <v>0.7509530775340455</v>
      </c>
      <c r="DW77" s="50">
        <v>0.75541641774579327</v>
      </c>
      <c r="DX77" s="50">
        <v>0.5</v>
      </c>
      <c r="DY77" s="50">
        <v>0.44382067894290889</v>
      </c>
      <c r="DZ77" s="50">
        <v>0.36513999265224861</v>
      </c>
      <c r="EA77" s="50">
        <v>0.31537438535457746</v>
      </c>
      <c r="EB77" s="50">
        <v>0.30322201588557562</v>
      </c>
      <c r="EC77" s="50">
        <v>0.3018496036565303</v>
      </c>
      <c r="ED77" s="50">
        <v>0.5</v>
      </c>
      <c r="EE77" s="50">
        <v>0.29157545080428571</v>
      </c>
      <c r="EF77" s="50">
        <v>3.0539984861335096E-2</v>
      </c>
      <c r="EG77" s="50">
        <v>1E-3</v>
      </c>
      <c r="EH77" s="50">
        <v>1E-3</v>
      </c>
      <c r="EI77" s="50">
        <v>1E-3</v>
      </c>
      <c r="EJ77" s="50">
        <v>0.5</v>
      </c>
      <c r="EK77" s="50">
        <v>0.30361347455216098</v>
      </c>
      <c r="EL77" s="50">
        <v>9.0779474723698544E-2</v>
      </c>
      <c r="EM77" s="50">
        <v>1E-3</v>
      </c>
      <c r="EN77" s="50">
        <v>1E-3</v>
      </c>
      <c r="EO77" s="50">
        <v>7.2075738676990848E-5</v>
      </c>
      <c r="EP77" s="50">
        <v>0.5</v>
      </c>
      <c r="EQ77" s="50">
        <v>0.48562517098149388</v>
      </c>
      <c r="ER77" s="50">
        <v>0.47251225474315073</v>
      </c>
      <c r="ES77" s="50">
        <v>0.46003061759340952</v>
      </c>
      <c r="ET77" s="50">
        <v>0.45247295730284115</v>
      </c>
      <c r="EU77" s="50">
        <v>0.44927796243106705</v>
      </c>
      <c r="EV77" s="50">
        <v>0.5</v>
      </c>
      <c r="EW77" s="50">
        <v>0.51305150920830411</v>
      </c>
      <c r="EX77" s="50">
        <v>0.53125637302123996</v>
      </c>
      <c r="EY77" s="50">
        <v>0.60896024476576749</v>
      </c>
      <c r="EZ77" s="50">
        <v>0.73547653194778895</v>
      </c>
      <c r="FA77" s="50">
        <v>0.85480110297085543</v>
      </c>
      <c r="FB77" s="50">
        <v>0.5</v>
      </c>
      <c r="FC77" s="50">
        <v>0.44944459584400365</v>
      </c>
      <c r="FD77" s="50">
        <v>0.3926222315538736</v>
      </c>
      <c r="FE77" s="50">
        <v>0.35333848978875709</v>
      </c>
      <c r="FF77" s="50">
        <v>0.3354186884292053</v>
      </c>
      <c r="FG77" s="50">
        <v>0.32805655514431109</v>
      </c>
      <c r="FH77" s="50">
        <v>0.5</v>
      </c>
      <c r="FI77" s="50">
        <v>0.43945072355693504</v>
      </c>
      <c r="FJ77" s="50">
        <v>0.37784986138804433</v>
      </c>
      <c r="FK77" s="50">
        <v>0.32003749516847713</v>
      </c>
      <c r="FL77" s="50">
        <v>0.28509448875042864</v>
      </c>
      <c r="FM77" s="50">
        <v>0.2697133674710202</v>
      </c>
      <c r="FN77" s="50">
        <v>0.5</v>
      </c>
      <c r="FO77" s="50">
        <v>0.72669005158127919</v>
      </c>
      <c r="FP77" s="50">
        <v>0.90681174044664492</v>
      </c>
      <c r="FQ77" s="50">
        <v>0.97535509214386973</v>
      </c>
      <c r="FR77" s="50">
        <v>0.99519700337688</v>
      </c>
      <c r="FS77" s="50">
        <v>0.999</v>
      </c>
      <c r="FT77" s="50">
        <v>0.5</v>
      </c>
      <c r="FU77" s="50">
        <v>0.59764284319452954</v>
      </c>
      <c r="FV77" s="50">
        <v>0.68612075769008918</v>
      </c>
      <c r="FW77" s="50">
        <v>0.82648538741363398</v>
      </c>
      <c r="FX77" s="50">
        <v>0.9242275873468655</v>
      </c>
      <c r="FY77" s="50">
        <v>0.96980025525995395</v>
      </c>
      <c r="FZ77" s="50">
        <v>0.5</v>
      </c>
      <c r="GA77" s="50">
        <v>0.64400784449320603</v>
      </c>
      <c r="GB77" s="50">
        <v>0.77514066033904927</v>
      </c>
      <c r="GC77" s="50">
        <v>0.89294531486796125</v>
      </c>
      <c r="GD77" s="50">
        <v>0.95727200840546389</v>
      </c>
      <c r="GE77" s="50">
        <v>0.98382307052390516</v>
      </c>
      <c r="GF77" s="50">
        <v>0.5</v>
      </c>
      <c r="GG77" s="50">
        <v>0.63767895816831088</v>
      </c>
      <c r="GH77" s="50">
        <v>0.7644589588766677</v>
      </c>
      <c r="GI77" s="50">
        <v>0.88611828666877623</v>
      </c>
      <c r="GJ77" s="50">
        <v>0.95436319877902487</v>
      </c>
      <c r="GK77" s="50">
        <v>0.98268555037887328</v>
      </c>
      <c r="GL77" s="50">
        <v>0.5</v>
      </c>
      <c r="GM77" s="50">
        <v>0.28119923677003777</v>
      </c>
      <c r="GN77" s="50">
        <v>5.4886392216099159E-2</v>
      </c>
      <c r="GO77" s="50">
        <v>8.5600017840071617E-5</v>
      </c>
      <c r="GP77" s="50">
        <v>1E-3</v>
      </c>
      <c r="GQ77" s="50">
        <v>6.3054812653156299E-5</v>
      </c>
      <c r="GR77" s="50">
        <v>0.5</v>
      </c>
      <c r="GS77" s="50">
        <v>0.49326781352571109</v>
      </c>
      <c r="GT77" s="50">
        <v>0.48087435244739568</v>
      </c>
      <c r="GU77" s="50">
        <v>0.47897649485983312</v>
      </c>
      <c r="GV77" s="50">
        <v>0.48177929513745549</v>
      </c>
      <c r="GW77" s="50">
        <v>0.48328290303964261</v>
      </c>
      <c r="GX77" s="50">
        <v>0.5</v>
      </c>
      <c r="GY77" s="50">
        <v>0.98250409093085533</v>
      </c>
      <c r="GZ77" s="50">
        <v>0.99990794179099873</v>
      </c>
      <c r="HA77" s="50">
        <v>0.99999989277869883</v>
      </c>
      <c r="HB77" s="50">
        <v>0.99999999996236466</v>
      </c>
      <c r="HC77" s="50">
        <v>0.99999999999999312</v>
      </c>
      <c r="HD77" s="50">
        <v>0.5</v>
      </c>
      <c r="HE77" s="50">
        <v>0.94276669649859257</v>
      </c>
      <c r="HF77" s="50">
        <v>0.99756768847088573</v>
      </c>
      <c r="HG77" s="50">
        <v>0.99995069293708561</v>
      </c>
      <c r="HH77" s="50">
        <v>0.99999947310019344</v>
      </c>
      <c r="HI77" s="50">
        <v>0.99999999598013045</v>
      </c>
      <c r="HJ77" s="50">
        <v>0.5</v>
      </c>
      <c r="HK77" s="50">
        <v>0.96312885941948745</v>
      </c>
      <c r="HL77" s="50">
        <v>0.99942422575716738</v>
      </c>
      <c r="HM77" s="50">
        <v>0.99999717827981882</v>
      </c>
      <c r="HN77" s="50">
        <v>0.99999999402664963</v>
      </c>
      <c r="HO77" s="50">
        <v>0.99999999999178601</v>
      </c>
      <c r="HP77" s="50">
        <v>0.5</v>
      </c>
      <c r="HQ77" s="50">
        <v>0.6873272805827505</v>
      </c>
      <c r="HR77" s="50">
        <v>0.84771609892616262</v>
      </c>
      <c r="HS77" s="50">
        <v>0.93791489240770554</v>
      </c>
      <c r="HT77" s="50">
        <v>0.97696206550592379</v>
      </c>
      <c r="HU77" s="50">
        <v>0.99178203906721452</v>
      </c>
      <c r="HV77" s="50">
        <v>0.5</v>
      </c>
      <c r="HW77" s="50">
        <v>0.68068660701631489</v>
      </c>
      <c r="HX77" s="50">
        <v>0.83800225985567367</v>
      </c>
      <c r="HY77" s="50">
        <v>0.932143504001546</v>
      </c>
      <c r="HZ77" s="50">
        <v>0.97449728451505258</v>
      </c>
      <c r="IA77" s="50">
        <v>0.99085641683122283</v>
      </c>
      <c r="IB77" s="50">
        <v>0.5</v>
      </c>
      <c r="IC77" s="50">
        <v>0.79112175782498728</v>
      </c>
      <c r="ID77" s="50">
        <v>0.93518054572221276</v>
      </c>
      <c r="IE77" s="50">
        <v>0.98841935824321692</v>
      </c>
      <c r="IF77" s="50">
        <v>0.99791583169667364</v>
      </c>
      <c r="IG77" s="50">
        <v>0.99929022756956942</v>
      </c>
      <c r="IH77" s="50">
        <v>0.5</v>
      </c>
      <c r="II77" s="50">
        <v>0.63926340071377752</v>
      </c>
      <c r="IJ77" s="50">
        <v>0.76684749479173231</v>
      </c>
      <c r="IK77" s="50">
        <v>0.88445738904602234</v>
      </c>
      <c r="IL77" s="50">
        <v>0.95201132411270495</v>
      </c>
      <c r="IM77" s="50">
        <v>0.9813264166703678</v>
      </c>
      <c r="IN77" s="50">
        <v>0.2</v>
      </c>
      <c r="IO77" s="50">
        <v>0.45735990583174957</v>
      </c>
      <c r="IP77" s="50">
        <v>0.77926512085306032</v>
      </c>
      <c r="IQ77" s="50">
        <v>0.96184049528307813</v>
      </c>
      <c r="IR77" s="50">
        <v>0.99579995092566664</v>
      </c>
      <c r="IS77" s="50">
        <v>0.999</v>
      </c>
      <c r="IT77" s="50">
        <v>0.5</v>
      </c>
      <c r="IU77" s="50">
        <v>0.67765299714198235</v>
      </c>
      <c r="IV77" s="50">
        <v>0.70443896397882755</v>
      </c>
      <c r="IW77" s="50">
        <v>0.70811894291831812</v>
      </c>
      <c r="IX77" s="50">
        <v>0.70955866033287218</v>
      </c>
      <c r="IY77" s="50">
        <v>0.71027272874639302</v>
      </c>
      <c r="IZ77" s="50">
        <v>0.5</v>
      </c>
      <c r="JA77" s="50">
        <v>0.68205712763930759</v>
      </c>
      <c r="JB77" s="50">
        <v>0.84621719689951735</v>
      </c>
      <c r="JC77" s="50">
        <v>0.94034966510988982</v>
      </c>
      <c r="JD77" s="50">
        <v>0.97803281747015602</v>
      </c>
      <c r="JE77" s="58">
        <v>0.99174609618032072</v>
      </c>
      <c r="JF77" s="53">
        <v>0.28705485471852815</v>
      </c>
      <c r="JG77" s="53">
        <v>0.11434100755226846</v>
      </c>
      <c r="JH77" s="53">
        <v>0.18257067607835434</v>
      </c>
      <c r="JI77" s="53">
        <v>0.11797970031294028</v>
      </c>
      <c r="JJ77" s="53">
        <v>0.50449289605230696</v>
      </c>
      <c r="JK77" s="53">
        <v>0.5997464891521942</v>
      </c>
      <c r="JL77" s="53">
        <v>0.63402220510599305</v>
      </c>
      <c r="JM77" s="53">
        <v>0.34311402609716823</v>
      </c>
      <c r="JN77" s="53">
        <v>0.16187611839821384</v>
      </c>
      <c r="JO77" s="53">
        <v>0.1959179416745519</v>
      </c>
      <c r="JP77" s="53">
        <v>0.186449705104553</v>
      </c>
      <c r="JQ77" s="53">
        <v>0.78447426631323736</v>
      </c>
      <c r="JR77" s="53">
        <v>0.67717919972593854</v>
      </c>
      <c r="JS77" s="53">
        <v>-8.6947872995840308E-2</v>
      </c>
      <c r="JT77" s="53">
        <v>0.40679138331058967</v>
      </c>
      <c r="JU77" s="53">
        <v>9.6330349215460173E-2</v>
      </c>
      <c r="JV77" s="53">
        <v>0.55717690571079814</v>
      </c>
      <c r="JW77" s="53">
        <v>0.81601998895221395</v>
      </c>
      <c r="JX77" s="53">
        <v>1.5997981250285162E-2</v>
      </c>
      <c r="JY77" s="53">
        <v>-5.8680280604716528E-3</v>
      </c>
      <c r="JZ77" s="53">
        <v>0.76936598050844196</v>
      </c>
      <c r="KA77" s="53">
        <v>0.31239380050096371</v>
      </c>
      <c r="KB77" s="53">
        <v>1.6016372105114335E-3</v>
      </c>
      <c r="KC77" s="53">
        <v>-0.2290113655985386</v>
      </c>
      <c r="KD77" s="53">
        <v>0.45827627985657954</v>
      </c>
      <c r="KE77" s="53">
        <v>0.15941222890252818</v>
      </c>
      <c r="KF77" s="53">
        <v>0.34218527914126651</v>
      </c>
      <c r="KG77" s="53">
        <v>0.3547827861526901</v>
      </c>
      <c r="KH77" s="53">
        <v>1.0121740042288666E-3</v>
      </c>
      <c r="KI77" s="53">
        <v>0.4356335818467818</v>
      </c>
      <c r="KJ77" s="53">
        <v>0.66439320224541853</v>
      </c>
      <c r="KK77" s="53">
        <v>0.20117188594358593</v>
      </c>
      <c r="KL77" s="53">
        <v>0.48787880576582576</v>
      </c>
      <c r="KM77" s="53">
        <v>0.27395321963073371</v>
      </c>
      <c r="KN77" s="53">
        <v>0.32503570831615275</v>
      </c>
      <c r="KO77" s="53">
        <v>0.3375473677355551</v>
      </c>
      <c r="KP77" s="53">
        <v>0.19073866582044338</v>
      </c>
      <c r="KQ77" s="53">
        <v>0.6312812904972962</v>
      </c>
      <c r="KR77" s="53">
        <v>0.17222138567465423</v>
      </c>
      <c r="KS77" s="53">
        <v>0.31340009538149466</v>
      </c>
      <c r="KT77" s="53">
        <v>0.1088359554805029</v>
      </c>
      <c r="KU77" s="53">
        <v>0.48683885065225829</v>
      </c>
      <c r="KV77" s="53">
        <v>0.75969387072124228</v>
      </c>
      <c r="KW77" s="53">
        <v>1.2009874448184797E-3</v>
      </c>
      <c r="KX77" s="53">
        <v>0.76826904437889765</v>
      </c>
      <c r="KY77" s="53">
        <v>0.11273894915950436</v>
      </c>
      <c r="KZ77" s="53">
        <v>0.35782969792272412</v>
      </c>
      <c r="LA77" s="53">
        <v>4.9294706969193513E-3</v>
      </c>
      <c r="LB77" s="53">
        <v>0.73799741535354291</v>
      </c>
      <c r="LC77" s="53">
        <v>1.4079567158631779E-3</v>
      </c>
      <c r="LD77" s="53">
        <v>0.32254663138768946</v>
      </c>
      <c r="LE77" s="53">
        <v>-0.6594713896789921</v>
      </c>
      <c r="LF77" s="53">
        <v>0.54878592712282481</v>
      </c>
      <c r="LG77" s="53">
        <v>0.4462173547345295</v>
      </c>
      <c r="LH77" s="53">
        <v>0.67106118079789967</v>
      </c>
      <c r="LI77" s="53">
        <v>0.11847237563620899</v>
      </c>
      <c r="LJ77" s="53">
        <v>0.41954715029315426</v>
      </c>
      <c r="LK77" s="53">
        <v>1.110027855313396</v>
      </c>
      <c r="LL77" s="53">
        <v>0.31251151543693223</v>
      </c>
      <c r="LM77" s="53">
        <v>-2.0045752413592188E-2</v>
      </c>
      <c r="LN77" s="53">
        <v>0.70881221760474711</v>
      </c>
      <c r="LO77" s="53">
        <v>0.43889966809139569</v>
      </c>
      <c r="LP77" s="53">
        <v>1.4242707891037086E-2</v>
      </c>
      <c r="LQ77" s="53">
        <v>1.1544113460250253E-2</v>
      </c>
      <c r="LR77" s="53">
        <v>6.486214991419677E-3</v>
      </c>
      <c r="LS77" s="53">
        <v>0.18637153626250641</v>
      </c>
      <c r="LT77" s="53">
        <v>9.6362826585007291E-2</v>
      </c>
      <c r="LU77" s="53">
        <v>0.14641680328474233</v>
      </c>
      <c r="LV77" s="53">
        <v>0.46115246012860556</v>
      </c>
      <c r="LW77" s="53">
        <v>2.1790724912095223E-2</v>
      </c>
      <c r="LX77" s="53">
        <v>2.4147461901487536E-2</v>
      </c>
      <c r="LY77" s="53">
        <v>0.30339251631097519</v>
      </c>
      <c r="LZ77" s="53">
        <v>1.8011212676303096E-2</v>
      </c>
      <c r="MA77" s="53">
        <v>0.37719143912065378</v>
      </c>
      <c r="MB77" s="53">
        <v>2.790441643814762E-2</v>
      </c>
      <c r="MC77" s="53">
        <v>4.7744496491618688E-2</v>
      </c>
      <c r="MD77" s="53">
        <v>9.063550910942049E-2</v>
      </c>
      <c r="ME77" s="53">
        <v>0.1152369058901616</v>
      </c>
      <c r="MF77" s="53">
        <v>0.25434348469336676</v>
      </c>
      <c r="MG77" s="53">
        <v>0.56283903162127313</v>
      </c>
      <c r="MH77" s="53">
        <v>0.35379402397842796</v>
      </c>
      <c r="MI77" s="53">
        <v>1.1749880347284433E-3</v>
      </c>
      <c r="MJ77" s="53">
        <v>1.5023539515688802E-3</v>
      </c>
      <c r="MK77" s="53">
        <v>0.20558211575522184</v>
      </c>
      <c r="ML77" s="53">
        <v>1.8521671154779229</v>
      </c>
      <c r="MM77" s="53">
        <v>1.1785754774131698</v>
      </c>
      <c r="MN77" s="53">
        <v>1.0614052252198593E-3</v>
      </c>
      <c r="MO77" s="53">
        <v>0.49376720487781206</v>
      </c>
      <c r="MP77" s="53">
        <v>0.4964230374416444</v>
      </c>
      <c r="MQ77" s="53">
        <v>2.1310136658749608</v>
      </c>
      <c r="MR77" s="53">
        <v>0.29269800227726717</v>
      </c>
      <c r="MS77" s="53">
        <v>0.23502829644597523</v>
      </c>
      <c r="MT77" s="53">
        <v>0.57780801731991027</v>
      </c>
      <c r="MU77" s="53">
        <v>0.37047968510095014</v>
      </c>
      <c r="MV77" s="53">
        <v>-4.1776732584357603</v>
      </c>
      <c r="MW77" s="53">
        <v>-0.23787781681766632</v>
      </c>
      <c r="MX77" s="53">
        <v>1.9654018753047109</v>
      </c>
      <c r="MY77" s="53">
        <v>1.5169026034497204</v>
      </c>
      <c r="MZ77" s="53">
        <v>-0.31310001887059774</v>
      </c>
      <c r="NA77" s="53">
        <v>-1.3754160247628651</v>
      </c>
      <c r="NB77" s="53">
        <v>-0.76443433145267625</v>
      </c>
      <c r="NC77" s="53">
        <v>1.6438614226150614</v>
      </c>
      <c r="ND77" s="53">
        <v>2.6082422582471008</v>
      </c>
      <c r="NE77" s="53">
        <v>0.53835052812395179</v>
      </c>
      <c r="NF77" s="53">
        <v>1.748313703922701</v>
      </c>
      <c r="NG77" s="53">
        <v>-0.31909763501915039</v>
      </c>
      <c r="NH77" s="53">
        <v>-0.10524116903787534</v>
      </c>
      <c r="NI77" s="53">
        <v>-4.2246454415026335E-2</v>
      </c>
      <c r="NJ77" s="53">
        <v>-0.7146994920050258</v>
      </c>
      <c r="NK77" s="53">
        <v>-0.16074445385520564</v>
      </c>
      <c r="NL77" s="53">
        <v>-1.8336133187793258</v>
      </c>
      <c r="NM77" s="53">
        <v>-0.53605525639655793</v>
      </c>
      <c r="NN77" s="53">
        <v>1.7101904240949968</v>
      </c>
      <c r="NO77" s="53">
        <v>1.2251105952193544</v>
      </c>
      <c r="NP77" s="53">
        <v>4.0800547483749945</v>
      </c>
      <c r="NQ77" s="53">
        <v>2.6923548866493414</v>
      </c>
      <c r="NR77" s="53">
        <v>-3.7982692116863417</v>
      </c>
      <c r="NS77" s="53">
        <v>3.2924727165570822</v>
      </c>
      <c r="NT77" s="53">
        <v>-0.76243420283423469</v>
      </c>
      <c r="NU77" s="53">
        <v>0.99118637386299036</v>
      </c>
      <c r="NV77" s="53">
        <v>1.3891344211945005</v>
      </c>
      <c r="NW77" s="53">
        <v>-0.51951704245038188</v>
      </c>
      <c r="NX77" s="53">
        <v>-1.4263495851430809E-2</v>
      </c>
      <c r="NY77" s="53">
        <v>-1.7745815323547375E-2</v>
      </c>
      <c r="NZ77" s="53">
        <v>-1.4041302836985003</v>
      </c>
      <c r="OA77" s="53">
        <v>-0.70307463323840624</v>
      </c>
      <c r="OB77" s="53">
        <v>-0.80834677941554534</v>
      </c>
      <c r="OC77" s="53">
        <v>-0.94351034562266911</v>
      </c>
      <c r="OD77" s="53">
        <v>-1.669900073516136</v>
      </c>
      <c r="OE77" s="53">
        <v>-2.7149097433848818E-2</v>
      </c>
      <c r="OF77" s="53">
        <v>-1.3776600185677688E-2</v>
      </c>
      <c r="OG77" s="53">
        <v>-0.48528277908232192</v>
      </c>
      <c r="OH77" s="53">
        <v>-2.6368261564694465E-2</v>
      </c>
      <c r="OI77" s="53">
        <v>-1.5142819753448861E-2</v>
      </c>
      <c r="OJ77" s="53">
        <v>-2.4374996998521962E-2</v>
      </c>
      <c r="OK77" s="53">
        <v>-2.2522161199023092E-2</v>
      </c>
      <c r="OL77" s="53">
        <v>3.9409574554026863</v>
      </c>
      <c r="OM77" s="53">
        <v>0.43234427512266871</v>
      </c>
      <c r="ON77" s="53">
        <v>0.36687185515969617</v>
      </c>
      <c r="OO77" s="53">
        <v>1.8130779679925544</v>
      </c>
      <c r="OP77" s="53">
        <v>0.66518481083455716</v>
      </c>
      <c r="OQ77" s="53">
        <v>0.43323463636135434</v>
      </c>
      <c r="OR77" s="53">
        <v>0.41379385400274482</v>
      </c>
      <c r="OS77" s="53">
        <v>0.43527042313258646</v>
      </c>
      <c r="OT77" s="53">
        <v>0.49886235836840342</v>
      </c>
      <c r="OU77" s="53">
        <v>0.36737741980113903</v>
      </c>
      <c r="OV77" s="53">
        <v>1.5763151247875369</v>
      </c>
      <c r="OW77" s="53">
        <v>1.8060120645938498</v>
      </c>
      <c r="OX77" s="53">
        <v>1.8505741697040268</v>
      </c>
      <c r="OY77" s="53">
        <v>1.3593208218735273</v>
      </c>
      <c r="OZ77" s="53">
        <v>2.2603687268031614</v>
      </c>
      <c r="PA77" s="53">
        <v>1.0743916146803607</v>
      </c>
      <c r="PB77" s="53">
        <v>-0.632675051518099</v>
      </c>
      <c r="PC77" s="53">
        <v>-0.55172997785347055</v>
      </c>
      <c r="PD77" s="53">
        <v>1.0379412295473467</v>
      </c>
      <c r="PE77" s="53">
        <v>2.5658253196467764</v>
      </c>
      <c r="PF77" s="53">
        <v>-0.25352085160721138</v>
      </c>
      <c r="PG77" s="53">
        <v>-0.44190790524795087</v>
      </c>
      <c r="PH77" s="53">
        <v>-0.46896213734008474</v>
      </c>
      <c r="PI77" s="53">
        <v>-0.61089432035148805</v>
      </c>
      <c r="PJ77" s="53">
        <v>-0.11293595848276095</v>
      </c>
      <c r="PK77" s="53">
        <v>-0.37800032523367566</v>
      </c>
      <c r="PL77" s="53">
        <v>-0.63079255289900704</v>
      </c>
      <c r="PM77" s="53">
        <v>0.7026664217480767</v>
      </c>
      <c r="PN77" s="53">
        <v>0.58902655057098086</v>
      </c>
      <c r="PO77" s="53">
        <v>0.60158920339382682</v>
      </c>
      <c r="PP77" s="53">
        <v>0.12895015244323305</v>
      </c>
      <c r="PQ77" s="53">
        <v>9.6362834678200476E-2</v>
      </c>
      <c r="PR77" s="53">
        <v>9.6829266402325267E-2</v>
      </c>
      <c r="PS77" s="53">
        <v>8.8636770583054414E-2</v>
      </c>
      <c r="PT77" s="53">
        <v>0.13382656997247905</v>
      </c>
      <c r="PU77" s="53">
        <v>0.11902649666603027</v>
      </c>
      <c r="PV77" s="53">
        <v>9.5532965634732042E-2</v>
      </c>
      <c r="PW77" s="53">
        <v>0.13122220285293751</v>
      </c>
      <c r="PX77" s="53">
        <v>8.4635615458076657E-2</v>
      </c>
      <c r="PY77" s="53">
        <v>2.6623133009589806</v>
      </c>
      <c r="PZ77" s="53">
        <v>1.0877946559748588</v>
      </c>
      <c r="QA77" s="53">
        <v>2.4929710316904687</v>
      </c>
      <c r="QB77" s="53">
        <v>1.3757545977717984</v>
      </c>
      <c r="QC77" s="53">
        <v>2.5334917695883155</v>
      </c>
      <c r="QD77" s="53">
        <v>-2.7770210028519022</v>
      </c>
      <c r="QE77" s="53">
        <v>1.7904047271192096</v>
      </c>
      <c r="QF77" s="53">
        <v>1.1608110094260475</v>
      </c>
      <c r="QG77" s="53">
        <v>-2.8012349287985055E-2</v>
      </c>
      <c r="QH77" s="53">
        <v>-4.8469869251581779</v>
      </c>
      <c r="QI77" s="53">
        <v>-4.7964208041301095</v>
      </c>
      <c r="QJ77" s="53">
        <v>0.56870559396627618</v>
      </c>
      <c r="QK77" s="53">
        <v>0.71456822599962733</v>
      </c>
      <c r="QL77" s="53">
        <v>-2.835572283638442</v>
      </c>
      <c r="QM77" s="53">
        <v>-2.4684175958244212E-2</v>
      </c>
      <c r="QN77" s="53">
        <v>-4.4738330913120103</v>
      </c>
      <c r="QO77" s="53">
        <v>-0.66111040472104698</v>
      </c>
      <c r="QP77" s="53">
        <v>-0.69030378721202901</v>
      </c>
      <c r="QQ77" s="53">
        <v>-0.71095781876284525</v>
      </c>
      <c r="QR77" s="53">
        <v>-3.7233591483549024</v>
      </c>
      <c r="QS77" s="53">
        <v>-0.34520285895336555</v>
      </c>
      <c r="QT77" s="53">
        <v>-0.601402787306068</v>
      </c>
      <c r="QU77" s="53">
        <v>-3.8936001858178528</v>
      </c>
      <c r="QV77" s="53">
        <v>-0.41423916905850133</v>
      </c>
      <c r="QW77" s="53">
        <v>2.7241973279622371</v>
      </c>
      <c r="QX77" s="53">
        <v>-4.3603868872674124E-2</v>
      </c>
      <c r="QY77" s="53">
        <v>-0.36949284284817657</v>
      </c>
      <c r="QZ77" s="53">
        <v>-0.33955630158984862</v>
      </c>
      <c r="RA77" s="53">
        <v>-2.5167606275141057</v>
      </c>
      <c r="RB77" s="53">
        <v>2.6293450331452046</v>
      </c>
      <c r="RC77" s="53">
        <v>1.2094818722500846</v>
      </c>
      <c r="RD77" s="53">
        <v>-4.8033563549645972</v>
      </c>
      <c r="RE77" s="53">
        <v>2.5803320331407393</v>
      </c>
      <c r="RF77" s="53">
        <v>2.7945596658599374</v>
      </c>
      <c r="RG77" s="53">
        <v>2.9374332586012004</v>
      </c>
      <c r="RH77" s="53">
        <v>1.5949885186715931</v>
      </c>
      <c r="RI77" s="53">
        <v>1.1703410438123816</v>
      </c>
      <c r="RJ77" s="53">
        <v>2.2330432269876095</v>
      </c>
      <c r="RK77" s="53">
        <v>1.2228134582856733</v>
      </c>
      <c r="RL77" s="53">
        <v>1.2772059693360729</v>
      </c>
      <c r="RM77" s="53">
        <v>1.5548630964732091</v>
      </c>
      <c r="RN77" s="53">
        <v>1.3559506248477615</v>
      </c>
      <c r="RO77" s="53">
        <v>1.6171919091684706</v>
      </c>
      <c r="RP77" s="53">
        <v>1.2499578736023782</v>
      </c>
      <c r="RQ77" s="53">
        <v>1.1257209070612308</v>
      </c>
      <c r="RR77" s="53">
        <v>-0.51743222680754597</v>
      </c>
      <c r="RS77" s="53">
        <v>2.9308886015465898</v>
      </c>
      <c r="RT77" s="53">
        <v>2.4209422084600396</v>
      </c>
      <c r="RU77" s="53">
        <v>0.60947756846876699</v>
      </c>
      <c r="RV77" s="53">
        <v>0.74791095463927415</v>
      </c>
      <c r="RW77" s="53">
        <v>-0.68514317422413418</v>
      </c>
      <c r="RX77" s="53">
        <v>1.012988562236069</v>
      </c>
      <c r="RY77" s="53">
        <v>0.57965751880763916</v>
      </c>
      <c r="RZ77" s="53">
        <v>-1.3267445128069932</v>
      </c>
      <c r="SA77" s="53">
        <v>1.5841062229984004</v>
      </c>
      <c r="SB77" s="53">
        <v>1.2800754310004765</v>
      </c>
      <c r="SC77" s="53">
        <v>0.60012920729356312</v>
      </c>
      <c r="SD77" s="53">
        <v>-0.60561409830377166</v>
      </c>
      <c r="SE77" s="53">
        <v>-0.80682447892931497</v>
      </c>
      <c r="SF77" s="53">
        <v>-0.964026431070653</v>
      </c>
    </row>
    <row r="78" spans="1:500">
      <c r="A78" s="57">
        <v>47</v>
      </c>
      <c r="B78" s="50">
        <v>0.5</v>
      </c>
      <c r="C78" s="50">
        <v>0.47077584534724959</v>
      </c>
      <c r="D78" s="50">
        <v>0.44350864913984733</v>
      </c>
      <c r="E78" s="50">
        <v>0.40096184847872579</v>
      </c>
      <c r="F78" s="50">
        <v>0.36711772244892055</v>
      </c>
      <c r="G78" s="50">
        <v>0.35001450053937178</v>
      </c>
      <c r="H78" s="50">
        <v>0.8</v>
      </c>
      <c r="I78" s="50">
        <v>0.81584742655451858</v>
      </c>
      <c r="J78" s="50">
        <v>0.81991606632112268</v>
      </c>
      <c r="K78" s="50">
        <v>0.89287185144675418</v>
      </c>
      <c r="L78" s="50">
        <v>0.95181740628456302</v>
      </c>
      <c r="M78" s="50">
        <v>0.97871269147054252</v>
      </c>
      <c r="N78" s="50">
        <v>0.5</v>
      </c>
      <c r="O78" s="50">
        <v>0.50493282294849973</v>
      </c>
      <c r="P78" s="50">
        <v>0.50620028048251298</v>
      </c>
      <c r="Q78" s="50">
        <v>0.52340124904874941</v>
      </c>
      <c r="R78" s="50">
        <v>0.53960445039619631</v>
      </c>
      <c r="S78" s="50">
        <v>0.54758377569157279</v>
      </c>
      <c r="T78" s="50">
        <v>0.5</v>
      </c>
      <c r="U78" s="50">
        <v>0.23604308492789877</v>
      </c>
      <c r="V78" s="50">
        <v>0.1388083870898483</v>
      </c>
      <c r="W78" s="50">
        <v>0.10283033895493017</v>
      </c>
      <c r="X78" s="50">
        <v>9.625634990032654E-2</v>
      </c>
      <c r="Y78" s="50">
        <v>9.5354399000679171E-2</v>
      </c>
      <c r="Z78" s="50">
        <v>0.5</v>
      </c>
      <c r="AA78" s="50">
        <v>0.63550357046186234</v>
      </c>
      <c r="AB78" s="50">
        <v>0.75688696884032791</v>
      </c>
      <c r="AC78" s="50">
        <v>0.8788797593826273</v>
      </c>
      <c r="AD78" s="50">
        <v>0.95018684278395438</v>
      </c>
      <c r="AE78" s="50">
        <v>0.98062468940144165</v>
      </c>
      <c r="AF78" s="50">
        <v>0.5</v>
      </c>
      <c r="AG78" s="50">
        <v>0.8681010072017572</v>
      </c>
      <c r="AH78" s="50">
        <v>0.98721231845197988</v>
      </c>
      <c r="AI78" s="50">
        <v>0.999</v>
      </c>
      <c r="AJ78" s="50">
        <v>0.999</v>
      </c>
      <c r="AK78" s="50">
        <v>0.999</v>
      </c>
      <c r="AL78" s="50">
        <v>0.5</v>
      </c>
      <c r="AM78" s="50">
        <v>0.40254537195284806</v>
      </c>
      <c r="AN78" s="50">
        <v>0.31342509806288055</v>
      </c>
      <c r="AO78" s="50">
        <v>0.30195197616199138</v>
      </c>
      <c r="AP78" s="50">
        <v>0.30335127842282106</v>
      </c>
      <c r="AQ78" s="50">
        <v>0.30220779451247659</v>
      </c>
      <c r="AR78" s="50">
        <v>0.5</v>
      </c>
      <c r="AS78" s="50">
        <v>0.271859215518648</v>
      </c>
      <c r="AT78" s="50">
        <v>3.5386175456634736E-2</v>
      </c>
      <c r="AU78" s="50">
        <v>1E-3</v>
      </c>
      <c r="AV78" s="50">
        <v>1E-3</v>
      </c>
      <c r="AW78" s="50">
        <v>1E-3</v>
      </c>
      <c r="AX78" s="50">
        <v>0.5</v>
      </c>
      <c r="AY78" s="50">
        <v>0.70493645431454033</v>
      </c>
      <c r="AZ78" s="50">
        <v>0.8526521560510032</v>
      </c>
      <c r="BA78" s="50">
        <v>0.93861618988673767</v>
      </c>
      <c r="BB78" s="50">
        <v>0.97701836214844329</v>
      </c>
      <c r="BC78" s="50">
        <v>0.99175217933423021</v>
      </c>
      <c r="BD78" s="50">
        <v>0.5</v>
      </c>
      <c r="BE78" s="50">
        <v>0.55506473740878037</v>
      </c>
      <c r="BF78" s="50">
        <v>0.60860308787375417</v>
      </c>
      <c r="BG78" s="50">
        <v>0.62450382943473581</v>
      </c>
      <c r="BH78" s="50">
        <v>0.62882093937232242</v>
      </c>
      <c r="BI78" s="50">
        <v>0.63188484706087356</v>
      </c>
      <c r="BJ78" s="50">
        <v>0.5</v>
      </c>
      <c r="BK78" s="50">
        <v>0.72603213773010511</v>
      </c>
      <c r="BL78" s="50">
        <v>0.90932997239002056</v>
      </c>
      <c r="BM78" s="50">
        <v>0.95838755075948978</v>
      </c>
      <c r="BN78" s="50">
        <v>0.97332777788676417</v>
      </c>
      <c r="BO78" s="50">
        <v>0.98424319092806101</v>
      </c>
      <c r="BP78" s="50">
        <v>0.5</v>
      </c>
      <c r="BQ78" s="50">
        <v>0.6810605035632894</v>
      </c>
      <c r="BR78" s="50">
        <v>0.8828020055738145</v>
      </c>
      <c r="BS78" s="50">
        <v>0.999</v>
      </c>
      <c r="BT78" s="50">
        <v>0.999</v>
      </c>
      <c r="BU78" s="50">
        <v>0.999</v>
      </c>
      <c r="BV78" s="50">
        <v>0.5</v>
      </c>
      <c r="BW78" s="50">
        <v>0.67240360402480781</v>
      </c>
      <c r="BX78" s="50">
        <v>0.81277889454071994</v>
      </c>
      <c r="BY78" s="50">
        <v>0.90829236783908351</v>
      </c>
      <c r="BZ78" s="50">
        <v>0.96182808305713696</v>
      </c>
      <c r="CA78" s="50">
        <v>0.98561492853917121</v>
      </c>
      <c r="CB78" s="50">
        <v>0.5</v>
      </c>
      <c r="CC78" s="50">
        <v>0.66719513595952196</v>
      </c>
      <c r="CD78" s="50">
        <v>0.80949120928915386</v>
      </c>
      <c r="CE78" s="50">
        <v>0.90489182926911171</v>
      </c>
      <c r="CF78" s="50">
        <v>0.95581052705792691</v>
      </c>
      <c r="CG78" s="50">
        <v>0.98001440444284316</v>
      </c>
      <c r="CH78" s="50">
        <v>0.5</v>
      </c>
      <c r="CI78" s="50">
        <v>0.66719513595952196</v>
      </c>
      <c r="CJ78" s="50">
        <v>0.80949120928915386</v>
      </c>
      <c r="CK78" s="50">
        <v>0.90489182926911171</v>
      </c>
      <c r="CL78" s="50">
        <v>0.95581052705792691</v>
      </c>
      <c r="CM78" s="50">
        <v>0.98001440444284316</v>
      </c>
      <c r="CN78" s="50">
        <v>0.5</v>
      </c>
      <c r="CO78" s="50">
        <v>0.60003735621213838</v>
      </c>
      <c r="CP78" s="50">
        <v>0.69372074423903429</v>
      </c>
      <c r="CQ78" s="50">
        <v>0.82686256952764137</v>
      </c>
      <c r="CR78" s="50">
        <v>0.91528832327466747</v>
      </c>
      <c r="CS78" s="50">
        <v>0.95947762457543773</v>
      </c>
      <c r="CT78" s="50">
        <v>0.5</v>
      </c>
      <c r="CU78" s="50">
        <v>0.52287032819358703</v>
      </c>
      <c r="CV78" s="50">
        <v>0.54501312652024902</v>
      </c>
      <c r="CW78" s="50">
        <v>0.58715441390015055</v>
      </c>
      <c r="CX78" s="50">
        <v>0.62748712469161316</v>
      </c>
      <c r="CY78" s="50">
        <v>0.65307335782152254</v>
      </c>
      <c r="CZ78" s="50">
        <v>0.5</v>
      </c>
      <c r="DA78" s="50">
        <v>0.61441006868832548</v>
      </c>
      <c r="DB78" s="50">
        <v>0.71664526690331765</v>
      </c>
      <c r="DC78" s="50">
        <v>0.84678262024511353</v>
      </c>
      <c r="DD78" s="50">
        <v>0.93314776603244975</v>
      </c>
      <c r="DE78" s="50">
        <v>0.97303516627257769</v>
      </c>
      <c r="DF78" s="50">
        <v>0.5</v>
      </c>
      <c r="DG78" s="50">
        <v>0.51707021278046605</v>
      </c>
      <c r="DH78" s="50">
        <v>0.54040992544163313</v>
      </c>
      <c r="DI78" s="50">
        <v>0.65717516146049992</v>
      </c>
      <c r="DJ78" s="50">
        <v>0.79857272496949749</v>
      </c>
      <c r="DK78" s="50">
        <v>0.90233113083048844</v>
      </c>
      <c r="DL78" s="50">
        <v>0.5</v>
      </c>
      <c r="DM78" s="50">
        <v>0.98565716245140544</v>
      </c>
      <c r="DN78" s="50">
        <v>0.999</v>
      </c>
      <c r="DO78" s="50">
        <v>0.999</v>
      </c>
      <c r="DP78" s="50">
        <v>0.99954107954571192</v>
      </c>
      <c r="DQ78" s="50">
        <v>0.99993142841494609</v>
      </c>
      <c r="DR78" s="50">
        <v>0.5</v>
      </c>
      <c r="DS78" s="50">
        <v>0.58410160510411069</v>
      </c>
      <c r="DT78" s="50">
        <v>0.69281824688923732</v>
      </c>
      <c r="DU78" s="50">
        <v>0.75514492429559754</v>
      </c>
      <c r="DV78" s="50">
        <v>0.77254458285948724</v>
      </c>
      <c r="DW78" s="50">
        <v>0.77792390612025886</v>
      </c>
      <c r="DX78" s="50">
        <v>0.5</v>
      </c>
      <c r="DY78" s="50">
        <v>0.48896784549809608</v>
      </c>
      <c r="DZ78" s="50">
        <v>0.45695177504080808</v>
      </c>
      <c r="EA78" s="50">
        <v>0.42650904179544263</v>
      </c>
      <c r="EB78" s="50">
        <v>0.41846256838226753</v>
      </c>
      <c r="EC78" s="50">
        <v>0.41848389081592419</v>
      </c>
      <c r="ED78" s="50">
        <v>0.5</v>
      </c>
      <c r="EE78" s="50">
        <v>0.31300898959029488</v>
      </c>
      <c r="EF78" s="50">
        <v>8.0562443158847252E-2</v>
      </c>
      <c r="EG78" s="50">
        <v>1E-3</v>
      </c>
      <c r="EH78" s="50">
        <v>1E-3</v>
      </c>
      <c r="EI78" s="50">
        <v>1E-3</v>
      </c>
      <c r="EJ78" s="50">
        <v>0.5</v>
      </c>
      <c r="EK78" s="50">
        <v>0.31053483056766107</v>
      </c>
      <c r="EL78" s="50">
        <v>0.11356396275401651</v>
      </c>
      <c r="EM78" s="50">
        <v>2.4184464048409508E-2</v>
      </c>
      <c r="EN78" s="50">
        <v>7.0469369175278967E-3</v>
      </c>
      <c r="EO78" s="50">
        <v>3.9627025103241191E-3</v>
      </c>
      <c r="EP78" s="50">
        <v>0.5</v>
      </c>
      <c r="EQ78" s="50">
        <v>0.48883256890852289</v>
      </c>
      <c r="ER78" s="50">
        <v>0.47915119387319399</v>
      </c>
      <c r="ES78" s="50">
        <v>0.46795715177312597</v>
      </c>
      <c r="ET78" s="50">
        <v>0.46008870178931088</v>
      </c>
      <c r="EU78" s="50">
        <v>0.456584298518035</v>
      </c>
      <c r="EV78" s="50">
        <v>0.5</v>
      </c>
      <c r="EW78" s="50">
        <v>0.49734673500231386</v>
      </c>
      <c r="EX78" s="50">
        <v>0.49740236635608726</v>
      </c>
      <c r="EY78" s="50">
        <v>0.56429681231527795</v>
      </c>
      <c r="EZ78" s="50">
        <v>0.69107033367279613</v>
      </c>
      <c r="FA78" s="50">
        <v>0.82281336748988498</v>
      </c>
      <c r="FB78" s="50">
        <v>0.5</v>
      </c>
      <c r="FC78" s="50">
        <v>0.47758642091331494</v>
      </c>
      <c r="FD78" s="50">
        <v>0.45351970531315711</v>
      </c>
      <c r="FE78" s="50">
        <v>0.43574115851673884</v>
      </c>
      <c r="FF78" s="50">
        <v>0.42691520085218387</v>
      </c>
      <c r="FG78" s="50">
        <v>0.42317573172968576</v>
      </c>
      <c r="FH78" s="50">
        <v>0.5</v>
      </c>
      <c r="FI78" s="50">
        <v>0.47087917902833698</v>
      </c>
      <c r="FJ78" s="50">
        <v>0.44370839689314728</v>
      </c>
      <c r="FK78" s="50">
        <v>0.40131203745378369</v>
      </c>
      <c r="FL78" s="50">
        <v>0.36758758086069598</v>
      </c>
      <c r="FM78" s="50">
        <v>0.35054483422919608</v>
      </c>
      <c r="FN78" s="50">
        <v>0.5</v>
      </c>
      <c r="FO78" s="50">
        <v>0.73309520498725778</v>
      </c>
      <c r="FP78" s="50">
        <v>0.91277371195366408</v>
      </c>
      <c r="FQ78" s="50">
        <v>0.97584468075513675</v>
      </c>
      <c r="FR78" s="50">
        <v>0.99401230215601277</v>
      </c>
      <c r="FS78" s="50">
        <v>0.999</v>
      </c>
      <c r="FT78" s="50">
        <v>0.5</v>
      </c>
      <c r="FU78" s="50">
        <v>0.60666654456755154</v>
      </c>
      <c r="FV78" s="50">
        <v>0.69989817450463321</v>
      </c>
      <c r="FW78" s="50">
        <v>0.83516683880085019</v>
      </c>
      <c r="FX78" s="50">
        <v>0.92800595661492491</v>
      </c>
      <c r="FY78" s="50">
        <v>0.97101077058736107</v>
      </c>
      <c r="FZ78" s="50">
        <v>0.5</v>
      </c>
      <c r="GA78" s="50">
        <v>0.62902277462454326</v>
      </c>
      <c r="GB78" s="50">
        <v>0.74413906905239857</v>
      </c>
      <c r="GC78" s="50">
        <v>0.86941800681616588</v>
      </c>
      <c r="GD78" s="50">
        <v>0.94543299515722579</v>
      </c>
      <c r="GE78" s="50">
        <v>0.97855126012075899</v>
      </c>
      <c r="GF78" s="50">
        <v>0.5</v>
      </c>
      <c r="GG78" s="50">
        <v>0.62397939133745939</v>
      </c>
      <c r="GH78" s="50">
        <v>0.73541097907660669</v>
      </c>
      <c r="GI78" s="50">
        <v>0.86348728403408159</v>
      </c>
      <c r="GJ78" s="50">
        <v>0.94294587200159108</v>
      </c>
      <c r="GK78" s="50">
        <v>0.97761709742712521</v>
      </c>
      <c r="GL78" s="50">
        <v>0.5</v>
      </c>
      <c r="GM78" s="50">
        <v>0.28504140019925811</v>
      </c>
      <c r="GN78" s="50">
        <v>6.0204797344606396E-2</v>
      </c>
      <c r="GO78" s="50">
        <v>1.7196735816325342E-4</v>
      </c>
      <c r="GP78" s="50">
        <v>5.2521518458260977E-6</v>
      </c>
      <c r="GQ78" s="50">
        <v>3.1554320091702623E-4</v>
      </c>
      <c r="GR78" s="50">
        <v>0.5</v>
      </c>
      <c r="GS78" s="50">
        <v>0.48800731599557473</v>
      </c>
      <c r="GT78" s="50">
        <v>0.46412540341817443</v>
      </c>
      <c r="GU78" s="50">
        <v>0.4552816598891069</v>
      </c>
      <c r="GV78" s="50">
        <v>0.4574695763955362</v>
      </c>
      <c r="GW78" s="50">
        <v>0.45894556765170963</v>
      </c>
      <c r="GX78" s="50">
        <v>0.5</v>
      </c>
      <c r="GY78" s="50">
        <v>0.98170927830655674</v>
      </c>
      <c r="GZ78" s="50">
        <v>0.99988158026688956</v>
      </c>
      <c r="HA78" s="50">
        <v>0.99999980281163925</v>
      </c>
      <c r="HB78" s="50">
        <v>0.99999999990399024</v>
      </c>
      <c r="HC78" s="50">
        <v>0.99999999999997835</v>
      </c>
      <c r="HD78" s="50">
        <v>0.5</v>
      </c>
      <c r="HE78" s="50">
        <v>0.942027627292641</v>
      </c>
      <c r="HF78" s="50">
        <v>0.99738295569763213</v>
      </c>
      <c r="HG78" s="50">
        <v>0.99994215290841737</v>
      </c>
      <c r="HH78" s="50">
        <v>0.99999934407481883</v>
      </c>
      <c r="HI78" s="50">
        <v>0.99999999484272806</v>
      </c>
      <c r="HJ78" s="50">
        <v>0.5</v>
      </c>
      <c r="HK78" s="50">
        <v>0.96201269180257087</v>
      </c>
      <c r="HL78" s="50">
        <v>0.99931605314644223</v>
      </c>
      <c r="HM78" s="50">
        <v>0.99999565645016764</v>
      </c>
      <c r="HN78" s="50">
        <v>0.9999999882539754</v>
      </c>
      <c r="HO78" s="50">
        <v>0.9999999999810687</v>
      </c>
      <c r="HP78" s="50">
        <v>0.5</v>
      </c>
      <c r="HQ78" s="50">
        <v>0.6844660196732848</v>
      </c>
      <c r="HR78" s="50">
        <v>0.84331812456915878</v>
      </c>
      <c r="HS78" s="50">
        <v>0.93522231812356682</v>
      </c>
      <c r="HT78" s="50">
        <v>0.97579902431382404</v>
      </c>
      <c r="HU78" s="50">
        <v>0.99134312789970191</v>
      </c>
      <c r="HV78" s="50">
        <v>0.5</v>
      </c>
      <c r="HW78" s="50">
        <v>0.68068660701631489</v>
      </c>
      <c r="HX78" s="50">
        <v>0.83800225985567367</v>
      </c>
      <c r="HY78" s="50">
        <v>0.932143504001546</v>
      </c>
      <c r="HZ78" s="50">
        <v>0.97449728451505258</v>
      </c>
      <c r="IA78" s="50">
        <v>0.99085641683122283</v>
      </c>
      <c r="IB78" s="50">
        <v>0.5</v>
      </c>
      <c r="IC78" s="50">
        <v>0.78746628525651363</v>
      </c>
      <c r="ID78" s="50">
        <v>0.93080933779436259</v>
      </c>
      <c r="IE78" s="50">
        <v>0.98715901087554525</v>
      </c>
      <c r="IF78" s="50">
        <v>0.99777506056841003</v>
      </c>
      <c r="IG78" s="50">
        <v>0.99916053933346083</v>
      </c>
      <c r="IH78" s="50">
        <v>0.5</v>
      </c>
      <c r="II78" s="50">
        <v>0.59812484706040148</v>
      </c>
      <c r="IJ78" s="50">
        <v>0.6846235564995633</v>
      </c>
      <c r="IK78" s="50">
        <v>0.81829211591023632</v>
      </c>
      <c r="IL78" s="50">
        <v>0.91690511030363653</v>
      </c>
      <c r="IM78" s="50">
        <v>0.96556793645825856</v>
      </c>
      <c r="IN78" s="50">
        <v>0.2</v>
      </c>
      <c r="IO78" s="50">
        <v>0.48697523204277815</v>
      </c>
      <c r="IP78" s="50">
        <v>0.81619591278382264</v>
      </c>
      <c r="IQ78" s="50">
        <v>0.97244485645621259</v>
      </c>
      <c r="IR78" s="50">
        <v>0.99894046218184318</v>
      </c>
      <c r="IS78" s="50">
        <v>0.999</v>
      </c>
      <c r="IT78" s="50">
        <v>0.5</v>
      </c>
      <c r="IU78" s="50">
        <v>0.65220236413455068</v>
      </c>
      <c r="IV78" s="50">
        <v>0.67675738704873389</v>
      </c>
      <c r="IW78" s="50">
        <v>0.68125542314287169</v>
      </c>
      <c r="IX78" s="50">
        <v>0.68329169473420226</v>
      </c>
      <c r="IY78" s="50">
        <v>0.68434547262194034</v>
      </c>
      <c r="IZ78" s="50">
        <v>0.5</v>
      </c>
      <c r="JA78" s="50">
        <v>0.6692584064615007</v>
      </c>
      <c r="JB78" s="50">
        <v>0.82671919971670971</v>
      </c>
      <c r="JC78" s="50">
        <v>0.92616268473464114</v>
      </c>
      <c r="JD78" s="50">
        <v>0.97090134515850202</v>
      </c>
      <c r="JE78" s="58">
        <v>0.98862749117045834</v>
      </c>
      <c r="JF78" s="53">
        <v>0.1031951472178079</v>
      </c>
      <c r="JG78" s="53">
        <v>0.1095464340921242</v>
      </c>
      <c r="JH78" s="53">
        <v>0.14314735706110829</v>
      </c>
      <c r="JI78" s="53">
        <v>0.15014211346867595</v>
      </c>
      <c r="JJ78" s="53">
        <v>0.58703884663388073</v>
      </c>
      <c r="JK78" s="53">
        <v>0.58347630388265304</v>
      </c>
      <c r="JL78" s="53">
        <v>0.67868288139751309</v>
      </c>
      <c r="JM78" s="53">
        <v>0.34944478191875145</v>
      </c>
      <c r="JN78" s="53">
        <v>0.28833032240547718</v>
      </c>
      <c r="JO78" s="53">
        <v>0.36730353323151521</v>
      </c>
      <c r="JP78" s="53">
        <v>0.31749937227810704</v>
      </c>
      <c r="JQ78" s="53">
        <v>0.72524397919198691</v>
      </c>
      <c r="JR78" s="53">
        <v>0.62131631445200941</v>
      </c>
      <c r="JS78" s="53">
        <v>-4.9240081826802395E-2</v>
      </c>
      <c r="JT78" s="53">
        <v>0.59499631011625576</v>
      </c>
      <c r="JU78" s="53">
        <v>8.5111680573370152E-2</v>
      </c>
      <c r="JV78" s="53">
        <v>0.61501543247840151</v>
      </c>
      <c r="JW78" s="53">
        <v>0.74104030804757037</v>
      </c>
      <c r="JX78" s="53">
        <v>1.7144141889710043E-2</v>
      </c>
      <c r="JY78" s="53">
        <v>-6.2956884067019853E-2</v>
      </c>
      <c r="JZ78" s="53">
        <v>0.70116074848974153</v>
      </c>
      <c r="KA78" s="53">
        <v>0.34084287879096481</v>
      </c>
      <c r="KB78" s="53">
        <v>1.0045474865494983E-3</v>
      </c>
      <c r="KC78" s="53">
        <v>-0.39297359101147095</v>
      </c>
      <c r="KD78" s="53">
        <v>0.45871679431699069</v>
      </c>
      <c r="KE78" s="53">
        <v>0.36669451308748435</v>
      </c>
      <c r="KF78" s="53">
        <v>0.27837869277148447</v>
      </c>
      <c r="KG78" s="53">
        <v>0.21695562774173713</v>
      </c>
      <c r="KH78" s="53">
        <v>1.4544755874455328E-3</v>
      </c>
      <c r="KI78" s="53">
        <v>0.41046633734855165</v>
      </c>
      <c r="KJ78" s="53">
        <v>0.60252756681410946</v>
      </c>
      <c r="KK78" s="53">
        <v>0.29857760090314667</v>
      </c>
      <c r="KL78" s="53">
        <v>0.43333979823316437</v>
      </c>
      <c r="KM78" s="53">
        <v>0.34132603087524238</v>
      </c>
      <c r="KN78" s="53">
        <v>0.37902704834892742</v>
      </c>
      <c r="KO78" s="53">
        <v>0.38744392855439519</v>
      </c>
      <c r="KP78" s="53">
        <v>0.20607456655990081</v>
      </c>
      <c r="KQ78" s="53">
        <v>0.83680531910471867</v>
      </c>
      <c r="KR78" s="53">
        <v>0.18358232864811191</v>
      </c>
      <c r="KS78" s="53">
        <v>0.39609042191695909</v>
      </c>
      <c r="KT78" s="53">
        <v>0.14693402042469664</v>
      </c>
      <c r="KU78" s="53">
        <v>0.46621046139216538</v>
      </c>
      <c r="KV78" s="53">
        <v>0.82386836890311366</v>
      </c>
      <c r="KW78" s="53">
        <v>1.4103468532722196E-3</v>
      </c>
      <c r="KX78" s="53">
        <v>0.77964065185731313</v>
      </c>
      <c r="KY78" s="53">
        <v>0.12723377385513568</v>
      </c>
      <c r="KZ78" s="53">
        <v>0.41961886869725717</v>
      </c>
      <c r="LA78" s="53">
        <v>2.7833346150737881E-3</v>
      </c>
      <c r="LB78" s="53">
        <v>0.76312105546850761</v>
      </c>
      <c r="LC78" s="53">
        <v>1.0319279488324783E-3</v>
      </c>
      <c r="LD78" s="53">
        <v>0.36479139135442273</v>
      </c>
      <c r="LE78" s="53">
        <v>-0.69309430764666491</v>
      </c>
      <c r="LF78" s="53">
        <v>0.57998199927619754</v>
      </c>
      <c r="LG78" s="53">
        <v>0.33332233626084512</v>
      </c>
      <c r="LH78" s="53">
        <v>0.64637397283053677</v>
      </c>
      <c r="LI78" s="53">
        <v>0.159323334255872</v>
      </c>
      <c r="LJ78" s="53">
        <v>0.59485950069262628</v>
      </c>
      <c r="LK78" s="53">
        <v>1.2775480045366789</v>
      </c>
      <c r="LL78" s="53">
        <v>0.53266272648827295</v>
      </c>
      <c r="LM78" s="53">
        <v>-1.9325787024258523E-2</v>
      </c>
      <c r="LN78" s="53">
        <v>0.77783063169467759</v>
      </c>
      <c r="LO78" s="53">
        <v>0.33564007321169603</v>
      </c>
      <c r="LP78" s="53">
        <v>5.5145837182712671E-3</v>
      </c>
      <c r="LQ78" s="53">
        <v>8.0602593594511322E-3</v>
      </c>
      <c r="LR78" s="53">
        <v>1.3687384542397868E-2</v>
      </c>
      <c r="LS78" s="53">
        <v>0.1604254664622366</v>
      </c>
      <c r="LT78" s="53">
        <v>0.22085121623745713</v>
      </c>
      <c r="LU78" s="53">
        <v>0.12530475539402328</v>
      </c>
      <c r="LV78" s="53">
        <v>0.48185947657649381</v>
      </c>
      <c r="LW78" s="53">
        <v>2.3098516000014974E-2</v>
      </c>
      <c r="LX78" s="53">
        <v>4.0896612299092402E-2</v>
      </c>
      <c r="LY78" s="53">
        <v>0.4785215244062811</v>
      </c>
      <c r="LZ78" s="53">
        <v>1.8635581398213089E-2</v>
      </c>
      <c r="MA78" s="53">
        <v>0.41641528239306774</v>
      </c>
      <c r="MB78" s="53">
        <v>2.4189808631404214E-2</v>
      </c>
      <c r="MC78" s="53">
        <v>3.8423816458519465E-2</v>
      </c>
      <c r="MD78" s="53">
        <v>9.8823840612929245E-2</v>
      </c>
      <c r="ME78" s="53">
        <v>0.15396095959654124</v>
      </c>
      <c r="MF78" s="53">
        <v>0.26687279630772431</v>
      </c>
      <c r="MG78" s="53">
        <v>0.35061856375570338</v>
      </c>
      <c r="MH78" s="53">
        <v>0.3790263007762964</v>
      </c>
      <c r="MI78" s="53">
        <v>1.1251050308929314E-3</v>
      </c>
      <c r="MJ78" s="53">
        <v>1.2337943614617896E-3</v>
      </c>
      <c r="MK78" s="53">
        <v>0.16514204212703837</v>
      </c>
      <c r="ML78" s="53">
        <v>1.9901303159958359</v>
      </c>
      <c r="MM78" s="53">
        <v>1.0992916620333175</v>
      </c>
      <c r="MN78" s="53">
        <v>1.294468951548668E-3</v>
      </c>
      <c r="MO78" s="53">
        <v>0.49878402249830961</v>
      </c>
      <c r="MP78" s="53">
        <v>0.49853461123934695</v>
      </c>
      <c r="MQ78" s="53">
        <v>2.4227065245726642</v>
      </c>
      <c r="MR78" s="53">
        <v>0.27449180161323949</v>
      </c>
      <c r="MS78" s="53">
        <v>0.20455739544916779</v>
      </c>
      <c r="MT78" s="53">
        <v>0.50243922174090483</v>
      </c>
      <c r="MU78" s="53">
        <v>0.36080204614475464</v>
      </c>
      <c r="MV78" s="53">
        <v>-3.2439875333774779</v>
      </c>
      <c r="MW78" s="53">
        <v>-0.34772043831074634</v>
      </c>
      <c r="MX78" s="53">
        <v>2.4493191733254678</v>
      </c>
      <c r="MY78" s="53">
        <v>1.4823718492325264</v>
      </c>
      <c r="MZ78" s="53">
        <v>-0.32682351885681205</v>
      </c>
      <c r="NA78" s="53">
        <v>-1.337976142921474</v>
      </c>
      <c r="NB78" s="53">
        <v>-0.99631570395841995</v>
      </c>
      <c r="NC78" s="53">
        <v>2.1877529840859369</v>
      </c>
      <c r="ND78" s="53">
        <v>2.1713787909463882</v>
      </c>
      <c r="NE78" s="53">
        <v>0.60700209401873972</v>
      </c>
      <c r="NF78" s="53">
        <v>2.2891924741161951</v>
      </c>
      <c r="NG78" s="53">
        <v>-0.15279861872680423</v>
      </c>
      <c r="NH78" s="53">
        <v>-0.38668064209012343</v>
      </c>
      <c r="NI78" s="53">
        <v>-0.4759305480289881</v>
      </c>
      <c r="NJ78" s="53">
        <v>-0.5856239565581195</v>
      </c>
      <c r="NK78" s="53">
        <v>-2.2692290480571002</v>
      </c>
      <c r="NL78" s="53">
        <v>-2.6324800800683348</v>
      </c>
      <c r="NM78" s="53">
        <v>-1.9876240645477661</v>
      </c>
      <c r="NN78" s="53">
        <v>1.2778163218301797</v>
      </c>
      <c r="NO78" s="53">
        <v>1.6967832142006527</v>
      </c>
      <c r="NP78" s="53">
        <v>4.4126776565856662</v>
      </c>
      <c r="NQ78" s="53">
        <v>1.899002075613943</v>
      </c>
      <c r="NR78" s="53">
        <v>-3.0309074223185459</v>
      </c>
      <c r="NS78" s="53">
        <v>3.8636849889828286</v>
      </c>
      <c r="NT78" s="53">
        <v>-0.69774998291290835</v>
      </c>
      <c r="NU78" s="53">
        <v>0.59059186446973677</v>
      </c>
      <c r="NV78" s="53">
        <v>2.7288224816922204</v>
      </c>
      <c r="NW78" s="53">
        <v>-0.52853670368368588</v>
      </c>
      <c r="NX78" s="53">
        <v>-1.4012457618495663E-2</v>
      </c>
      <c r="NY78" s="53">
        <v>-1.3422201566129086E-2</v>
      </c>
      <c r="NZ78" s="53">
        <v>-0.74536036478605139</v>
      </c>
      <c r="OA78" s="53">
        <v>-1.0332507763678445</v>
      </c>
      <c r="OB78" s="53">
        <v>-0.42749607866979022</v>
      </c>
      <c r="OC78" s="53">
        <v>-0.59194747712088169</v>
      </c>
      <c r="OD78" s="53">
        <v>-1.6602123908978945</v>
      </c>
      <c r="OE78" s="53">
        <v>-2.5678137035890544E-2</v>
      </c>
      <c r="OF78" s="53">
        <v>-1.6252102184226784E-2</v>
      </c>
      <c r="OG78" s="53">
        <v>-0.45453866557429484</v>
      </c>
      <c r="OH78" s="53">
        <v>-1.5915209094954287E-2</v>
      </c>
      <c r="OI78" s="53">
        <v>-2.2538105283183094E-2</v>
      </c>
      <c r="OJ78" s="53">
        <v>-1.1569950776905733E-2</v>
      </c>
      <c r="OK78" s="53">
        <v>-1.1662669182597972E-2</v>
      </c>
      <c r="OL78" s="53">
        <v>3.0979798203790465</v>
      </c>
      <c r="OM78" s="53">
        <v>0.46183367071758663</v>
      </c>
      <c r="ON78" s="53">
        <v>0.35196381707301544</v>
      </c>
      <c r="OO78" s="53">
        <v>1.1859399109082016</v>
      </c>
      <c r="OP78" s="53">
        <v>0.58178274802946617</v>
      </c>
      <c r="OQ78" s="53">
        <v>0.32120065811146087</v>
      </c>
      <c r="OR78" s="53">
        <v>0.47528202998232194</v>
      </c>
      <c r="OS78" s="53">
        <v>0.47728380736768428</v>
      </c>
      <c r="OT78" s="53">
        <v>0.49363842801826002</v>
      </c>
      <c r="OU78" s="53">
        <v>0.34150169894169169</v>
      </c>
      <c r="OV78" s="53">
        <v>2.6461825741670015</v>
      </c>
      <c r="OW78" s="53">
        <v>2.5197800116239955</v>
      </c>
      <c r="OX78" s="53">
        <v>1.9280076892711258</v>
      </c>
      <c r="OY78" s="53">
        <v>1.5815085953015409</v>
      </c>
      <c r="OZ78" s="53">
        <v>1.2252957561171129</v>
      </c>
      <c r="PA78" s="53">
        <v>2.4459892406342503</v>
      </c>
      <c r="PB78" s="53">
        <v>-0.37103091383866538</v>
      </c>
      <c r="PC78" s="53">
        <v>-0.82739504325547952</v>
      </c>
      <c r="PD78" s="53">
        <v>1.0760139851253545</v>
      </c>
      <c r="PE78" s="53">
        <v>2.5711885837703887</v>
      </c>
      <c r="PF78" s="53">
        <v>-0.78878105701356249</v>
      </c>
      <c r="PG78" s="53">
        <v>-1.1951477523870522</v>
      </c>
      <c r="PH78" s="53">
        <v>-0.392268896751231</v>
      </c>
      <c r="PI78" s="53">
        <v>-0.39094839356418154</v>
      </c>
      <c r="PJ78" s="53">
        <v>-0.62845801777600219</v>
      </c>
      <c r="PK78" s="53">
        <v>-0.48164576733561504</v>
      </c>
      <c r="PL78" s="53">
        <v>-0.33474025099293336</v>
      </c>
      <c r="PM78" s="53">
        <v>0.66068600288624224</v>
      </c>
      <c r="PN78" s="53">
        <v>0.61815252346831961</v>
      </c>
      <c r="PO78" s="53">
        <v>0.66657337344557666</v>
      </c>
      <c r="PP78" s="53">
        <v>5.1153454417899931E-2</v>
      </c>
      <c r="PQ78" s="53">
        <v>8.0719529339447413E-2</v>
      </c>
      <c r="PR78" s="53">
        <v>6.317693787309199E-2</v>
      </c>
      <c r="PS78" s="53">
        <v>0.13214996335196774</v>
      </c>
      <c r="PT78" s="53">
        <v>0.11785297033742675</v>
      </c>
      <c r="PU78" s="53">
        <v>0.13933646636518487</v>
      </c>
      <c r="PV78" s="53">
        <v>8.2882552655824726E-2</v>
      </c>
      <c r="PW78" s="53">
        <v>7.9188654026570104E-2</v>
      </c>
      <c r="PX78" s="53">
        <v>9.5668820964949594E-2</v>
      </c>
      <c r="PY78" s="53">
        <v>2.995856213381447</v>
      </c>
      <c r="PZ78" s="53">
        <v>2.9846397312286497</v>
      </c>
      <c r="QA78" s="53">
        <v>1.5017531041529741</v>
      </c>
      <c r="QB78" s="53">
        <v>1.2790507675516656</v>
      </c>
      <c r="QC78" s="53">
        <v>2.3217646020100284</v>
      </c>
      <c r="QD78" s="53">
        <v>-2.1115801730712782</v>
      </c>
      <c r="QE78" s="53">
        <v>1.2696458605442409</v>
      </c>
      <c r="QF78" s="53">
        <v>1.4827103333001539</v>
      </c>
      <c r="QG78" s="53">
        <v>-1.0220973333446765E-2</v>
      </c>
      <c r="QH78" s="53">
        <v>-3.2042008406502198</v>
      </c>
      <c r="QI78" s="53">
        <v>-4.6423667639691226</v>
      </c>
      <c r="QJ78" s="53">
        <v>0.58646393291953203</v>
      </c>
      <c r="QK78" s="53">
        <v>0.89968371386625046</v>
      </c>
      <c r="QL78" s="53">
        <v>-2.7258261757557403</v>
      </c>
      <c r="QM78" s="53">
        <v>-1.6558808519765184E-2</v>
      </c>
      <c r="QN78" s="53">
        <v>-3.73322621860226</v>
      </c>
      <c r="QO78" s="53">
        <v>-0.58467179028534877</v>
      </c>
      <c r="QP78" s="53">
        <v>-0.92302797125793434</v>
      </c>
      <c r="QQ78" s="53">
        <v>-0.58591570080533417</v>
      </c>
      <c r="QR78" s="53">
        <v>-3.0202556355019361</v>
      </c>
      <c r="QS78" s="53">
        <v>-0.44852336521657343</v>
      </c>
      <c r="QT78" s="53">
        <v>-0.98773381020302597</v>
      </c>
      <c r="QU78" s="53">
        <v>-4.2771753842370472</v>
      </c>
      <c r="QV78" s="53">
        <v>-0.36055636408764702</v>
      </c>
      <c r="QW78" s="53">
        <v>2.9715342838184604</v>
      </c>
      <c r="QX78" s="53">
        <v>-4.7842630659156775E-2</v>
      </c>
      <c r="QY78" s="53">
        <v>-0.38359838690776304</v>
      </c>
      <c r="QZ78" s="53">
        <v>-0.35668559822099544</v>
      </c>
      <c r="RA78" s="53">
        <v>-1.4191680980935544</v>
      </c>
      <c r="RB78" s="53">
        <v>1.0953319361877312</v>
      </c>
      <c r="RC78" s="53">
        <v>1.3977770653542956</v>
      </c>
      <c r="RD78" s="53">
        <v>-3.2325171186740125</v>
      </c>
      <c r="RE78" s="53">
        <v>2.6635331756731184</v>
      </c>
      <c r="RF78" s="53">
        <v>1.5288590605039425</v>
      </c>
      <c r="RG78" s="53">
        <v>2.9982334021470667</v>
      </c>
      <c r="RH78" s="53">
        <v>1.0965385679605131</v>
      </c>
      <c r="RI78" s="53">
        <v>2.0927357092000243</v>
      </c>
      <c r="RJ78" s="53">
        <v>2.1339766760980599</v>
      </c>
      <c r="RK78" s="53">
        <v>1.8950043837050927</v>
      </c>
      <c r="RL78" s="53">
        <v>1.7808794308364762</v>
      </c>
      <c r="RM78" s="53">
        <v>2.5222995372127275</v>
      </c>
      <c r="RN78" s="53">
        <v>2.169874449805298</v>
      </c>
      <c r="RO78" s="53">
        <v>1.4695849262501974</v>
      </c>
      <c r="RP78" s="53">
        <v>1.9307514005018171</v>
      </c>
      <c r="RQ78" s="53">
        <v>2.6202831843962349</v>
      </c>
      <c r="RR78" s="53">
        <v>-0.82151029669750031</v>
      </c>
      <c r="RS78" s="53">
        <v>1.2216053568858678</v>
      </c>
      <c r="RT78" s="53">
        <v>1.8861667704238401</v>
      </c>
      <c r="RU78" s="53">
        <v>0.59865263062466523</v>
      </c>
      <c r="RV78" s="53">
        <v>0.91707992782680314</v>
      </c>
      <c r="RW78" s="53">
        <v>-0.52330658306521671</v>
      </c>
      <c r="RX78" s="53">
        <v>1.2383928993895617</v>
      </c>
      <c r="RY78" s="53">
        <v>0.51457282342695299</v>
      </c>
      <c r="RZ78" s="53">
        <v>-1.0938701606792725</v>
      </c>
      <c r="SA78" s="53">
        <v>1.2013683306059653</v>
      </c>
      <c r="SB78" s="53">
        <v>1.0778682739836483</v>
      </c>
      <c r="SC78" s="53">
        <v>0.68138573979092099</v>
      </c>
      <c r="SD78" s="53">
        <v>-0.78675911123247777</v>
      </c>
      <c r="SE78" s="53">
        <v>-0.83088202254422105</v>
      </c>
      <c r="SF78" s="53">
        <v>-0.69486364428646108</v>
      </c>
    </row>
    <row r="79" spans="1:500">
      <c r="A79" s="57">
        <v>48</v>
      </c>
      <c r="B79" s="50">
        <v>0.5</v>
      </c>
      <c r="C79" s="50">
        <v>0.4608496597985477</v>
      </c>
      <c r="D79" s="50">
        <v>0.42120915382449226</v>
      </c>
      <c r="E79" s="50">
        <v>0.37358449811608152</v>
      </c>
      <c r="F79" s="50">
        <v>0.33985717388028025</v>
      </c>
      <c r="G79" s="50">
        <v>0.32387914094594811</v>
      </c>
      <c r="H79" s="50">
        <v>0.8</v>
      </c>
      <c r="I79" s="50">
        <v>0.7970651351076794</v>
      </c>
      <c r="J79" s="50">
        <v>0.79608919007401235</v>
      </c>
      <c r="K79" s="50">
        <v>0.87169248690012291</v>
      </c>
      <c r="L79" s="50">
        <v>0.93850954217943083</v>
      </c>
      <c r="M79" s="50">
        <v>0.97162601471165688</v>
      </c>
      <c r="N79" s="50">
        <v>0.5</v>
      </c>
      <c r="O79" s="50">
        <v>0.50123320509121594</v>
      </c>
      <c r="P79" s="50">
        <v>0.50111106626178936</v>
      </c>
      <c r="Q79" s="50">
        <v>0.52446988267947492</v>
      </c>
      <c r="R79" s="50">
        <v>0.54793400396622693</v>
      </c>
      <c r="S79" s="50">
        <v>0.56012595828958589</v>
      </c>
      <c r="T79" s="50">
        <v>0.5</v>
      </c>
      <c r="U79" s="50">
        <v>0.43137200054437347</v>
      </c>
      <c r="V79" s="50">
        <v>0.41900848035260146</v>
      </c>
      <c r="W79" s="50">
        <v>0.4176665185507672</v>
      </c>
      <c r="X79" s="50">
        <v>0.41750530879949127</v>
      </c>
      <c r="Y79" s="50">
        <v>0.41749079494279118</v>
      </c>
      <c r="Z79" s="50">
        <v>0.5</v>
      </c>
      <c r="AA79" s="50">
        <v>0.5990020190925176</v>
      </c>
      <c r="AB79" s="50">
        <v>0.69150832846860977</v>
      </c>
      <c r="AC79" s="50">
        <v>0.82755799063751756</v>
      </c>
      <c r="AD79" s="50">
        <v>0.92334074415638367</v>
      </c>
      <c r="AE79" s="50">
        <v>0.96817181679559494</v>
      </c>
      <c r="AF79" s="50">
        <v>0.5</v>
      </c>
      <c r="AG79" s="50">
        <v>0.8684859597261001</v>
      </c>
      <c r="AH79" s="50">
        <v>0.98761685882421202</v>
      </c>
      <c r="AI79" s="50">
        <v>0.999</v>
      </c>
      <c r="AJ79" s="50">
        <v>0.999</v>
      </c>
      <c r="AK79" s="50">
        <v>0.999</v>
      </c>
      <c r="AL79" s="50">
        <v>0.5</v>
      </c>
      <c r="AM79" s="50">
        <v>0.396808035269682</v>
      </c>
      <c r="AN79" s="50">
        <v>0.32807379174497503</v>
      </c>
      <c r="AO79" s="50">
        <v>0.31880701372436593</v>
      </c>
      <c r="AP79" s="50">
        <v>0.31848341210137388</v>
      </c>
      <c r="AQ79" s="50">
        <v>0.31619801386030782</v>
      </c>
      <c r="AR79" s="50">
        <v>0.5</v>
      </c>
      <c r="AS79" s="50">
        <v>0.27625364062176011</v>
      </c>
      <c r="AT79" s="50">
        <v>4.2053137951269567E-2</v>
      </c>
      <c r="AU79" s="50">
        <v>1E-3</v>
      </c>
      <c r="AV79" s="50">
        <v>1E-3</v>
      </c>
      <c r="AW79" s="50">
        <v>1E-3</v>
      </c>
      <c r="AX79" s="50">
        <v>0.5</v>
      </c>
      <c r="AY79" s="50">
        <v>0.71497904216110619</v>
      </c>
      <c r="AZ79" s="50">
        <v>0.85860619637055047</v>
      </c>
      <c r="BA79" s="50">
        <v>0.94131669469375978</v>
      </c>
      <c r="BB79" s="50">
        <v>0.97818007711785671</v>
      </c>
      <c r="BC79" s="50">
        <v>0.99222991633893376</v>
      </c>
      <c r="BD79" s="50">
        <v>0.5</v>
      </c>
      <c r="BE79" s="50">
        <v>0.55378792821202494</v>
      </c>
      <c r="BF79" s="50">
        <v>0.60443895850377583</v>
      </c>
      <c r="BG79" s="50">
        <v>0.61935794141864131</v>
      </c>
      <c r="BH79" s="50">
        <v>0.62358523708689761</v>
      </c>
      <c r="BI79" s="50">
        <v>0.62645757904437471</v>
      </c>
      <c r="BJ79" s="50">
        <v>0.5</v>
      </c>
      <c r="BK79" s="50">
        <v>0.73116351445622307</v>
      </c>
      <c r="BL79" s="50">
        <v>0.91242554378821272</v>
      </c>
      <c r="BM79" s="50">
        <v>0.96076203860993736</v>
      </c>
      <c r="BN79" s="50">
        <v>0.97618928250049941</v>
      </c>
      <c r="BO79" s="50">
        <v>0.98683193668805558</v>
      </c>
      <c r="BP79" s="50">
        <v>0.5</v>
      </c>
      <c r="BQ79" s="50">
        <v>0.67513200257346861</v>
      </c>
      <c r="BR79" s="50">
        <v>0.88353764026625758</v>
      </c>
      <c r="BS79" s="50">
        <v>0.999</v>
      </c>
      <c r="BT79" s="50">
        <v>0.999</v>
      </c>
      <c r="BU79" s="50">
        <v>0.999</v>
      </c>
      <c r="BV79" s="50">
        <v>0.5</v>
      </c>
      <c r="BW79" s="50">
        <v>0.67402439821569216</v>
      </c>
      <c r="BX79" s="50">
        <v>0.81853588986083337</v>
      </c>
      <c r="BY79" s="50">
        <v>0.91448686510175325</v>
      </c>
      <c r="BZ79" s="50">
        <v>0.96538071413789828</v>
      </c>
      <c r="CA79" s="50">
        <v>0.98713352224371742</v>
      </c>
      <c r="CB79" s="50">
        <v>0.5</v>
      </c>
      <c r="CC79" s="50">
        <v>0.66656203793578395</v>
      </c>
      <c r="CD79" s="50">
        <v>0.80705587585796423</v>
      </c>
      <c r="CE79" s="50">
        <v>0.90171948983286931</v>
      </c>
      <c r="CF79" s="50">
        <v>0.95321057659605934</v>
      </c>
      <c r="CG79" s="50">
        <v>0.97830945982340012</v>
      </c>
      <c r="CH79" s="50">
        <v>0.5</v>
      </c>
      <c r="CI79" s="50">
        <v>0.66656203793578395</v>
      </c>
      <c r="CJ79" s="50">
        <v>0.80705587585796423</v>
      </c>
      <c r="CK79" s="50">
        <v>0.90171948983286931</v>
      </c>
      <c r="CL79" s="50">
        <v>0.95321057659605934</v>
      </c>
      <c r="CM79" s="50">
        <v>0.97830945982340012</v>
      </c>
      <c r="CN79" s="50">
        <v>0.5</v>
      </c>
      <c r="CO79" s="50">
        <v>0.60101179759990087</v>
      </c>
      <c r="CP79" s="50">
        <v>0.70085638390056515</v>
      </c>
      <c r="CQ79" s="50">
        <v>0.82867220796653152</v>
      </c>
      <c r="CR79" s="50">
        <v>0.91376665972547477</v>
      </c>
      <c r="CS79" s="50">
        <v>0.95713856353258597</v>
      </c>
      <c r="CT79" s="50">
        <v>0.5</v>
      </c>
      <c r="CU79" s="50">
        <v>0.5199589678454537</v>
      </c>
      <c r="CV79" s="50">
        <v>0.54370045826435021</v>
      </c>
      <c r="CW79" s="50">
        <v>0.57881129665043674</v>
      </c>
      <c r="CX79" s="50">
        <v>0.6095884214969659</v>
      </c>
      <c r="CY79" s="50">
        <v>0.62821531943981068</v>
      </c>
      <c r="CZ79" s="50">
        <v>0.5</v>
      </c>
      <c r="DA79" s="50">
        <v>0.62267327340037748</v>
      </c>
      <c r="DB79" s="50">
        <v>0.74322053363704743</v>
      </c>
      <c r="DC79" s="50">
        <v>0.86641824502318709</v>
      </c>
      <c r="DD79" s="50">
        <v>0.94251734919608077</v>
      </c>
      <c r="DE79" s="50">
        <v>0.97665559214301123</v>
      </c>
      <c r="DF79" s="50">
        <v>0.5</v>
      </c>
      <c r="DG79" s="50">
        <v>0.51308923629397829</v>
      </c>
      <c r="DH79" s="50">
        <v>0.55214301218029416</v>
      </c>
      <c r="DI79" s="50">
        <v>0.67662014007061611</v>
      </c>
      <c r="DJ79" s="50">
        <v>0.81473413434874542</v>
      </c>
      <c r="DK79" s="50">
        <v>0.91096427078374209</v>
      </c>
      <c r="DL79" s="50">
        <v>0.5</v>
      </c>
      <c r="DM79" s="50">
        <v>0.98783346181347265</v>
      </c>
      <c r="DN79" s="50">
        <v>0.99977229914636156</v>
      </c>
      <c r="DO79" s="50">
        <v>0.99971028216810742</v>
      </c>
      <c r="DP79" s="50">
        <v>0.99963733599564486</v>
      </c>
      <c r="DQ79" s="50">
        <v>0.99986913489440044</v>
      </c>
      <c r="DR79" s="50">
        <v>0.5</v>
      </c>
      <c r="DS79" s="50">
        <v>0.57679812990976909</v>
      </c>
      <c r="DT79" s="50">
        <v>0.67700583690474792</v>
      </c>
      <c r="DU79" s="50">
        <v>0.73342482973238643</v>
      </c>
      <c r="DV79" s="50">
        <v>0.75016539801909743</v>
      </c>
      <c r="DW79" s="50">
        <v>0.75542374038635929</v>
      </c>
      <c r="DX79" s="50">
        <v>0.5</v>
      </c>
      <c r="DY79" s="50">
        <v>0.44487898526854625</v>
      </c>
      <c r="DZ79" s="50">
        <v>0.35587637591012017</v>
      </c>
      <c r="EA79" s="50">
        <v>0.29780081750130483</v>
      </c>
      <c r="EB79" s="50">
        <v>0.28004847946416189</v>
      </c>
      <c r="EC79" s="50">
        <v>0.27568597824234514</v>
      </c>
      <c r="ED79" s="50">
        <v>0.5</v>
      </c>
      <c r="EE79" s="50">
        <v>0.309160074984768</v>
      </c>
      <c r="EF79" s="50">
        <v>7.3995168724675556E-2</v>
      </c>
      <c r="EG79" s="50">
        <v>1E-3</v>
      </c>
      <c r="EH79" s="50">
        <v>1E-3</v>
      </c>
      <c r="EI79" s="50">
        <v>1E-3</v>
      </c>
      <c r="EJ79" s="50">
        <v>0.5</v>
      </c>
      <c r="EK79" s="50">
        <v>0.29278353505988902</v>
      </c>
      <c r="EL79" s="50">
        <v>6.2897041436530091E-2</v>
      </c>
      <c r="EM79" s="50">
        <v>1E-3</v>
      </c>
      <c r="EN79" s="50">
        <v>3.3565652559088899E-4</v>
      </c>
      <c r="EO79" s="50">
        <v>5.6061773113331602E-4</v>
      </c>
      <c r="EP79" s="50">
        <v>0.5</v>
      </c>
      <c r="EQ79" s="50">
        <v>0.49073600227243386</v>
      </c>
      <c r="ER79" s="50">
        <v>0.48233213774258427</v>
      </c>
      <c r="ES79" s="50">
        <v>0.46921725674361753</v>
      </c>
      <c r="ET79" s="50">
        <v>0.45874543251195415</v>
      </c>
      <c r="EU79" s="50">
        <v>0.45368480283063201</v>
      </c>
      <c r="EV79" s="50">
        <v>0.5</v>
      </c>
      <c r="EW79" s="50">
        <v>0.51124205534666967</v>
      </c>
      <c r="EX79" s="50">
        <v>0.52657867515048451</v>
      </c>
      <c r="EY79" s="50">
        <v>0.58684956215265216</v>
      </c>
      <c r="EZ79" s="50">
        <v>0.6972198366602117</v>
      </c>
      <c r="FA79" s="50">
        <v>0.81947369817257765</v>
      </c>
      <c r="FB79" s="50">
        <v>0.5</v>
      </c>
      <c r="FC79" s="50">
        <v>0.47274351336691917</v>
      </c>
      <c r="FD79" s="50">
        <v>0.44069755582090592</v>
      </c>
      <c r="FE79" s="50">
        <v>0.41835147442420362</v>
      </c>
      <c r="FF79" s="50">
        <v>0.40792958397884826</v>
      </c>
      <c r="FG79" s="50">
        <v>0.4035153344216233</v>
      </c>
      <c r="FH79" s="50">
        <v>0.5</v>
      </c>
      <c r="FI79" s="50">
        <v>0.46235179106158508</v>
      </c>
      <c r="FJ79" s="50">
        <v>0.4242322231687789</v>
      </c>
      <c r="FK79" s="50">
        <v>0.37843484364399488</v>
      </c>
      <c r="FL79" s="50">
        <v>0.34600157886955463</v>
      </c>
      <c r="FM79" s="50">
        <v>0.33063659559632363</v>
      </c>
      <c r="FN79" s="50">
        <v>0.5</v>
      </c>
      <c r="FO79" s="50">
        <v>0.73231502994995934</v>
      </c>
      <c r="FP79" s="50">
        <v>0.91046571985098679</v>
      </c>
      <c r="FQ79" s="50">
        <v>0.9743948396476525</v>
      </c>
      <c r="FR79" s="50">
        <v>0.99346082356125487</v>
      </c>
      <c r="FS79" s="50">
        <v>0.999</v>
      </c>
      <c r="FT79" s="50">
        <v>0.5</v>
      </c>
      <c r="FU79" s="50">
        <v>0.61311421059447901</v>
      </c>
      <c r="FV79" s="50">
        <v>0.71864485586258287</v>
      </c>
      <c r="FW79" s="50">
        <v>0.84944283595976577</v>
      </c>
      <c r="FX79" s="50">
        <v>0.9348798661404768</v>
      </c>
      <c r="FY79" s="50">
        <v>0.97334731082003267</v>
      </c>
      <c r="FZ79" s="50">
        <v>0.5</v>
      </c>
      <c r="GA79" s="50">
        <v>0.59589625400548418</v>
      </c>
      <c r="GB79" s="50">
        <v>0.68638326433724939</v>
      </c>
      <c r="GC79" s="50">
        <v>0.82353662275421269</v>
      </c>
      <c r="GD79" s="50">
        <v>0.92127410922885178</v>
      </c>
      <c r="GE79" s="50">
        <v>0.96726712223931488</v>
      </c>
      <c r="GF79" s="50">
        <v>0.5</v>
      </c>
      <c r="GG79" s="50">
        <v>0.62678003666813098</v>
      </c>
      <c r="GH79" s="50">
        <v>0.74704790705200474</v>
      </c>
      <c r="GI79" s="50">
        <v>0.87177716793187932</v>
      </c>
      <c r="GJ79" s="50">
        <v>0.94648416974448857</v>
      </c>
      <c r="GK79" s="50">
        <v>0.9785801870907096</v>
      </c>
      <c r="GL79" s="50">
        <v>0.5</v>
      </c>
      <c r="GM79" s="50">
        <v>0.28290953261676599</v>
      </c>
      <c r="GN79" s="50">
        <v>5.758422411718879E-2</v>
      </c>
      <c r="GO79" s="50">
        <v>1.27865429663925E-4</v>
      </c>
      <c r="GP79" s="50">
        <v>1E-3</v>
      </c>
      <c r="GQ79" s="50">
        <v>6.3465436222986081E-5</v>
      </c>
      <c r="GR79" s="50">
        <v>0.5</v>
      </c>
      <c r="GS79" s="50">
        <v>0.49956565888124227</v>
      </c>
      <c r="GT79" s="50">
        <v>0.49297422514899919</v>
      </c>
      <c r="GU79" s="50">
        <v>0.49052371958607582</v>
      </c>
      <c r="GV79" s="50">
        <v>0.4919432430996013</v>
      </c>
      <c r="GW79" s="50">
        <v>0.49278959885629814</v>
      </c>
      <c r="GX79" s="50">
        <v>0.5</v>
      </c>
      <c r="GY79" s="50">
        <v>0.98181498948417112</v>
      </c>
      <c r="GZ79" s="50">
        <v>0.99989126997886357</v>
      </c>
      <c r="HA79" s="50">
        <v>0.99999984506975004</v>
      </c>
      <c r="HB79" s="50">
        <v>0.99999999993311528</v>
      </c>
      <c r="HC79" s="50">
        <v>0.9999999999999859</v>
      </c>
      <c r="HD79" s="50">
        <v>0.5</v>
      </c>
      <c r="HE79" s="50">
        <v>0.9404280906562017</v>
      </c>
      <c r="HF79" s="50">
        <v>0.99700629565006416</v>
      </c>
      <c r="HG79" s="50">
        <v>0.99992458211032098</v>
      </c>
      <c r="HH79" s="50">
        <v>0.99999906338162381</v>
      </c>
      <c r="HI79" s="50">
        <v>0.99999999226872804</v>
      </c>
      <c r="HJ79" s="50">
        <v>0.5</v>
      </c>
      <c r="HK79" s="50">
        <v>0.96219865305781627</v>
      </c>
      <c r="HL79" s="50">
        <v>0.99936226943700457</v>
      </c>
      <c r="HM79" s="50">
        <v>0.99999643640212865</v>
      </c>
      <c r="HN79" s="50">
        <v>0.99999999129265393</v>
      </c>
      <c r="HO79" s="50">
        <v>0.99999999998674538</v>
      </c>
      <c r="HP79" s="50">
        <v>0.5</v>
      </c>
      <c r="HQ79" s="50">
        <v>0.6860549446537304</v>
      </c>
      <c r="HR79" s="50">
        <v>0.84547335794687328</v>
      </c>
      <c r="HS79" s="50">
        <v>0.93645462317469474</v>
      </c>
      <c r="HT79" s="50">
        <v>0.97631961873155226</v>
      </c>
      <c r="HU79" s="50">
        <v>0.99153841975289703</v>
      </c>
      <c r="HV79" s="50">
        <v>0.5</v>
      </c>
      <c r="HW79" s="50">
        <v>0.68068660701631489</v>
      </c>
      <c r="HX79" s="50">
        <v>0.83800225985567367</v>
      </c>
      <c r="HY79" s="50">
        <v>0.932143504001546</v>
      </c>
      <c r="HZ79" s="50">
        <v>0.97449728451505258</v>
      </c>
      <c r="IA79" s="50">
        <v>0.99085641683122283</v>
      </c>
      <c r="IB79" s="50">
        <v>0.5</v>
      </c>
      <c r="IC79" s="50">
        <v>0.77655700452124399</v>
      </c>
      <c r="ID79" s="50">
        <v>0.92376487510133376</v>
      </c>
      <c r="IE79" s="50">
        <v>0.98509143255173104</v>
      </c>
      <c r="IF79" s="50">
        <v>0.99693972945076814</v>
      </c>
      <c r="IG79" s="50">
        <v>0.99845541364831891</v>
      </c>
      <c r="IH79" s="50">
        <v>0.5</v>
      </c>
      <c r="II79" s="50">
        <v>0.61481898134265689</v>
      </c>
      <c r="IJ79" s="50">
        <v>0.72168188123892196</v>
      </c>
      <c r="IK79" s="50">
        <v>0.84880844052349502</v>
      </c>
      <c r="IL79" s="50">
        <v>0.93311043362435353</v>
      </c>
      <c r="IM79" s="50">
        <v>0.97228373965745207</v>
      </c>
      <c r="IN79" s="50">
        <v>0.2</v>
      </c>
      <c r="IO79" s="50">
        <v>0.48900364362131293</v>
      </c>
      <c r="IP79" s="50">
        <v>0.82368632411877252</v>
      </c>
      <c r="IQ79" s="50">
        <v>0.97387815653527243</v>
      </c>
      <c r="IR79" s="50">
        <v>0.9981422869560066</v>
      </c>
      <c r="IS79" s="50">
        <v>0.999</v>
      </c>
      <c r="IT79" s="50">
        <v>0.5</v>
      </c>
      <c r="IU79" s="50">
        <v>0.67671265128264979</v>
      </c>
      <c r="IV79" s="50">
        <v>0.70629355635404356</v>
      </c>
      <c r="IW79" s="50">
        <v>0.71239651050310471</v>
      </c>
      <c r="IX79" s="50">
        <v>0.71696360000413595</v>
      </c>
      <c r="IY79" s="50">
        <v>0.71945687952989279</v>
      </c>
      <c r="IZ79" s="50">
        <v>0.5</v>
      </c>
      <c r="JA79" s="50">
        <v>0.67067156576791875</v>
      </c>
      <c r="JB79" s="50">
        <v>0.82918612037120365</v>
      </c>
      <c r="JC79" s="50">
        <v>0.92831318922169426</v>
      </c>
      <c r="JD79" s="50">
        <v>0.97223006137304502</v>
      </c>
      <c r="JE79" s="58">
        <v>0.98928490526691049</v>
      </c>
      <c r="JF79" s="53">
        <v>0.27880219983812526</v>
      </c>
      <c r="JG79" s="53">
        <v>0.13623996304173022</v>
      </c>
      <c r="JH79" s="53">
        <v>0.17990431789304331</v>
      </c>
      <c r="JI79" s="53">
        <v>0.11312635928072332</v>
      </c>
      <c r="JJ79" s="53">
        <v>0.5680783368964113</v>
      </c>
      <c r="JK79" s="53">
        <v>0.43813898388209704</v>
      </c>
      <c r="JL79" s="53">
        <v>0.61486984058975702</v>
      </c>
      <c r="JM79" s="53">
        <v>0.32008366799917243</v>
      </c>
      <c r="JN79" s="53">
        <v>0.41442322764285999</v>
      </c>
      <c r="JO79" s="53">
        <v>0.21149075595265757</v>
      </c>
      <c r="JP79" s="53">
        <v>0.41724432833364433</v>
      </c>
      <c r="JQ79" s="53">
        <v>0.75898826921311602</v>
      </c>
      <c r="JR79" s="53">
        <v>0.58548640761779913</v>
      </c>
      <c r="JS79" s="53">
        <v>-0.23895168883677184</v>
      </c>
      <c r="JT79" s="53">
        <v>0.41654345840986051</v>
      </c>
      <c r="JU79" s="53">
        <v>6.5075109649950225E-2</v>
      </c>
      <c r="JV79" s="53">
        <v>0.6667934332819625</v>
      </c>
      <c r="JW79" s="53">
        <v>0.77892619384402695</v>
      </c>
      <c r="JX79" s="53">
        <v>1.3023737502761062E-2</v>
      </c>
      <c r="JY79" s="53">
        <v>-2.4327808583307922E-2</v>
      </c>
      <c r="JZ79" s="53">
        <v>0.77121676154025676</v>
      </c>
      <c r="KA79" s="53">
        <v>0.37148553466959183</v>
      </c>
      <c r="KB79" s="53">
        <v>1.3411336053820019E-3</v>
      </c>
      <c r="KC79" s="53">
        <v>-0.36054447775732007</v>
      </c>
      <c r="KD79" s="53">
        <v>0.57918123965113477</v>
      </c>
      <c r="KE79" s="53">
        <v>0.14561726341285616</v>
      </c>
      <c r="KF79" s="53">
        <v>0.31033895561021707</v>
      </c>
      <c r="KG79" s="53">
        <v>0.36734265343628014</v>
      </c>
      <c r="KH79" s="53">
        <v>1.5634194871240387E-3</v>
      </c>
      <c r="KI79" s="53">
        <v>0.42447888158470348</v>
      </c>
      <c r="KJ79" s="53">
        <v>0.65616848788045745</v>
      </c>
      <c r="KK79" s="53">
        <v>0.24996133090460734</v>
      </c>
      <c r="KL79" s="53">
        <v>0.27861723964038176</v>
      </c>
      <c r="KM79" s="53">
        <v>0.24267129080494462</v>
      </c>
      <c r="KN79" s="53">
        <v>0.34833412871152819</v>
      </c>
      <c r="KO79" s="53">
        <v>0.36592260220363859</v>
      </c>
      <c r="KP79" s="53">
        <v>0.1777842421679684</v>
      </c>
      <c r="KQ79" s="53">
        <v>0.95141683190661341</v>
      </c>
      <c r="KR79" s="53">
        <v>0.18189491086262041</v>
      </c>
      <c r="KS79" s="53">
        <v>0.29788214131159807</v>
      </c>
      <c r="KT79" s="53">
        <v>0.22681303465590488</v>
      </c>
      <c r="KU79" s="53">
        <v>0.32786148927540587</v>
      </c>
      <c r="KV79" s="53">
        <v>0.79181185117541431</v>
      </c>
      <c r="KW79" s="53">
        <v>1.2433796651863398E-3</v>
      </c>
      <c r="KX79" s="53">
        <v>0.8251888916013711</v>
      </c>
      <c r="KY79" s="53">
        <v>0.13948688657930441</v>
      </c>
      <c r="KZ79" s="53">
        <v>0.47298953308397418</v>
      </c>
      <c r="LA79" s="53">
        <v>2.8278877878691478E-3</v>
      </c>
      <c r="LB79" s="53">
        <v>0.69675977956352741</v>
      </c>
      <c r="LC79" s="53">
        <v>1.3727670527867819E-3</v>
      </c>
      <c r="LD79" s="53">
        <v>0.48850852632359998</v>
      </c>
      <c r="LE79" s="53">
        <v>-0.94456629918169521</v>
      </c>
      <c r="LF79" s="53">
        <v>0.50097586619713153</v>
      </c>
      <c r="LG79" s="53">
        <v>0.3906556080517618</v>
      </c>
      <c r="LH79" s="53">
        <v>0.51779238684931417</v>
      </c>
      <c r="LI79" s="53">
        <v>0.13696361469894819</v>
      </c>
      <c r="LJ79" s="53">
        <v>0.47337610557366916</v>
      </c>
      <c r="LK79" s="53">
        <v>1.3229785996130567</v>
      </c>
      <c r="LL79" s="53">
        <v>0.58415610808141349</v>
      </c>
      <c r="LM79" s="53">
        <v>-0.23911865606862986</v>
      </c>
      <c r="LN79" s="53">
        <v>0.75769381786589218</v>
      </c>
      <c r="LO79" s="53">
        <v>0.35176801339339836</v>
      </c>
      <c r="LP79" s="53">
        <v>5.0847258139796216E-3</v>
      </c>
      <c r="LQ79" s="53">
        <v>7.8818972561889786E-3</v>
      </c>
      <c r="LR79" s="53">
        <v>1.2212145671812884E-2</v>
      </c>
      <c r="LS79" s="53">
        <v>0.25675333200337053</v>
      </c>
      <c r="LT79" s="53">
        <v>0.23848914998047482</v>
      </c>
      <c r="LU79" s="53">
        <v>0.18295835698161197</v>
      </c>
      <c r="LV79" s="53">
        <v>0.3684435963018069</v>
      </c>
      <c r="LW79" s="53">
        <v>1.4137179450661494E-2</v>
      </c>
      <c r="LX79" s="53">
        <v>3.2854963933515814E-2</v>
      </c>
      <c r="LY79" s="53">
        <v>0.2654020664121034</v>
      </c>
      <c r="LZ79" s="53">
        <v>1.0217433979370369E-2</v>
      </c>
      <c r="MA79" s="53">
        <v>0.30338081000530198</v>
      </c>
      <c r="MB79" s="53">
        <v>2.5260024375868974E-2</v>
      </c>
      <c r="MC79" s="53">
        <v>4.8850566483498822E-2</v>
      </c>
      <c r="MD79" s="53">
        <v>0.2657424774094217</v>
      </c>
      <c r="ME79" s="53">
        <v>0.17926548204816201</v>
      </c>
      <c r="MF79" s="53">
        <v>0.20237023369519513</v>
      </c>
      <c r="MG79" s="53">
        <v>0.36693248961443659</v>
      </c>
      <c r="MH79" s="53">
        <v>0.38211252981895233</v>
      </c>
      <c r="MI79" s="53">
        <v>1.7208856678199423E-3</v>
      </c>
      <c r="MJ79" s="53">
        <v>1.956115774789879E-3</v>
      </c>
      <c r="MK79" s="53">
        <v>0.21215153677023552</v>
      </c>
      <c r="ML79" s="53">
        <v>1.6828857579654481</v>
      </c>
      <c r="MM79" s="53">
        <v>1.4676211098989569</v>
      </c>
      <c r="MN79" s="53">
        <v>1.3126398866589368E-3</v>
      </c>
      <c r="MO79" s="53">
        <v>0.44754069324002632</v>
      </c>
      <c r="MP79" s="53">
        <v>0.31350217983755385</v>
      </c>
      <c r="MQ79" s="53">
        <v>2.4441971273367278</v>
      </c>
      <c r="MR79" s="53">
        <v>0.25513965536613931</v>
      </c>
      <c r="MS79" s="53">
        <v>0.29271118552084602</v>
      </c>
      <c r="MT79" s="53">
        <v>0.65083944012915684</v>
      </c>
      <c r="MU79" s="53">
        <v>0.31290918011819441</v>
      </c>
      <c r="MV79" s="53">
        <v>-3.7494982978093896</v>
      </c>
      <c r="MW79" s="53">
        <v>-0.38195886834615789</v>
      </c>
      <c r="MX79" s="53">
        <v>1.8210605144598802</v>
      </c>
      <c r="MY79" s="53">
        <v>1.2684281814230738</v>
      </c>
      <c r="MZ79" s="53">
        <v>-0.20490398546909169</v>
      </c>
      <c r="NA79" s="53">
        <v>-1.706368302324027</v>
      </c>
      <c r="NB79" s="53">
        <v>-0.55330298866764782</v>
      </c>
      <c r="NC79" s="53">
        <v>2.8944505005583405</v>
      </c>
      <c r="ND79" s="53">
        <v>2.9648847840562857</v>
      </c>
      <c r="NE79" s="53">
        <v>0.77855815066888834</v>
      </c>
      <c r="NF79" s="53">
        <v>1.1812374965200376</v>
      </c>
      <c r="NG79" s="53">
        <v>-0.2555801343431604</v>
      </c>
      <c r="NH79" s="53">
        <v>-0.32240826139338696</v>
      </c>
      <c r="NI79" s="53">
        <v>-0.14166152460577969</v>
      </c>
      <c r="NJ79" s="53">
        <v>-0.6052854410397287</v>
      </c>
      <c r="NK79" s="53">
        <v>-1.187120599759333</v>
      </c>
      <c r="NL79" s="53">
        <v>-0.38532361452715636</v>
      </c>
      <c r="NM79" s="53">
        <v>-4.855959911297969E-2</v>
      </c>
      <c r="NN79" s="53">
        <v>2.4415566797561743</v>
      </c>
      <c r="NO79" s="53">
        <v>2.947516356570421</v>
      </c>
      <c r="NP79" s="53">
        <v>3.2381596361464631</v>
      </c>
      <c r="NQ79" s="53">
        <v>1.7606406848694387</v>
      </c>
      <c r="NR79" s="53">
        <v>-4.3878737117107374</v>
      </c>
      <c r="NS79" s="53">
        <v>3.426522497286332</v>
      </c>
      <c r="NT79" s="53">
        <v>-0.98407883894819714</v>
      </c>
      <c r="NU79" s="53">
        <v>0.83180600816002404</v>
      </c>
      <c r="NV79" s="53">
        <v>2.602286232450179</v>
      </c>
      <c r="NW79" s="53">
        <v>-0.80790145360301313</v>
      </c>
      <c r="NX79" s="53">
        <v>-2.0982116149264443E-2</v>
      </c>
      <c r="NY79" s="53">
        <v>-1.8765793865903185E-2</v>
      </c>
      <c r="NZ79" s="53">
        <v>-0.86533170862371644</v>
      </c>
      <c r="OA79" s="53">
        <v>-0.54891373359081974</v>
      </c>
      <c r="OB79" s="53">
        <v>-0.46435469294169673</v>
      </c>
      <c r="OC79" s="53">
        <v>-0.81070659673339995</v>
      </c>
      <c r="OD79" s="53">
        <v>-1.1045263023602434</v>
      </c>
      <c r="OE79" s="53">
        <v>-2.4039268667827952E-2</v>
      </c>
      <c r="OF79" s="53">
        <v>-1.2261906416277359E-2</v>
      </c>
      <c r="OG79" s="53">
        <v>-0.45192475207239613</v>
      </c>
      <c r="OH79" s="53">
        <v>-1.1906075888269616E-2</v>
      </c>
      <c r="OI79" s="53">
        <v>-2.9547929651824723E-2</v>
      </c>
      <c r="OJ79" s="53">
        <v>-2.6370714575224889E-2</v>
      </c>
      <c r="OK79" s="53">
        <v>-2.5394885593743477E-2</v>
      </c>
      <c r="OL79" s="53">
        <v>4.8960060998313155</v>
      </c>
      <c r="OM79" s="53">
        <v>0.4241901307945094</v>
      </c>
      <c r="ON79" s="53">
        <v>0.46842173336465925</v>
      </c>
      <c r="OO79" s="53">
        <v>1.6102845224599749</v>
      </c>
      <c r="OP79" s="53">
        <v>0.99849587725405398</v>
      </c>
      <c r="OQ79" s="53">
        <v>0.34698463131067564</v>
      </c>
      <c r="OR79" s="53">
        <v>0.47644766055813415</v>
      </c>
      <c r="OS79" s="53">
        <v>0.33507742259422202</v>
      </c>
      <c r="OT79" s="53">
        <v>0.30679080896395766</v>
      </c>
      <c r="OU79" s="53">
        <v>0.4402127602790542</v>
      </c>
      <c r="OV79" s="53">
        <v>2.9994910480452193</v>
      </c>
      <c r="OW79" s="53">
        <v>2.2184243971567712</v>
      </c>
      <c r="OX79" s="53">
        <v>1.6555525523869101</v>
      </c>
      <c r="OY79" s="53">
        <v>1.2305083615847436</v>
      </c>
      <c r="OZ79" s="53">
        <v>2.7483449446728194</v>
      </c>
      <c r="PA79" s="53">
        <v>1.0120352972354905</v>
      </c>
      <c r="PB79" s="53">
        <v>-0.73289492667321809</v>
      </c>
      <c r="PC79" s="53">
        <v>-0.9980912152668886</v>
      </c>
      <c r="PD79" s="53">
        <v>2.4455259728457435</v>
      </c>
      <c r="PE79" s="53">
        <v>2.0021806242885907</v>
      </c>
      <c r="PF79" s="53">
        <v>-0.82724790360184752</v>
      </c>
      <c r="PG79" s="53">
        <v>-1.4516059083173078</v>
      </c>
      <c r="PH79" s="53">
        <v>-4.2679898926373472E-2</v>
      </c>
      <c r="PI79" s="53">
        <v>-0.81813536948437582</v>
      </c>
      <c r="PJ79" s="53">
        <v>-0.70957529345041848</v>
      </c>
      <c r="PK79" s="53">
        <v>-4.2372358982624703E-2</v>
      </c>
      <c r="PL79" s="53">
        <v>-0.11599847586639156</v>
      </c>
      <c r="PM79" s="53">
        <v>0.97272310707379273</v>
      </c>
      <c r="PN79" s="53">
        <v>0.64585526364196799</v>
      </c>
      <c r="PO79" s="53">
        <v>0.83841133063585094</v>
      </c>
      <c r="PP79" s="53">
        <v>0.12846784609298589</v>
      </c>
      <c r="PQ79" s="53">
        <v>8.6737960594118563E-2</v>
      </c>
      <c r="PR79" s="53">
        <v>8.1959915082883056E-2</v>
      </c>
      <c r="PS79" s="53">
        <v>0.13027519047273101</v>
      </c>
      <c r="PT79" s="53">
        <v>0.14319233330580983</v>
      </c>
      <c r="PU79" s="53">
        <v>0.13084006639236589</v>
      </c>
      <c r="PV79" s="53">
        <v>0.10147122361300107</v>
      </c>
      <c r="PW79" s="53">
        <v>0.11528354238964783</v>
      </c>
      <c r="PX79" s="53">
        <v>7.7536088194482072E-2</v>
      </c>
      <c r="PY79" s="53">
        <v>2.6612753242539595</v>
      </c>
      <c r="PZ79" s="53">
        <v>2.0427849362803556</v>
      </c>
      <c r="QA79" s="53">
        <v>1.0237662382534547</v>
      </c>
      <c r="QB79" s="53">
        <v>2.8857879312177133</v>
      </c>
      <c r="QC79" s="53">
        <v>1.8141819372839212</v>
      </c>
      <c r="QD79" s="53">
        <v>-1.9314271839947565</v>
      </c>
      <c r="QE79" s="53">
        <v>1.6694554382327271</v>
      </c>
      <c r="QF79" s="53">
        <v>1.5783360221322327</v>
      </c>
      <c r="QG79" s="53">
        <v>-1.0483236424849947E-2</v>
      </c>
      <c r="QH79" s="53">
        <v>-3.0119990194272246</v>
      </c>
      <c r="QI79" s="53">
        <v>-4.4299491911334679</v>
      </c>
      <c r="QJ79" s="53">
        <v>0.88461139699658908</v>
      </c>
      <c r="QK79" s="53">
        <v>0.90910388431935751</v>
      </c>
      <c r="QL79" s="53">
        <v>-2.4136362743627449</v>
      </c>
      <c r="QM79" s="53">
        <v>-1.9422862180239923E-2</v>
      </c>
      <c r="QN79" s="53">
        <v>-4.7154312709883932</v>
      </c>
      <c r="QO79" s="53">
        <v>-0.9050768517912724</v>
      </c>
      <c r="QP79" s="53">
        <v>-0.67588028995128369</v>
      </c>
      <c r="QQ79" s="53">
        <v>-0.54972939428395096</v>
      </c>
      <c r="QR79" s="53">
        <v>-4.9712080601468722</v>
      </c>
      <c r="QS79" s="53">
        <v>-0.479159453687798</v>
      </c>
      <c r="QT79" s="53">
        <v>-0.79460218632342405</v>
      </c>
      <c r="QU79" s="53">
        <v>-4.3428399820545875</v>
      </c>
      <c r="QV79" s="53">
        <v>-0.40170019283038572</v>
      </c>
      <c r="QW79" s="53">
        <v>2.6287728471815459</v>
      </c>
      <c r="QX79" s="53">
        <v>-3.8792812101912127E-2</v>
      </c>
      <c r="QY79" s="53">
        <v>-0.31461340534249949</v>
      </c>
      <c r="QZ79" s="53">
        <v>-0.42152148807492179</v>
      </c>
      <c r="RA79" s="53">
        <v>-1.3820381967267199</v>
      </c>
      <c r="RB79" s="53">
        <v>1.3666374675774189</v>
      </c>
      <c r="RC79" s="53">
        <v>1.0363935129886463</v>
      </c>
      <c r="RD79" s="53">
        <v>-3.6056364926535807</v>
      </c>
      <c r="RE79" s="53">
        <v>2.5613448696962302</v>
      </c>
      <c r="RF79" s="53">
        <v>1.9911117679398096</v>
      </c>
      <c r="RG79" s="53">
        <v>2.4624354315281076</v>
      </c>
      <c r="RH79" s="53">
        <v>2.7868268153568856</v>
      </c>
      <c r="RI79" s="53">
        <v>2.9379224516162288</v>
      </c>
      <c r="RJ79" s="53">
        <v>2.3393023001678763</v>
      </c>
      <c r="RK79" s="53">
        <v>1.619518732940554</v>
      </c>
      <c r="RL79" s="53">
        <v>1.0476939212752943</v>
      </c>
      <c r="RM79" s="53">
        <v>1.1516587138882179</v>
      </c>
      <c r="RN79" s="53">
        <v>2.8780184881193649</v>
      </c>
      <c r="RO79" s="53">
        <v>1.783685926712903</v>
      </c>
      <c r="RP79" s="53">
        <v>1.5457534503870427</v>
      </c>
      <c r="RQ79" s="53">
        <v>2.1624743962485691</v>
      </c>
      <c r="RR79" s="53">
        <v>-0.54928690476775488</v>
      </c>
      <c r="RS79" s="53">
        <v>2.8833890146964176</v>
      </c>
      <c r="RT79" s="53">
        <v>1.3008782762572535</v>
      </c>
      <c r="RU79" s="53">
        <v>0.90750652663759257</v>
      </c>
      <c r="RV79" s="53">
        <v>0.81676303912734749</v>
      </c>
      <c r="RW79" s="53">
        <v>-0.65133843112333611</v>
      </c>
      <c r="RX79" s="53">
        <v>1.8189158941707182</v>
      </c>
      <c r="RY79" s="53">
        <v>0.71013680797076639</v>
      </c>
      <c r="RZ79" s="53">
        <v>-1.0144546870209532</v>
      </c>
      <c r="SA79" s="53">
        <v>1.0028520845821369</v>
      </c>
      <c r="SB79" s="53">
        <v>1.7693361648215615</v>
      </c>
      <c r="SC79" s="53">
        <v>0.66946733937108305</v>
      </c>
      <c r="SD79" s="53">
        <v>-0.98194835916252265</v>
      </c>
      <c r="SE79" s="53">
        <v>-0.6063505230035402</v>
      </c>
      <c r="SF79" s="53">
        <v>-0.72699706569639821</v>
      </c>
    </row>
    <row r="80" spans="1:500">
      <c r="A80" s="57">
        <v>49</v>
      </c>
      <c r="B80" s="50">
        <v>0.5</v>
      </c>
      <c r="C80" s="50">
        <v>0.46783726917520263</v>
      </c>
      <c r="D80" s="50">
        <v>0.43777852836030395</v>
      </c>
      <c r="E80" s="50">
        <v>0.38176076235582362</v>
      </c>
      <c r="F80" s="50">
        <v>0.33488275621364327</v>
      </c>
      <c r="G80" s="50">
        <v>0.31021619580408727</v>
      </c>
      <c r="H80" s="50">
        <v>0.8</v>
      </c>
      <c r="I80" s="50">
        <v>0.81038549887002187</v>
      </c>
      <c r="J80" s="50">
        <v>0.81455370246023129</v>
      </c>
      <c r="K80" s="50">
        <v>0.89352836169125671</v>
      </c>
      <c r="L80" s="50">
        <v>0.95233179194041118</v>
      </c>
      <c r="M80" s="50">
        <v>0.9783059288210485</v>
      </c>
      <c r="N80" s="50">
        <v>0.5</v>
      </c>
      <c r="O80" s="50">
        <v>0.5030687821255333</v>
      </c>
      <c r="P80" s="50">
        <v>0.50345896695234182</v>
      </c>
      <c r="Q80" s="50">
        <v>0.52010076324504806</v>
      </c>
      <c r="R80" s="50">
        <v>0.53448882364986727</v>
      </c>
      <c r="S80" s="50">
        <v>0.54123279118392253</v>
      </c>
      <c r="T80" s="50">
        <v>0.5</v>
      </c>
      <c r="U80" s="50">
        <v>0.25782048977093475</v>
      </c>
      <c r="V80" s="50">
        <v>0.14123434873581428</v>
      </c>
      <c r="W80" s="50">
        <v>8.9626779014490177E-2</v>
      </c>
      <c r="X80" s="50">
        <v>8.0063267211636077E-2</v>
      </c>
      <c r="Y80" s="50">
        <v>7.8928854217811303E-2</v>
      </c>
      <c r="Z80" s="50">
        <v>0.5</v>
      </c>
      <c r="AA80" s="50">
        <v>0.63990570064475938</v>
      </c>
      <c r="AB80" s="50">
        <v>0.76900033641714916</v>
      </c>
      <c r="AC80" s="50">
        <v>0.8879848838321529</v>
      </c>
      <c r="AD80" s="50">
        <v>0.95433937490906284</v>
      </c>
      <c r="AE80" s="50">
        <v>0.98210609765700063</v>
      </c>
      <c r="AF80" s="50">
        <v>0.5</v>
      </c>
      <c r="AG80" s="50">
        <v>0.86552560662381273</v>
      </c>
      <c r="AH80" s="50">
        <v>0.98589611305695746</v>
      </c>
      <c r="AI80" s="50">
        <v>0.999</v>
      </c>
      <c r="AJ80" s="50">
        <v>0.999</v>
      </c>
      <c r="AK80" s="50">
        <v>0.999</v>
      </c>
      <c r="AL80" s="50">
        <v>0.5</v>
      </c>
      <c r="AM80" s="50">
        <v>0.36582930369325045</v>
      </c>
      <c r="AN80" s="50">
        <v>0.25948789880802364</v>
      </c>
      <c r="AO80" s="50">
        <v>0.24158620688915414</v>
      </c>
      <c r="AP80" s="50">
        <v>0.23887955470561464</v>
      </c>
      <c r="AQ80" s="50">
        <v>0.23535712259065517</v>
      </c>
      <c r="AR80" s="50">
        <v>0.5</v>
      </c>
      <c r="AS80" s="50">
        <v>0.26471342656445995</v>
      </c>
      <c r="AT80" s="50">
        <v>2.8026301408119951E-2</v>
      </c>
      <c r="AU80" s="50">
        <v>1E-3</v>
      </c>
      <c r="AV80" s="50">
        <v>1E-3</v>
      </c>
      <c r="AW80" s="50">
        <v>1E-3</v>
      </c>
      <c r="AX80" s="50">
        <v>0.5</v>
      </c>
      <c r="AY80" s="50">
        <v>0.70599434568163288</v>
      </c>
      <c r="AZ80" s="50">
        <v>0.85424260192619073</v>
      </c>
      <c r="BA80" s="50">
        <v>0.93957816308563757</v>
      </c>
      <c r="BB80" s="50">
        <v>0.97744521415868713</v>
      </c>
      <c r="BC80" s="50">
        <v>0.99192432452994395</v>
      </c>
      <c r="BD80" s="50">
        <v>0.5</v>
      </c>
      <c r="BE80" s="50">
        <v>0.53848715859879703</v>
      </c>
      <c r="BF80" s="50">
        <v>0.57846984065440787</v>
      </c>
      <c r="BG80" s="50">
        <v>0.5926274979879923</v>
      </c>
      <c r="BH80" s="50">
        <v>0.59698837863050946</v>
      </c>
      <c r="BI80" s="50">
        <v>0.59958583958780964</v>
      </c>
      <c r="BJ80" s="50">
        <v>0.5</v>
      </c>
      <c r="BK80" s="50">
        <v>0.70932070116050228</v>
      </c>
      <c r="BL80" s="50">
        <v>0.89250312727416414</v>
      </c>
      <c r="BM80" s="50">
        <v>0.95179119371416476</v>
      </c>
      <c r="BN80" s="50">
        <v>0.97145469546217944</v>
      </c>
      <c r="BO80" s="50">
        <v>0.98356319142484705</v>
      </c>
      <c r="BP80" s="50">
        <v>0.5</v>
      </c>
      <c r="BQ80" s="50">
        <v>0.67951156513688227</v>
      </c>
      <c r="BR80" s="50">
        <v>0.88228404725563214</v>
      </c>
      <c r="BS80" s="50">
        <v>0.999</v>
      </c>
      <c r="BT80" s="50">
        <v>0.999</v>
      </c>
      <c r="BU80" s="50">
        <v>0.999</v>
      </c>
      <c r="BV80" s="50">
        <v>0.5</v>
      </c>
      <c r="BW80" s="50">
        <v>0.6709828349198651</v>
      </c>
      <c r="BX80" s="50">
        <v>0.80819130831309471</v>
      </c>
      <c r="BY80" s="50">
        <v>0.90361680664734045</v>
      </c>
      <c r="BZ80" s="50">
        <v>0.95907267676388108</v>
      </c>
      <c r="CA80" s="50">
        <v>0.98440186564191812</v>
      </c>
      <c r="CB80" s="50">
        <v>0.5</v>
      </c>
      <c r="CC80" s="50">
        <v>0.66658477816460138</v>
      </c>
      <c r="CD80" s="50">
        <v>0.80707287029503416</v>
      </c>
      <c r="CE80" s="50">
        <v>0.90219631911407094</v>
      </c>
      <c r="CF80" s="50">
        <v>0.95379444713126205</v>
      </c>
      <c r="CG80" s="50">
        <v>0.97873050146238494</v>
      </c>
      <c r="CH80" s="50">
        <v>0.5</v>
      </c>
      <c r="CI80" s="50">
        <v>0.66658477816460138</v>
      </c>
      <c r="CJ80" s="50">
        <v>0.80707287029503416</v>
      </c>
      <c r="CK80" s="50">
        <v>0.90219631911407094</v>
      </c>
      <c r="CL80" s="50">
        <v>0.95379444713126205</v>
      </c>
      <c r="CM80" s="50">
        <v>0.97873050146238494</v>
      </c>
      <c r="CN80" s="50">
        <v>0.5</v>
      </c>
      <c r="CO80" s="50">
        <v>0.62266354845904237</v>
      </c>
      <c r="CP80" s="50">
        <v>0.73463207378641004</v>
      </c>
      <c r="CQ80" s="50">
        <v>0.8537527085023261</v>
      </c>
      <c r="CR80" s="50">
        <v>0.92793568878298371</v>
      </c>
      <c r="CS80" s="50">
        <v>0.96500683786539621</v>
      </c>
      <c r="CT80" s="50">
        <v>0.5</v>
      </c>
      <c r="CU80" s="50">
        <v>0.51523361800046552</v>
      </c>
      <c r="CV80" s="50">
        <v>0.52970392370957153</v>
      </c>
      <c r="CW80" s="50">
        <v>0.55639323836680066</v>
      </c>
      <c r="CX80" s="50">
        <v>0.58310773345146372</v>
      </c>
      <c r="CY80" s="50">
        <v>0.60169803275706168</v>
      </c>
      <c r="CZ80" s="50">
        <v>0.5</v>
      </c>
      <c r="DA80" s="50">
        <v>0.63174915508458995</v>
      </c>
      <c r="DB80" s="50">
        <v>0.75353816285154274</v>
      </c>
      <c r="DC80" s="50">
        <v>0.8767358114776489</v>
      </c>
      <c r="DD80" s="50">
        <v>0.94868546830627543</v>
      </c>
      <c r="DE80" s="50">
        <v>0.97958043651623794</v>
      </c>
      <c r="DF80" s="50">
        <v>0.5</v>
      </c>
      <c r="DG80" s="50">
        <v>0.49478990362984954</v>
      </c>
      <c r="DH80" s="50">
        <v>0.49032397902070912</v>
      </c>
      <c r="DI80" s="50">
        <v>0.59647165007830971</v>
      </c>
      <c r="DJ80" s="50">
        <v>0.74941820987470753</v>
      </c>
      <c r="DK80" s="50">
        <v>0.87409533023544883</v>
      </c>
      <c r="DL80" s="50">
        <v>0.5</v>
      </c>
      <c r="DM80" s="50">
        <v>0.99186598551649074</v>
      </c>
      <c r="DN80" s="50">
        <v>0.99946106965814108</v>
      </c>
      <c r="DO80" s="50">
        <v>0.99960119829975436</v>
      </c>
      <c r="DP80" s="50">
        <v>0.99986539544596797</v>
      </c>
      <c r="DQ80" s="50">
        <v>0.99952402914359817</v>
      </c>
      <c r="DR80" s="50">
        <v>0.5</v>
      </c>
      <c r="DS80" s="50">
        <v>0.5766851091605103</v>
      </c>
      <c r="DT80" s="50">
        <v>0.6786411450806038</v>
      </c>
      <c r="DU80" s="50">
        <v>0.74055234847933105</v>
      </c>
      <c r="DV80" s="50">
        <v>0.75698981582756342</v>
      </c>
      <c r="DW80" s="50">
        <v>0.76152831855897818</v>
      </c>
      <c r="DX80" s="50">
        <v>0.5</v>
      </c>
      <c r="DY80" s="50">
        <v>0.45885747289889617</v>
      </c>
      <c r="DZ80" s="50">
        <v>0.40132007505848205</v>
      </c>
      <c r="EA80" s="50">
        <v>0.36190059626783683</v>
      </c>
      <c r="EB80" s="50">
        <v>0.34957617157507037</v>
      </c>
      <c r="EC80" s="50">
        <v>0.34666904568935003</v>
      </c>
      <c r="ED80" s="50">
        <v>0.5</v>
      </c>
      <c r="EE80" s="50">
        <v>0.32386098738698654</v>
      </c>
      <c r="EF80" s="50">
        <v>0.10682299915006181</v>
      </c>
      <c r="EG80" s="50">
        <v>1E-3</v>
      </c>
      <c r="EH80" s="50">
        <v>1E-3</v>
      </c>
      <c r="EI80" s="50">
        <v>1E-3</v>
      </c>
      <c r="EJ80" s="50">
        <v>0.5</v>
      </c>
      <c r="EK80" s="50">
        <v>0.29976887516288026</v>
      </c>
      <c r="EL80" s="50">
        <v>7.5667444829980779E-2</v>
      </c>
      <c r="EM80" s="50">
        <v>1E-3</v>
      </c>
      <c r="EN80" s="50">
        <v>1E-3</v>
      </c>
      <c r="EO80" s="50">
        <v>7.5725633937692727E-4</v>
      </c>
      <c r="EP80" s="50">
        <v>0.5</v>
      </c>
      <c r="EQ80" s="50">
        <v>0.48613472321114148</v>
      </c>
      <c r="ER80" s="50">
        <v>0.4732961603800287</v>
      </c>
      <c r="ES80" s="50">
        <v>0.46065608234716127</v>
      </c>
      <c r="ET80" s="50">
        <v>0.45284650450969682</v>
      </c>
      <c r="EU80" s="50">
        <v>0.44953619253403598</v>
      </c>
      <c r="EV80" s="50">
        <v>0.5</v>
      </c>
      <c r="EW80" s="50">
        <v>0.53970912604368471</v>
      </c>
      <c r="EX80" s="50">
        <v>0.59374516250893017</v>
      </c>
      <c r="EY80" s="50">
        <v>0.67647339476729385</v>
      </c>
      <c r="EZ80" s="50">
        <v>0.78763529590552228</v>
      </c>
      <c r="FA80" s="50">
        <v>0.88490261616578636</v>
      </c>
      <c r="FB80" s="50">
        <v>0.5</v>
      </c>
      <c r="FC80" s="50">
        <v>0.46022320085104629</v>
      </c>
      <c r="FD80" s="50">
        <v>0.41526475168516513</v>
      </c>
      <c r="FE80" s="50">
        <v>0.38340090653573983</v>
      </c>
      <c r="FF80" s="50">
        <v>0.36847323933335574</v>
      </c>
      <c r="FG80" s="50">
        <v>0.36226185588536586</v>
      </c>
      <c r="FH80" s="50">
        <v>0.5</v>
      </c>
      <c r="FI80" s="50">
        <v>0.4749441029433219</v>
      </c>
      <c r="FJ80" s="50">
        <v>0.45152728800885128</v>
      </c>
      <c r="FK80" s="50">
        <v>0.40788748061814323</v>
      </c>
      <c r="FL80" s="50">
        <v>0.3713678672022574</v>
      </c>
      <c r="FM80" s="50">
        <v>0.35215175020862011</v>
      </c>
      <c r="FN80" s="50">
        <v>0.5</v>
      </c>
      <c r="FO80" s="50">
        <v>0.71883253327833041</v>
      </c>
      <c r="FP80" s="50">
        <v>0.89543494344795105</v>
      </c>
      <c r="FQ80" s="50">
        <v>0.96800224317099459</v>
      </c>
      <c r="FR80" s="50">
        <v>0.99121306886371252</v>
      </c>
      <c r="FS80" s="50">
        <v>0.99857343016596101</v>
      </c>
      <c r="FT80" s="50">
        <v>0.5</v>
      </c>
      <c r="FU80" s="50">
        <v>0.6311706219982941</v>
      </c>
      <c r="FV80" s="50">
        <v>0.75468162997405852</v>
      </c>
      <c r="FW80" s="50">
        <v>0.8781890481238912</v>
      </c>
      <c r="FX80" s="50">
        <v>0.94979821968768241</v>
      </c>
      <c r="FY80" s="50">
        <v>0.98018637843117695</v>
      </c>
      <c r="FZ80" s="50">
        <v>0.5</v>
      </c>
      <c r="GA80" s="50">
        <v>0.61247685219547632</v>
      </c>
      <c r="GB80" s="50">
        <v>0.71492897146121959</v>
      </c>
      <c r="GC80" s="50">
        <v>0.84797566658721757</v>
      </c>
      <c r="GD80" s="50">
        <v>0.93412919190970733</v>
      </c>
      <c r="GE80" s="50">
        <v>0.97309936618743498</v>
      </c>
      <c r="GF80" s="50">
        <v>0.5</v>
      </c>
      <c r="GG80" s="50">
        <v>0.62743671746755203</v>
      </c>
      <c r="GH80" s="50">
        <v>0.74829363015178463</v>
      </c>
      <c r="GI80" s="50">
        <v>0.87368990724298645</v>
      </c>
      <c r="GJ80" s="50">
        <v>0.94765779428796648</v>
      </c>
      <c r="GK80" s="50">
        <v>0.97927026589913735</v>
      </c>
      <c r="GL80" s="50">
        <v>0.5</v>
      </c>
      <c r="GM80" s="50">
        <v>0.28487254099875781</v>
      </c>
      <c r="GN80" s="50">
        <v>5.9864877619293724E-2</v>
      </c>
      <c r="GO80" s="50">
        <v>1.6325885132816232E-4</v>
      </c>
      <c r="GP80" s="50">
        <v>5.1792321425073374E-6</v>
      </c>
      <c r="GQ80" s="50">
        <v>3.1540586590510786E-4</v>
      </c>
      <c r="GR80" s="50">
        <v>0.5</v>
      </c>
      <c r="GS80" s="50">
        <v>0.46363211702656681</v>
      </c>
      <c r="GT80" s="50">
        <v>0.4151492166581805</v>
      </c>
      <c r="GU80" s="50">
        <v>0.40000569030165334</v>
      </c>
      <c r="GV80" s="50">
        <v>0.401572331504715</v>
      </c>
      <c r="GW80" s="50">
        <v>0.40232612927090633</v>
      </c>
      <c r="GX80" s="50">
        <v>0.5</v>
      </c>
      <c r="GY80" s="50">
        <v>0.98142772087295382</v>
      </c>
      <c r="GZ80" s="50">
        <v>0.99987211757671679</v>
      </c>
      <c r="HA80" s="50">
        <v>0.99999977529897088</v>
      </c>
      <c r="HB80" s="50">
        <v>0.9999999998818635</v>
      </c>
      <c r="HC80" s="50">
        <v>0.99999999999997136</v>
      </c>
      <c r="HD80" s="50">
        <v>0.5</v>
      </c>
      <c r="HE80" s="50">
        <v>0.94253473641975483</v>
      </c>
      <c r="HF80" s="50">
        <v>0.99751798506537626</v>
      </c>
      <c r="HG80" s="50">
        <v>0.99994910084211031</v>
      </c>
      <c r="HH80" s="50">
        <v>0.99999944963850484</v>
      </c>
      <c r="HI80" s="50">
        <v>0.99999999576497889</v>
      </c>
      <c r="HJ80" s="50">
        <v>0.5</v>
      </c>
      <c r="HK80" s="50">
        <v>0.96104969857306333</v>
      </c>
      <c r="HL80" s="50">
        <v>0.99922130801608566</v>
      </c>
      <c r="HM80" s="50">
        <v>0.99999449431408427</v>
      </c>
      <c r="HN80" s="50">
        <v>0.99999998354825437</v>
      </c>
      <c r="HO80" s="50">
        <v>0.99999999997143318</v>
      </c>
      <c r="HP80" s="50">
        <v>0.5</v>
      </c>
      <c r="HQ80" s="50">
        <v>0.68459202788565621</v>
      </c>
      <c r="HR80" s="50">
        <v>0.84359433797483918</v>
      </c>
      <c r="HS80" s="50">
        <v>0.9354365486135171</v>
      </c>
      <c r="HT80" s="50">
        <v>0.97589892812383416</v>
      </c>
      <c r="HU80" s="50">
        <v>0.99138202159123934</v>
      </c>
      <c r="HV80" s="50">
        <v>0.5</v>
      </c>
      <c r="HW80" s="50">
        <v>0.68068660701631489</v>
      </c>
      <c r="HX80" s="50">
        <v>0.83800225985567367</v>
      </c>
      <c r="HY80" s="50">
        <v>0.932143504001546</v>
      </c>
      <c r="HZ80" s="50">
        <v>0.97449728451505258</v>
      </c>
      <c r="IA80" s="50">
        <v>0.99085641683122283</v>
      </c>
      <c r="IB80" s="50">
        <v>0.5</v>
      </c>
      <c r="IC80" s="50">
        <v>0.7632133902618381</v>
      </c>
      <c r="ID80" s="50">
        <v>0.90826224677183676</v>
      </c>
      <c r="IE80" s="50">
        <v>0.98114132150671785</v>
      </c>
      <c r="IF80" s="50">
        <v>0.99599599204171796</v>
      </c>
      <c r="IG80" s="50">
        <v>0.99803652239283769</v>
      </c>
      <c r="IH80" s="50">
        <v>0.5</v>
      </c>
      <c r="II80" s="50">
        <v>0.58351496970536487</v>
      </c>
      <c r="IJ80" s="50">
        <v>0.65954123556858391</v>
      </c>
      <c r="IK80" s="50">
        <v>0.79742704241279683</v>
      </c>
      <c r="IL80" s="50">
        <v>0.90435727984057235</v>
      </c>
      <c r="IM80" s="50">
        <v>0.95914163618723192</v>
      </c>
      <c r="IN80" s="50">
        <v>0.2</v>
      </c>
      <c r="IO80" s="50">
        <v>0.47502151608022908</v>
      </c>
      <c r="IP80" s="50">
        <v>0.8032813003260918</v>
      </c>
      <c r="IQ80" s="50">
        <v>0.97038543686966627</v>
      </c>
      <c r="IR80" s="50">
        <v>0.99872862029971621</v>
      </c>
      <c r="IS80" s="50">
        <v>0.999</v>
      </c>
      <c r="IT80" s="50">
        <v>0.5</v>
      </c>
      <c r="IU80" s="50">
        <v>0.67962153877082943</v>
      </c>
      <c r="IV80" s="50">
        <v>0.71245646728738665</v>
      </c>
      <c r="IW80" s="50">
        <v>0.71895462472861271</v>
      </c>
      <c r="IX80" s="50">
        <v>0.72134618051670651</v>
      </c>
      <c r="IY80" s="50">
        <v>0.72259298529555349</v>
      </c>
      <c r="IZ80" s="50">
        <v>0.5</v>
      </c>
      <c r="JA80" s="50">
        <v>0.67230084883160734</v>
      </c>
      <c r="JB80" s="50">
        <v>0.83017653075485487</v>
      </c>
      <c r="JC80" s="50">
        <v>0.92710791658674863</v>
      </c>
      <c r="JD80" s="50">
        <v>0.97078652563584855</v>
      </c>
      <c r="JE80" s="58">
        <v>0.98849910381831396</v>
      </c>
      <c r="JF80" s="53">
        <v>0.22347309166727264</v>
      </c>
      <c r="JG80" s="53">
        <v>0.14245766775797014</v>
      </c>
      <c r="JH80" s="53">
        <v>0.11235993467846883</v>
      </c>
      <c r="JI80" s="53">
        <v>0.11514091706608465</v>
      </c>
      <c r="JJ80" s="53">
        <v>0.6749607737059522</v>
      </c>
      <c r="JK80" s="53">
        <v>0.40824515605729317</v>
      </c>
      <c r="JL80" s="53">
        <v>0.50577844158084062</v>
      </c>
      <c r="JM80" s="53">
        <v>0.3192870856352556</v>
      </c>
      <c r="JN80" s="53">
        <v>0.4565083728900684</v>
      </c>
      <c r="JO80" s="53">
        <v>0.10230716317999511</v>
      </c>
      <c r="JP80" s="53">
        <v>0.16108479688925892</v>
      </c>
      <c r="JQ80" s="53">
        <v>0.78618315383148529</v>
      </c>
      <c r="JR80" s="53">
        <v>0.55109622909272848</v>
      </c>
      <c r="JS80" s="53">
        <v>-0.12479531938433427</v>
      </c>
      <c r="JT80" s="53">
        <v>0.4888522206288074</v>
      </c>
      <c r="JU80" s="53">
        <v>6.7748754246974713E-2</v>
      </c>
      <c r="JV80" s="53">
        <v>0.56743808186959388</v>
      </c>
      <c r="JW80" s="53">
        <v>0.76789371411683671</v>
      </c>
      <c r="JX80" s="53">
        <v>1.3075642684975472E-2</v>
      </c>
      <c r="JY80" s="53">
        <v>-6.6513080832787369E-2</v>
      </c>
      <c r="JZ80" s="53">
        <v>0.85080673934463724</v>
      </c>
      <c r="KA80" s="53">
        <v>4.8217450849813159E-2</v>
      </c>
      <c r="KB80" s="53">
        <v>1.2952120636101868E-3</v>
      </c>
      <c r="KC80" s="53">
        <v>-0.24886343220661555</v>
      </c>
      <c r="KD80" s="53">
        <v>0.5366761970970203</v>
      </c>
      <c r="KE80" s="53">
        <v>0.32714489951131165</v>
      </c>
      <c r="KF80" s="53">
        <v>0.37174957961391175</v>
      </c>
      <c r="KG80" s="53">
        <v>0.32503038655269445</v>
      </c>
      <c r="KH80" s="53">
        <v>1.4869032052750248E-3</v>
      </c>
      <c r="KI80" s="53">
        <v>0.37245640935025015</v>
      </c>
      <c r="KJ80" s="53">
        <v>0.77275887642649888</v>
      </c>
      <c r="KK80" s="53">
        <v>0.26858144447607057</v>
      </c>
      <c r="KL80" s="53">
        <v>0.26754132479780413</v>
      </c>
      <c r="KM80" s="53">
        <v>0.2786352204525076</v>
      </c>
      <c r="KN80" s="53">
        <v>0.33936157628864122</v>
      </c>
      <c r="KO80" s="53">
        <v>0.38622212833083336</v>
      </c>
      <c r="KP80" s="53">
        <v>0.15571901540072589</v>
      </c>
      <c r="KQ80" s="53">
        <v>0.9467721844309811</v>
      </c>
      <c r="KR80" s="53">
        <v>0.27789779339353449</v>
      </c>
      <c r="KS80" s="53">
        <v>0.34298493310016809</v>
      </c>
      <c r="KT80" s="53">
        <v>0.10890094582405917</v>
      </c>
      <c r="KU80" s="53">
        <v>0.40129379634805667</v>
      </c>
      <c r="KV80" s="53">
        <v>0.72107733507690819</v>
      </c>
      <c r="KW80" s="53">
        <v>1.057792813078404E-3</v>
      </c>
      <c r="KX80" s="53">
        <v>0.78614331934887138</v>
      </c>
      <c r="KY80" s="53">
        <v>0.20396829848362519</v>
      </c>
      <c r="KZ80" s="53">
        <v>0.38830388565003121</v>
      </c>
      <c r="LA80" s="53">
        <v>2.4115382704937546E-5</v>
      </c>
      <c r="LB80" s="53">
        <v>0.664705061151043</v>
      </c>
      <c r="LC80" s="53">
        <v>1.3625790050079017E-3</v>
      </c>
      <c r="LD80" s="53">
        <v>0.48375403628859392</v>
      </c>
      <c r="LE80" s="53">
        <v>-0.60237608412391319</v>
      </c>
      <c r="LF80" s="53">
        <v>0.59323994265554469</v>
      </c>
      <c r="LG80" s="53">
        <v>0.18225574832514663</v>
      </c>
      <c r="LH80" s="53">
        <v>0.54637337627186133</v>
      </c>
      <c r="LI80" s="53">
        <v>5.4117035634870192E-2</v>
      </c>
      <c r="LJ80" s="53">
        <v>0.59966972321256518</v>
      </c>
      <c r="LK80" s="53">
        <v>1.7183140263512331</v>
      </c>
      <c r="LL80" s="53">
        <v>0.30015444466851393</v>
      </c>
      <c r="LM80" s="53">
        <v>-4.4277545597533496E-2</v>
      </c>
      <c r="LN80" s="53">
        <v>0.87467318464753829</v>
      </c>
      <c r="LO80" s="53">
        <v>0.4170096612148963</v>
      </c>
      <c r="LP80" s="53">
        <v>1.2987492330366508E-2</v>
      </c>
      <c r="LQ80" s="53">
        <v>6.5469294327995418E-3</v>
      </c>
      <c r="LR80" s="53">
        <v>7.5486532191506844E-3</v>
      </c>
      <c r="LS80" s="53">
        <v>0.11526364784932866</v>
      </c>
      <c r="LT80" s="53">
        <v>0.23230150475273909</v>
      </c>
      <c r="LU80" s="53">
        <v>0.11611607978870911</v>
      </c>
      <c r="LV80" s="53">
        <v>0.49978153184046109</v>
      </c>
      <c r="LW80" s="53">
        <v>1.5301880345354735E-2</v>
      </c>
      <c r="LX80" s="53">
        <v>2.2233705600832456E-2</v>
      </c>
      <c r="LY80" s="53">
        <v>0.31955888463163695</v>
      </c>
      <c r="LZ80" s="53">
        <v>1.9856342137724324E-2</v>
      </c>
      <c r="MA80" s="53">
        <v>0.39611128601064499</v>
      </c>
      <c r="MB80" s="53">
        <v>4.0522716748771594E-2</v>
      </c>
      <c r="MC80" s="53">
        <v>4.9174473941873048E-2</v>
      </c>
      <c r="MD80" s="53">
        <v>0.13431476149908955</v>
      </c>
      <c r="ME80" s="53">
        <v>0.10359751996286098</v>
      </c>
      <c r="MF80" s="53">
        <v>0.27606291648748466</v>
      </c>
      <c r="MG80" s="53">
        <v>0.3376718723390586</v>
      </c>
      <c r="MH80" s="53">
        <v>0.43382367386195048</v>
      </c>
      <c r="MI80" s="53">
        <v>1.3382634610581508E-3</v>
      </c>
      <c r="MJ80" s="53">
        <v>1.1916525443976989E-3</v>
      </c>
      <c r="MK80" s="53">
        <v>0.14485629370662212</v>
      </c>
      <c r="ML80" s="53">
        <v>1.4201701350604046</v>
      </c>
      <c r="MM80" s="53">
        <v>1.145379247211562</v>
      </c>
      <c r="MN80" s="53">
        <v>1.8410194580634216E-3</v>
      </c>
      <c r="MO80" s="53">
        <v>0.3600852148887167</v>
      </c>
      <c r="MP80" s="53">
        <v>0.36178130938754477</v>
      </c>
      <c r="MQ80" s="53">
        <v>1.013361198833846</v>
      </c>
      <c r="MR80" s="53">
        <v>0.28232234045039972</v>
      </c>
      <c r="MS80" s="53">
        <v>0.21595588653160069</v>
      </c>
      <c r="MT80" s="53">
        <v>0.52303380278080414</v>
      </c>
      <c r="MU80" s="53">
        <v>0.4646516810938025</v>
      </c>
      <c r="MV80" s="53">
        <v>-4.1669775504465107</v>
      </c>
      <c r="MW80" s="53">
        <v>-0.22865694576346174</v>
      </c>
      <c r="MX80" s="53">
        <v>2.5048021439019603</v>
      </c>
      <c r="MY80" s="53">
        <v>2.1874818928481461</v>
      </c>
      <c r="MZ80" s="53">
        <v>-0.29050366072473288</v>
      </c>
      <c r="NA80" s="53">
        <v>-1.0599258300196035</v>
      </c>
      <c r="NB80" s="53">
        <v>-0.59893214800345351</v>
      </c>
      <c r="NC80" s="53">
        <v>2.0410529277478591</v>
      </c>
      <c r="ND80" s="53">
        <v>2.0985371252049401</v>
      </c>
      <c r="NE80" s="53">
        <v>0.41695970171920937</v>
      </c>
      <c r="NF80" s="53">
        <v>1.976034557901339</v>
      </c>
      <c r="NG80" s="53">
        <v>-0.22449064428195853</v>
      </c>
      <c r="NH80" s="53">
        <v>-0.26457325288307543</v>
      </c>
      <c r="NI80" s="53">
        <v>-6.7213167234888849E-2</v>
      </c>
      <c r="NJ80" s="53">
        <v>-0.47396919935660864</v>
      </c>
      <c r="NK80" s="53">
        <v>-2.4254274523935409</v>
      </c>
      <c r="NL80" s="53">
        <v>-1.65607168881971</v>
      </c>
      <c r="NM80" s="53">
        <v>-2.7051303459820946</v>
      </c>
      <c r="NN80" s="53">
        <v>1.4769386465088179</v>
      </c>
      <c r="NO80" s="53">
        <v>1.114192961768337</v>
      </c>
      <c r="NP80" s="53">
        <v>4.343806455537587</v>
      </c>
      <c r="NQ80" s="53">
        <v>1.0996233104260746</v>
      </c>
      <c r="NR80" s="53">
        <v>-3.7744457855701663</v>
      </c>
      <c r="NS80" s="53">
        <v>3.4778803496052886</v>
      </c>
      <c r="NT80" s="53">
        <v>-0.61446346836838095</v>
      </c>
      <c r="NU80" s="53">
        <v>0.5770520654400122</v>
      </c>
      <c r="NV80" s="53">
        <v>2.0637745769060096</v>
      </c>
      <c r="NW80" s="53">
        <v>-0.69939476703265435</v>
      </c>
      <c r="NX80" s="53">
        <v>-2.9695446668050924E-2</v>
      </c>
      <c r="NY80" s="53">
        <v>-2.1955251131185911E-2</v>
      </c>
      <c r="NZ80" s="53">
        <v>-1.3914809459315058</v>
      </c>
      <c r="OA80" s="53">
        <v>-1.4358991332984992</v>
      </c>
      <c r="OB80" s="53">
        <v>-0.65464980628092295</v>
      </c>
      <c r="OC80" s="53">
        <v>-0.81497159172546652</v>
      </c>
      <c r="OD80" s="53">
        <v>-1.1937997272209264</v>
      </c>
      <c r="OE80" s="53">
        <v>-2.3556929786483258E-2</v>
      </c>
      <c r="OF80" s="53">
        <v>-2.0050430274591982E-2</v>
      </c>
      <c r="OG80" s="53">
        <v>-0.28152804241121188</v>
      </c>
      <c r="OH80" s="53">
        <v>-2.0271658306136569E-2</v>
      </c>
      <c r="OI80" s="53">
        <v>-2.1789569934732078E-2</v>
      </c>
      <c r="OJ80" s="53">
        <v>-1.5393661132731318E-2</v>
      </c>
      <c r="OK80" s="53">
        <v>-2.3892654885487936E-2</v>
      </c>
      <c r="OL80" s="53">
        <v>3.3756412492951569</v>
      </c>
      <c r="OM80" s="53">
        <v>0.38992392294570988</v>
      </c>
      <c r="ON80" s="53">
        <v>0.46586108848725494</v>
      </c>
      <c r="OO80" s="53">
        <v>1.2890127134923883</v>
      </c>
      <c r="OP80" s="53">
        <v>0.93416627819378228</v>
      </c>
      <c r="OQ80" s="53">
        <v>0.49096745010044773</v>
      </c>
      <c r="OR80" s="53">
        <v>0.48063374039746531</v>
      </c>
      <c r="OS80" s="53">
        <v>0.32253678525916157</v>
      </c>
      <c r="OT80" s="53">
        <v>0.47613789605728252</v>
      </c>
      <c r="OU80" s="53">
        <v>0.3648757247556354</v>
      </c>
      <c r="OV80" s="53">
        <v>1.3882976176162705</v>
      </c>
      <c r="OW80" s="53">
        <v>1.5193062669221806</v>
      </c>
      <c r="OX80" s="53">
        <v>1.2933664984504536</v>
      </c>
      <c r="OY80" s="53">
        <v>1.0965737943055918</v>
      </c>
      <c r="OZ80" s="53">
        <v>1.3852572200751199</v>
      </c>
      <c r="PA80" s="53">
        <v>1.5065716051061506</v>
      </c>
      <c r="PB80" s="53">
        <v>-6.1915983474774228E-2</v>
      </c>
      <c r="PC80" s="53">
        <v>-0.89704030281726288</v>
      </c>
      <c r="PD80" s="53">
        <v>1.3649847648874784</v>
      </c>
      <c r="PE80" s="53">
        <v>2.5682194687278104</v>
      </c>
      <c r="PF80" s="53">
        <v>-0.78301067407383151</v>
      </c>
      <c r="PG80" s="53">
        <v>-1.1306737992589706</v>
      </c>
      <c r="PH80" s="53">
        <v>-0.98645397973547411</v>
      </c>
      <c r="PI80" s="53">
        <v>-0.36334809398434498</v>
      </c>
      <c r="PJ80" s="53">
        <v>-6.5294204775846687E-2</v>
      </c>
      <c r="PK80" s="53">
        <v>-0.80374574698682211</v>
      </c>
      <c r="PL80" s="53">
        <v>-0.37911149504553132</v>
      </c>
      <c r="PM80" s="53">
        <v>0.93625590761017796</v>
      </c>
      <c r="PN80" s="53">
        <v>0.97674017165635718</v>
      </c>
      <c r="PO80" s="53">
        <v>0.82826794140425886</v>
      </c>
      <c r="PP80" s="53">
        <v>9.0207840334720846E-2</v>
      </c>
      <c r="PQ80" s="53">
        <v>0.13479870417378784</v>
      </c>
      <c r="PR80" s="53">
        <v>8.6605926061331273E-2</v>
      </c>
      <c r="PS80" s="53">
        <v>7.7885026870241875E-2</v>
      </c>
      <c r="PT80" s="53">
        <v>8.4278012455570525E-2</v>
      </c>
      <c r="PU80" s="53">
        <v>9.26232648746219E-2</v>
      </c>
      <c r="PV80" s="53">
        <v>7.4450515547977075E-2</v>
      </c>
      <c r="PW80" s="53">
        <v>9.3869977278574365E-2</v>
      </c>
      <c r="PX80" s="53">
        <v>7.2594698901565141E-2</v>
      </c>
      <c r="PY80" s="53">
        <v>2.824412769556238</v>
      </c>
      <c r="PZ80" s="53">
        <v>1.419787916550314</v>
      </c>
      <c r="QA80" s="53">
        <v>1.3502637820086738</v>
      </c>
      <c r="QB80" s="53">
        <v>1.3774844242155013</v>
      </c>
      <c r="QC80" s="53">
        <v>1.3034267249998761</v>
      </c>
      <c r="QD80" s="53">
        <v>-2.6698188789513981</v>
      </c>
      <c r="QE80" s="53">
        <v>1.8502117278288173</v>
      </c>
      <c r="QF80" s="53">
        <v>1.5120474903434737</v>
      </c>
      <c r="QG80" s="53">
        <v>-1.1689283513319347E-2</v>
      </c>
      <c r="QH80" s="53">
        <v>-3.0789304105932498</v>
      </c>
      <c r="QI80" s="53">
        <v>-4.0724528511392197</v>
      </c>
      <c r="QJ80" s="53">
        <v>0.50616372539948851</v>
      </c>
      <c r="QK80" s="53">
        <v>0.66148267763735857</v>
      </c>
      <c r="QL80" s="53">
        <v>-2.6624530831642694</v>
      </c>
      <c r="QM80" s="53">
        <v>-2.5529183100689752E-2</v>
      </c>
      <c r="QN80" s="53">
        <v>-4.7936007277078927</v>
      </c>
      <c r="QO80" s="53">
        <v>-0.52626488964365092</v>
      </c>
      <c r="QP80" s="53">
        <v>-0.66039910710435312</v>
      </c>
      <c r="QQ80" s="53">
        <v>-0.78458875733641387</v>
      </c>
      <c r="QR80" s="53">
        <v>-4.166981518812003</v>
      </c>
      <c r="QS80" s="53">
        <v>-0.49311961028404516</v>
      </c>
      <c r="QT80" s="53">
        <v>-0.75556782174649084</v>
      </c>
      <c r="QU80" s="53">
        <v>-3.1489104852773764</v>
      </c>
      <c r="QV80" s="53">
        <v>-0.36416821119569631</v>
      </c>
      <c r="QW80" s="53">
        <v>1.888539209444327</v>
      </c>
      <c r="QX80" s="53">
        <v>-4.5655913825917951E-2</v>
      </c>
      <c r="QY80" s="53">
        <v>-0.40335173956274606</v>
      </c>
      <c r="QZ80" s="53">
        <v>-0.42216998335075101</v>
      </c>
      <c r="RA80" s="53">
        <v>-1.9485580366796618</v>
      </c>
      <c r="RB80" s="53">
        <v>2.924225060233951</v>
      </c>
      <c r="RC80" s="53">
        <v>1.6754116228201481</v>
      </c>
      <c r="RD80" s="53">
        <v>-3.2462218805431489</v>
      </c>
      <c r="RE80" s="53">
        <v>2.0893734763792593</v>
      </c>
      <c r="RF80" s="53">
        <v>2.2691976974109176</v>
      </c>
      <c r="RG80" s="53">
        <v>1.0736488104209532</v>
      </c>
      <c r="RH80" s="53">
        <v>1.0842928514277064</v>
      </c>
      <c r="RI80" s="53">
        <v>2.6430825105137576</v>
      </c>
      <c r="RJ80" s="53">
        <v>2.5415258703481061</v>
      </c>
      <c r="RK80" s="53">
        <v>1.0941114454037097</v>
      </c>
      <c r="RL80" s="53">
        <v>1.0907054981639168</v>
      </c>
      <c r="RM80" s="53">
        <v>2.9822195926598365</v>
      </c>
      <c r="RN80" s="53">
        <v>2.334236466015799</v>
      </c>
      <c r="RO80" s="53">
        <v>2.4278754961806701</v>
      </c>
      <c r="RP80" s="53">
        <v>1.8434557732397019</v>
      </c>
      <c r="RQ80" s="53">
        <v>2.8928892714403984</v>
      </c>
      <c r="RR80" s="53">
        <v>-0.90085270321036348</v>
      </c>
      <c r="RS80" s="53">
        <v>2.2556848522534989</v>
      </c>
      <c r="RT80" s="53">
        <v>1.7204678965362104</v>
      </c>
      <c r="RU80" s="53">
        <v>0.89916173038033853</v>
      </c>
      <c r="RV80" s="53">
        <v>0.88958515175133246</v>
      </c>
      <c r="RW80" s="53">
        <v>-0.60642737038732841</v>
      </c>
      <c r="RX80" s="53">
        <v>1.5468098961500498</v>
      </c>
      <c r="RY80" s="53">
        <v>0.71558747904635389</v>
      </c>
      <c r="RZ80" s="53">
        <v>-1.2141241711630133</v>
      </c>
      <c r="SA80" s="53">
        <v>1.3846805940310847</v>
      </c>
      <c r="SB80" s="53">
        <v>1.2695397386651206</v>
      </c>
      <c r="SC80" s="53">
        <v>0.71170429359735188</v>
      </c>
      <c r="SD80" s="53">
        <v>-0.52467092709833341</v>
      </c>
      <c r="SE80" s="53">
        <v>-0.94917848168368379</v>
      </c>
      <c r="SF80" s="53">
        <v>-0.66782300508014059</v>
      </c>
    </row>
    <row r="81" spans="1:500">
      <c r="A81" s="57">
        <v>50</v>
      </c>
      <c r="B81" s="50">
        <v>0.5</v>
      </c>
      <c r="C81" s="50">
        <v>0.4552846478540884</v>
      </c>
      <c r="D81" s="50">
        <v>0.410455984775009</v>
      </c>
      <c r="E81" s="50">
        <v>0.35777441330735382</v>
      </c>
      <c r="F81" s="50">
        <v>0.3191088295887497</v>
      </c>
      <c r="G81" s="50">
        <v>0.30026808972245861</v>
      </c>
      <c r="H81" s="50">
        <v>0.8</v>
      </c>
      <c r="I81" s="50">
        <v>0.82029372163328007</v>
      </c>
      <c r="J81" s="50">
        <v>0.83126605280337251</v>
      </c>
      <c r="K81" s="50">
        <v>0.89959415365915973</v>
      </c>
      <c r="L81" s="50">
        <v>0.95368908855799872</v>
      </c>
      <c r="M81" s="50">
        <v>0.97874178134503387</v>
      </c>
      <c r="N81" s="50">
        <v>0.5</v>
      </c>
      <c r="O81" s="50">
        <v>0.50513345210608496</v>
      </c>
      <c r="P81" s="50">
        <v>0.50748446990313834</v>
      </c>
      <c r="Q81" s="50">
        <v>0.52262950125815066</v>
      </c>
      <c r="R81" s="50">
        <v>0.53720756401958858</v>
      </c>
      <c r="S81" s="50">
        <v>0.54489668589258988</v>
      </c>
      <c r="T81" s="50">
        <v>0.5</v>
      </c>
      <c r="U81" s="50">
        <v>0.36496579490822095</v>
      </c>
      <c r="V81" s="50">
        <v>0.27046122195874933</v>
      </c>
      <c r="W81" s="50">
        <v>0.22728248926703359</v>
      </c>
      <c r="X81" s="50">
        <v>0.21871289771288213</v>
      </c>
      <c r="Y81" s="50">
        <v>0.21774587141578303</v>
      </c>
      <c r="Z81" s="50">
        <v>0.5</v>
      </c>
      <c r="AA81" s="50">
        <v>0.62988165517228578</v>
      </c>
      <c r="AB81" s="50">
        <v>0.75147459712716458</v>
      </c>
      <c r="AC81" s="50">
        <v>0.8739427902883109</v>
      </c>
      <c r="AD81" s="50">
        <v>0.94802830685347728</v>
      </c>
      <c r="AE81" s="50">
        <v>0.97980471403440483</v>
      </c>
      <c r="AF81" s="50">
        <v>0.5</v>
      </c>
      <c r="AG81" s="50">
        <v>0.86883330328951869</v>
      </c>
      <c r="AH81" s="50">
        <v>0.98775595918339099</v>
      </c>
      <c r="AI81" s="50">
        <v>0.999</v>
      </c>
      <c r="AJ81" s="50">
        <v>0.999</v>
      </c>
      <c r="AK81" s="50">
        <v>0.999</v>
      </c>
      <c r="AL81" s="50">
        <v>0.5</v>
      </c>
      <c r="AM81" s="50">
        <v>0.40656642468154097</v>
      </c>
      <c r="AN81" s="50">
        <v>0.34166378205932274</v>
      </c>
      <c r="AO81" s="50">
        <v>0.33001046822813473</v>
      </c>
      <c r="AP81" s="50">
        <v>0.33036855972419249</v>
      </c>
      <c r="AQ81" s="50">
        <v>0.32934481660439574</v>
      </c>
      <c r="AR81" s="50">
        <v>0.5</v>
      </c>
      <c r="AS81" s="50">
        <v>0.28239922144516011</v>
      </c>
      <c r="AT81" s="50">
        <v>4.8815705687411726E-2</v>
      </c>
      <c r="AU81" s="50">
        <v>1E-3</v>
      </c>
      <c r="AV81" s="50">
        <v>1E-3</v>
      </c>
      <c r="AW81" s="50">
        <v>1E-3</v>
      </c>
      <c r="AX81" s="50">
        <v>0.5</v>
      </c>
      <c r="AY81" s="50">
        <v>0.7243946213924457</v>
      </c>
      <c r="AZ81" s="50">
        <v>0.86722250315738703</v>
      </c>
      <c r="BA81" s="50">
        <v>0.94585082899539552</v>
      </c>
      <c r="BB81" s="50">
        <v>0.98001716874776879</v>
      </c>
      <c r="BC81" s="50">
        <v>0.99294579797069549</v>
      </c>
      <c r="BD81" s="50">
        <v>0.5</v>
      </c>
      <c r="BE81" s="50">
        <v>0.54490934945086134</v>
      </c>
      <c r="BF81" s="50">
        <v>0.59021075984116667</v>
      </c>
      <c r="BG81" s="50">
        <v>0.60499018557871398</v>
      </c>
      <c r="BH81" s="50">
        <v>0.60904275800710217</v>
      </c>
      <c r="BI81" s="50">
        <v>0.61167682248321531</v>
      </c>
      <c r="BJ81" s="50">
        <v>0.5</v>
      </c>
      <c r="BK81" s="50">
        <v>0.7180136437405894</v>
      </c>
      <c r="BL81" s="50">
        <v>0.9025567508473078</v>
      </c>
      <c r="BM81" s="50">
        <v>0.9568977351834872</v>
      </c>
      <c r="BN81" s="50">
        <v>0.97341869200629072</v>
      </c>
      <c r="BO81" s="50">
        <v>0.98441587034486167</v>
      </c>
      <c r="BP81" s="50">
        <v>0.5</v>
      </c>
      <c r="BQ81" s="50">
        <v>0.68578168882648283</v>
      </c>
      <c r="BR81" s="50">
        <v>0.89137499589069236</v>
      </c>
      <c r="BS81" s="50">
        <v>0.999</v>
      </c>
      <c r="BT81" s="50">
        <v>0.999</v>
      </c>
      <c r="BU81" s="50">
        <v>0.999</v>
      </c>
      <c r="BV81" s="50">
        <v>0.5</v>
      </c>
      <c r="BW81" s="50">
        <v>0.67401044027449442</v>
      </c>
      <c r="BX81" s="50">
        <v>0.81862710506691594</v>
      </c>
      <c r="BY81" s="50">
        <v>0.91437035976523784</v>
      </c>
      <c r="BZ81" s="50">
        <v>0.96522546829837419</v>
      </c>
      <c r="CA81" s="50">
        <v>0.98705405482557618</v>
      </c>
      <c r="CB81" s="50">
        <v>0.5</v>
      </c>
      <c r="CC81" s="50">
        <v>0.66535500457590047</v>
      </c>
      <c r="CD81" s="50">
        <v>0.80319971894230013</v>
      </c>
      <c r="CE81" s="50">
        <v>0.89679645549120379</v>
      </c>
      <c r="CF81" s="50">
        <v>0.94909355849492238</v>
      </c>
      <c r="CG81" s="50">
        <v>0.97549191942770364</v>
      </c>
      <c r="CH81" s="50">
        <v>0.5</v>
      </c>
      <c r="CI81" s="50">
        <v>0.66535500457590047</v>
      </c>
      <c r="CJ81" s="50">
        <v>0.80319971894230013</v>
      </c>
      <c r="CK81" s="50">
        <v>0.89679645549120379</v>
      </c>
      <c r="CL81" s="50">
        <v>0.94909355849492238</v>
      </c>
      <c r="CM81" s="50">
        <v>0.97549191942770364</v>
      </c>
      <c r="CN81" s="50">
        <v>0.5</v>
      </c>
      <c r="CO81" s="50">
        <v>0.62116089884056502</v>
      </c>
      <c r="CP81" s="50">
        <v>0.73216598671172406</v>
      </c>
      <c r="CQ81" s="50">
        <v>0.84673656253196827</v>
      </c>
      <c r="CR81" s="50">
        <v>0.92205669276074309</v>
      </c>
      <c r="CS81" s="50">
        <v>0.96118447818235564</v>
      </c>
      <c r="CT81" s="50">
        <v>0.5</v>
      </c>
      <c r="CU81" s="50">
        <v>0.51433015124236081</v>
      </c>
      <c r="CV81" s="50">
        <v>0.52629697477493098</v>
      </c>
      <c r="CW81" s="50">
        <v>0.55847931510521465</v>
      </c>
      <c r="CX81" s="50">
        <v>0.59648411463781292</v>
      </c>
      <c r="CY81" s="50">
        <v>0.62397524159532325</v>
      </c>
      <c r="CZ81" s="50">
        <v>0.5</v>
      </c>
      <c r="DA81" s="50">
        <v>0.61280337056668821</v>
      </c>
      <c r="DB81" s="50">
        <v>0.71515980454973893</v>
      </c>
      <c r="DC81" s="50">
        <v>0.84290896833006757</v>
      </c>
      <c r="DD81" s="50">
        <v>0.93083781516011466</v>
      </c>
      <c r="DE81" s="50">
        <v>0.97197466734898097</v>
      </c>
      <c r="DF81" s="50">
        <v>0.5</v>
      </c>
      <c r="DG81" s="50">
        <v>0.51265391975915897</v>
      </c>
      <c r="DH81" s="50">
        <v>0.52003270809080682</v>
      </c>
      <c r="DI81" s="50">
        <v>0.62501969437044569</v>
      </c>
      <c r="DJ81" s="50">
        <v>0.77087399643218046</v>
      </c>
      <c r="DK81" s="50">
        <v>0.88588263666665945</v>
      </c>
      <c r="DL81" s="50">
        <v>0.5</v>
      </c>
      <c r="DM81" s="50">
        <v>0.98627039149951323</v>
      </c>
      <c r="DN81" s="50">
        <v>0.999</v>
      </c>
      <c r="DO81" s="50">
        <v>0.99984367387598905</v>
      </c>
      <c r="DP81" s="50">
        <v>0.99981473816262378</v>
      </c>
      <c r="DQ81" s="50">
        <v>0.999</v>
      </c>
      <c r="DR81" s="50">
        <v>0.5</v>
      </c>
      <c r="DS81" s="50">
        <v>0.56624097572165066</v>
      </c>
      <c r="DT81" s="50">
        <v>0.65322559541641512</v>
      </c>
      <c r="DU81" s="50">
        <v>0.70231268085356469</v>
      </c>
      <c r="DV81" s="50">
        <v>0.71648677290530804</v>
      </c>
      <c r="DW81" s="50">
        <v>0.72042694993826761</v>
      </c>
      <c r="DX81" s="50">
        <v>0.5</v>
      </c>
      <c r="DY81" s="50">
        <v>0.42175964486941786</v>
      </c>
      <c r="DZ81" s="50">
        <v>0.31126133043553539</v>
      </c>
      <c r="EA81" s="50">
        <v>0.24301030189398018</v>
      </c>
      <c r="EB81" s="50">
        <v>0.22117005115208674</v>
      </c>
      <c r="EC81" s="50">
        <v>0.21560583096716249</v>
      </c>
      <c r="ED81" s="50">
        <v>0.5</v>
      </c>
      <c r="EE81" s="50">
        <v>0.33829633491417821</v>
      </c>
      <c r="EF81" s="50">
        <v>0.13992212442527729</v>
      </c>
      <c r="EG81" s="50">
        <v>2.2912988151700439E-2</v>
      </c>
      <c r="EH81" s="50">
        <v>1E-3</v>
      </c>
      <c r="EI81" s="50">
        <v>1E-3</v>
      </c>
      <c r="EJ81" s="50">
        <v>0.5</v>
      </c>
      <c r="EK81" s="50">
        <v>0.29542701859108944</v>
      </c>
      <c r="EL81" s="50">
        <v>6.7985523793714239E-2</v>
      </c>
      <c r="EM81" s="50">
        <v>1E-3</v>
      </c>
      <c r="EN81" s="50">
        <v>1E-3</v>
      </c>
      <c r="EO81" s="50">
        <v>1E-3</v>
      </c>
      <c r="EP81" s="50">
        <v>0.5</v>
      </c>
      <c r="EQ81" s="50">
        <v>0.48354582885986847</v>
      </c>
      <c r="ER81" s="50">
        <v>0.46874251814397239</v>
      </c>
      <c r="ES81" s="50">
        <v>0.45343524988899758</v>
      </c>
      <c r="ET81" s="50">
        <v>0.44315702983191052</v>
      </c>
      <c r="EU81" s="50">
        <v>0.43855951358990175</v>
      </c>
      <c r="EV81" s="50">
        <v>0.5</v>
      </c>
      <c r="EW81" s="50">
        <v>0.51154509706329021</v>
      </c>
      <c r="EX81" s="50">
        <v>0.52937148419180957</v>
      </c>
      <c r="EY81" s="50">
        <v>0.60514261516376178</v>
      </c>
      <c r="EZ81" s="50">
        <v>0.72576711829961504</v>
      </c>
      <c r="FA81" s="50">
        <v>0.84373184901074083</v>
      </c>
      <c r="FB81" s="50">
        <v>0.5</v>
      </c>
      <c r="FC81" s="50">
        <v>0.45051626026736097</v>
      </c>
      <c r="FD81" s="50">
        <v>0.39779785415707503</v>
      </c>
      <c r="FE81" s="50">
        <v>0.36163227585976004</v>
      </c>
      <c r="FF81" s="50">
        <v>0.34319666799359616</v>
      </c>
      <c r="FG81" s="50">
        <v>0.33462901379353471</v>
      </c>
      <c r="FH81" s="50">
        <v>0.5</v>
      </c>
      <c r="FI81" s="50">
        <v>0.46306933582771492</v>
      </c>
      <c r="FJ81" s="50">
        <v>0.42604508750996212</v>
      </c>
      <c r="FK81" s="50">
        <v>0.382535077399976</v>
      </c>
      <c r="FL81" s="50">
        <v>0.35060095144973008</v>
      </c>
      <c r="FM81" s="50">
        <v>0.33504027701986328</v>
      </c>
      <c r="FN81" s="50">
        <v>0.5</v>
      </c>
      <c r="FO81" s="50">
        <v>0.72951392434919926</v>
      </c>
      <c r="FP81" s="50">
        <v>0.90942915433388605</v>
      </c>
      <c r="FQ81" s="50">
        <v>0.97508065436023017</v>
      </c>
      <c r="FR81" s="50">
        <v>0.99391297504010701</v>
      </c>
      <c r="FS81" s="50">
        <v>0.999</v>
      </c>
      <c r="FT81" s="50">
        <v>0.5</v>
      </c>
      <c r="FU81" s="50">
        <v>0.6322891961939765</v>
      </c>
      <c r="FV81" s="50">
        <v>0.75355139300048024</v>
      </c>
      <c r="FW81" s="50">
        <v>0.8749863998623516</v>
      </c>
      <c r="FX81" s="50">
        <v>0.94827976421962645</v>
      </c>
      <c r="FY81" s="50">
        <v>0.97982708894140313</v>
      </c>
      <c r="FZ81" s="50">
        <v>0.5</v>
      </c>
      <c r="GA81" s="50">
        <v>0.62773056429020357</v>
      </c>
      <c r="GB81" s="50">
        <v>0.74281725677649568</v>
      </c>
      <c r="GC81" s="50">
        <v>0.86647889509209575</v>
      </c>
      <c r="GD81" s="50">
        <v>0.94388095733505395</v>
      </c>
      <c r="GE81" s="50">
        <v>0.97787149233292103</v>
      </c>
      <c r="GF81" s="50">
        <v>0.5</v>
      </c>
      <c r="GG81" s="50">
        <v>0.63715878476196064</v>
      </c>
      <c r="GH81" s="50">
        <v>0.76161402587998572</v>
      </c>
      <c r="GI81" s="50">
        <v>0.88071571458723674</v>
      </c>
      <c r="GJ81" s="50">
        <v>0.9509447720118086</v>
      </c>
      <c r="GK81" s="50">
        <v>0.98092721829365881</v>
      </c>
      <c r="GL81" s="50">
        <v>0.5</v>
      </c>
      <c r="GM81" s="50">
        <v>0.28123659259177702</v>
      </c>
      <c r="GN81" s="50">
        <v>5.5018070464650182E-2</v>
      </c>
      <c r="GO81" s="50">
        <v>8.7821214456855078E-5</v>
      </c>
      <c r="GP81" s="50">
        <v>1E-3</v>
      </c>
      <c r="GQ81" s="50">
        <v>6.3076725771476409E-5</v>
      </c>
      <c r="GR81" s="50">
        <v>0.5</v>
      </c>
      <c r="GS81" s="50">
        <v>0.52420599771785736</v>
      </c>
      <c r="GT81" s="50">
        <v>0.54171058576718401</v>
      </c>
      <c r="GU81" s="50">
        <v>0.54846057474583665</v>
      </c>
      <c r="GV81" s="50">
        <v>0.55319688462795091</v>
      </c>
      <c r="GW81" s="50">
        <v>0.55607784071510657</v>
      </c>
      <c r="GX81" s="50">
        <v>0.5</v>
      </c>
      <c r="GY81" s="50">
        <v>0.98202136373185711</v>
      </c>
      <c r="GZ81" s="50">
        <v>0.99989280477731912</v>
      </c>
      <c r="HA81" s="50">
        <v>0.99999983236267065</v>
      </c>
      <c r="HB81" s="50">
        <v>0.99999999991795008</v>
      </c>
      <c r="HC81" s="50">
        <v>0.99999999999998102</v>
      </c>
      <c r="HD81" s="50">
        <v>0.5</v>
      </c>
      <c r="HE81" s="50">
        <v>0.94278790692109082</v>
      </c>
      <c r="HF81" s="50">
        <v>0.99760402433392747</v>
      </c>
      <c r="HG81" s="50">
        <v>0.99995179637799447</v>
      </c>
      <c r="HH81" s="50">
        <v>0.99999948453262388</v>
      </c>
      <c r="HI81" s="50">
        <v>0.99999999606037404</v>
      </c>
      <c r="HJ81" s="50">
        <v>0.5</v>
      </c>
      <c r="HK81" s="50">
        <v>0.96220280680836501</v>
      </c>
      <c r="HL81" s="50">
        <v>0.99933745383414774</v>
      </c>
      <c r="HM81" s="50">
        <v>0.99999580728562176</v>
      </c>
      <c r="HN81" s="50">
        <v>0.99999998834227799</v>
      </c>
      <c r="HO81" s="50">
        <v>0.99999999998067945</v>
      </c>
      <c r="HP81" s="50">
        <v>0.5</v>
      </c>
      <c r="HQ81" s="50">
        <v>0.68729951029032899</v>
      </c>
      <c r="HR81" s="50">
        <v>0.84760652290214156</v>
      </c>
      <c r="HS81" s="50">
        <v>0.93782961547206367</v>
      </c>
      <c r="HT81" s="50">
        <v>0.97692290897823419</v>
      </c>
      <c r="HU81" s="50">
        <v>0.99176711633141623</v>
      </c>
      <c r="HV81" s="50">
        <v>0.5</v>
      </c>
      <c r="HW81" s="50">
        <v>0.68068660701631489</v>
      </c>
      <c r="HX81" s="50">
        <v>0.83800225985567367</v>
      </c>
      <c r="HY81" s="50">
        <v>0.932143504001546</v>
      </c>
      <c r="HZ81" s="50">
        <v>0.97449728451505258</v>
      </c>
      <c r="IA81" s="50">
        <v>0.99085641683122283</v>
      </c>
      <c r="IB81" s="50">
        <v>0.5</v>
      </c>
      <c r="IC81" s="50">
        <v>0.78986652109257227</v>
      </c>
      <c r="ID81" s="50">
        <v>0.93662287457713311</v>
      </c>
      <c r="IE81" s="50">
        <v>0.98810221118676622</v>
      </c>
      <c r="IF81" s="50">
        <v>0.99800715120557748</v>
      </c>
      <c r="IG81" s="50">
        <v>0.99929405694133089</v>
      </c>
      <c r="IH81" s="50">
        <v>0.5</v>
      </c>
      <c r="II81" s="50">
        <v>0.61548622813429332</v>
      </c>
      <c r="IJ81" s="50">
        <v>0.72156532599937717</v>
      </c>
      <c r="IK81" s="50">
        <v>0.84561248494265606</v>
      </c>
      <c r="IL81" s="50">
        <v>0.93093435042243133</v>
      </c>
      <c r="IM81" s="50">
        <v>0.97169182214598937</v>
      </c>
      <c r="IN81" s="50">
        <v>0.2</v>
      </c>
      <c r="IO81" s="50">
        <v>0.48318906209217694</v>
      </c>
      <c r="IP81" s="50">
        <v>0.81375124403862731</v>
      </c>
      <c r="IQ81" s="50">
        <v>0.96890197437960679</v>
      </c>
      <c r="IR81" s="50">
        <v>0.99708499956407248</v>
      </c>
      <c r="IS81" s="50">
        <v>0.999</v>
      </c>
      <c r="IT81" s="50">
        <v>0.5</v>
      </c>
      <c r="IU81" s="50">
        <v>0.67677737054226195</v>
      </c>
      <c r="IV81" s="50">
        <v>0.6997020881771614</v>
      </c>
      <c r="IW81" s="50">
        <v>0.70140791659942925</v>
      </c>
      <c r="IX81" s="50">
        <v>0.70232601855902654</v>
      </c>
      <c r="IY81" s="50">
        <v>0.7028131927252157</v>
      </c>
      <c r="IZ81" s="50">
        <v>0.5</v>
      </c>
      <c r="JA81" s="50">
        <v>0.67512171060490744</v>
      </c>
      <c r="JB81" s="50">
        <v>0.83429422140764653</v>
      </c>
      <c r="JC81" s="50">
        <v>0.93132314304675634</v>
      </c>
      <c r="JD81" s="50">
        <v>0.97398188084005388</v>
      </c>
      <c r="JE81" s="58">
        <v>0.99021945254879951</v>
      </c>
      <c r="JF81" s="53">
        <v>0.13929102757912643</v>
      </c>
      <c r="JG81" s="53">
        <v>0.17756948283760321</v>
      </c>
      <c r="JH81" s="53">
        <v>0.18570280931224248</v>
      </c>
      <c r="JI81" s="53">
        <v>0.11273102225397297</v>
      </c>
      <c r="JJ81" s="53">
        <v>0.58000438598916138</v>
      </c>
      <c r="JK81" s="53">
        <v>0.46098146758087977</v>
      </c>
      <c r="JL81" s="53">
        <v>0.59474621149466655</v>
      </c>
      <c r="JM81" s="53">
        <v>0.36384967829280052</v>
      </c>
      <c r="JN81" s="53">
        <v>0.48795102647875954</v>
      </c>
      <c r="JO81" s="53">
        <v>0.30377227449965305</v>
      </c>
      <c r="JP81" s="53">
        <v>0.18515723277123516</v>
      </c>
      <c r="JQ81" s="53">
        <v>0.67737640024971979</v>
      </c>
      <c r="JR81" s="53">
        <v>0.50500548053765926</v>
      </c>
      <c r="JS81" s="53">
        <v>-0.23835675783378851</v>
      </c>
      <c r="JT81" s="53">
        <v>0.41414437220159195</v>
      </c>
      <c r="JU81" s="53">
        <v>5.2786928835691388E-2</v>
      </c>
      <c r="JV81" s="53">
        <v>0.53355068221387947</v>
      </c>
      <c r="JW81" s="53">
        <v>0.70567667754631336</v>
      </c>
      <c r="JX81" s="53">
        <v>1.4071418197858808E-2</v>
      </c>
      <c r="JY81" s="53">
        <v>-9.8186852921818779E-2</v>
      </c>
      <c r="JZ81" s="53">
        <v>0.71323434515541151</v>
      </c>
      <c r="KA81" s="53">
        <v>0.22568556993533187</v>
      </c>
      <c r="KB81" s="53">
        <v>1.8054255888822609E-3</v>
      </c>
      <c r="KC81" s="53">
        <v>-0.37383556793156808</v>
      </c>
      <c r="KD81" s="53">
        <v>0.40506391003963721</v>
      </c>
      <c r="KE81" s="53">
        <v>0.34734615993096779</v>
      </c>
      <c r="KF81" s="53">
        <v>0.35321241009664373</v>
      </c>
      <c r="KG81" s="53">
        <v>0.31399221542011585</v>
      </c>
      <c r="KH81" s="53">
        <v>1.6407638921592219E-3</v>
      </c>
      <c r="KI81" s="53">
        <v>0.11447186787355314</v>
      </c>
      <c r="KJ81" s="53">
        <v>0.65223979589167969</v>
      </c>
      <c r="KK81" s="53">
        <v>0.13245338240286958</v>
      </c>
      <c r="KL81" s="53">
        <v>0.1500862773741066</v>
      </c>
      <c r="KM81" s="53">
        <v>0.27162610668299075</v>
      </c>
      <c r="KN81" s="53">
        <v>0.4892233994739239</v>
      </c>
      <c r="KO81" s="53">
        <v>0.35348564696194867</v>
      </c>
      <c r="KP81" s="53">
        <v>0.14473360997845122</v>
      </c>
      <c r="KQ81" s="53">
        <v>0.90619548615356704</v>
      </c>
      <c r="KR81" s="53">
        <v>0.18050857376330931</v>
      </c>
      <c r="KS81" s="53">
        <v>0.34969433022183105</v>
      </c>
      <c r="KT81" s="53">
        <v>0.1797008103596516</v>
      </c>
      <c r="KU81" s="53">
        <v>0.37264906162053768</v>
      </c>
      <c r="KV81" s="53">
        <v>0.79723469181788842</v>
      </c>
      <c r="KW81" s="53">
        <v>1.3548833762085455E-3</v>
      </c>
      <c r="KX81" s="53">
        <v>0.67325042945949842</v>
      </c>
      <c r="KY81" s="53">
        <v>0.19413633639651179</v>
      </c>
      <c r="KZ81" s="53">
        <v>0.30529421111815336</v>
      </c>
      <c r="LA81" s="53">
        <v>2.4285338690637303E-3</v>
      </c>
      <c r="LB81" s="53">
        <v>0.6877417286335219</v>
      </c>
      <c r="LC81" s="53">
        <v>1.0274325264745543E-3</v>
      </c>
      <c r="LD81" s="53">
        <v>0.40163100878784014</v>
      </c>
      <c r="LE81" s="53">
        <v>-0.77380696906419799</v>
      </c>
      <c r="LF81" s="53">
        <v>0.49780261893654365</v>
      </c>
      <c r="LG81" s="53">
        <v>0.31067381864910659</v>
      </c>
      <c r="LH81" s="53">
        <v>0.62497658372157094</v>
      </c>
      <c r="LI81" s="53">
        <v>0.1702672914463409</v>
      </c>
      <c r="LJ81" s="53">
        <v>0.54872547842037189</v>
      </c>
      <c r="LK81" s="53">
        <v>1.5927665525082344</v>
      </c>
      <c r="LL81" s="53">
        <v>0.55537905104243146</v>
      </c>
      <c r="LM81" s="53">
        <v>-0.24951096947747792</v>
      </c>
      <c r="LN81" s="53">
        <v>0.81900857152371132</v>
      </c>
      <c r="LO81" s="53">
        <v>0.34654375540397303</v>
      </c>
      <c r="LP81" s="53">
        <v>5.8299453094741082E-3</v>
      </c>
      <c r="LQ81" s="53">
        <v>1.4111956762667726E-2</v>
      </c>
      <c r="LR81" s="53">
        <v>6.5319227806906795E-3</v>
      </c>
      <c r="LS81" s="53">
        <v>0.12142370001944885</v>
      </c>
      <c r="LT81" s="53">
        <v>9.7202066233010073E-2</v>
      </c>
      <c r="LU81" s="53">
        <v>0.1885977436269623</v>
      </c>
      <c r="LV81" s="53">
        <v>0.36411272746702317</v>
      </c>
      <c r="LW81" s="53">
        <v>1.9053972931138228E-2</v>
      </c>
      <c r="LX81" s="53">
        <v>4.4434606239402021E-2</v>
      </c>
      <c r="LY81" s="53">
        <v>0.36724515970202404</v>
      </c>
      <c r="LZ81" s="53">
        <v>2.0679604327622621E-2</v>
      </c>
      <c r="MA81" s="53">
        <v>0.3416647530354861</v>
      </c>
      <c r="MB81" s="53">
        <v>4.1782524828697806E-2</v>
      </c>
      <c r="MC81" s="53">
        <v>2.117154672330783E-2</v>
      </c>
      <c r="MD81" s="53">
        <v>9.7786753181268823E-2</v>
      </c>
      <c r="ME81" s="53">
        <v>0.22184747273654093</v>
      </c>
      <c r="MF81" s="53">
        <v>0.2864609106380776</v>
      </c>
      <c r="MG81" s="53">
        <v>0.44213114075461923</v>
      </c>
      <c r="MH81" s="53">
        <v>0.35318851985651467</v>
      </c>
      <c r="MI81" s="53">
        <v>1.6270594068928898E-3</v>
      </c>
      <c r="MJ81" s="53">
        <v>1.7656923163522466E-3</v>
      </c>
      <c r="MK81" s="53">
        <v>0.11496708570745173</v>
      </c>
      <c r="ML81" s="53">
        <v>1.0975252474181005</v>
      </c>
      <c r="MM81" s="53">
        <v>1.4662214228726091</v>
      </c>
      <c r="MN81" s="53">
        <v>1.4807624400038097E-3</v>
      </c>
      <c r="MO81" s="53">
        <v>0.32239587708487916</v>
      </c>
      <c r="MP81" s="53">
        <v>0.37757255997395728</v>
      </c>
      <c r="MQ81" s="53">
        <v>2.4482516969778816</v>
      </c>
      <c r="MR81" s="53">
        <v>0.24854778179365572</v>
      </c>
      <c r="MS81" s="53">
        <v>0.27563451522757976</v>
      </c>
      <c r="MT81" s="53">
        <v>0.57441311901175096</v>
      </c>
      <c r="MU81" s="53">
        <v>0.4366720254238099</v>
      </c>
      <c r="MV81" s="53">
        <v>-4.2584681675110332</v>
      </c>
      <c r="MW81" s="53">
        <v>-0.35691451037158939</v>
      </c>
      <c r="MX81" s="53">
        <v>1.7856227153845237</v>
      </c>
      <c r="MY81" s="53">
        <v>1.4778034083907508</v>
      </c>
      <c r="MZ81" s="53">
        <v>-0.37080778897311906</v>
      </c>
      <c r="NA81" s="53">
        <v>-1.9179027950940202</v>
      </c>
      <c r="NB81" s="53">
        <v>-0.53861935205693334</v>
      </c>
      <c r="NC81" s="53">
        <v>2.1024783724464839</v>
      </c>
      <c r="ND81" s="53">
        <v>2.0022914246666668</v>
      </c>
      <c r="NE81" s="53">
        <v>0.77376579748176311</v>
      </c>
      <c r="NF81" s="53">
        <v>2.3673016984794764</v>
      </c>
      <c r="NG81" s="53">
        <v>-9.1470710975802838E-2</v>
      </c>
      <c r="NH81" s="53">
        <v>-0.13209265336957415</v>
      </c>
      <c r="NI81" s="53">
        <v>-0.31652608412156163</v>
      </c>
      <c r="NJ81" s="53">
        <v>-0.79507458992073066</v>
      </c>
      <c r="NK81" s="53">
        <v>-1.1473642886371187</v>
      </c>
      <c r="NL81" s="53">
        <v>-0.56605700196980369</v>
      </c>
      <c r="NM81" s="53">
        <v>-2.4567082749943752</v>
      </c>
      <c r="NN81" s="53">
        <v>2.4751240431680923</v>
      </c>
      <c r="NO81" s="53">
        <v>1.5542670006650812</v>
      </c>
      <c r="NP81" s="53">
        <v>3.0013905540115156</v>
      </c>
      <c r="NQ81" s="53">
        <v>1.2407696276161677</v>
      </c>
      <c r="NR81" s="53">
        <v>-3.6251843034407054</v>
      </c>
      <c r="NS81" s="53">
        <v>3.7501910025021949</v>
      </c>
      <c r="NT81" s="53">
        <v>-0.53934395035698257</v>
      </c>
      <c r="NU81" s="53">
        <v>0.98835480631718164</v>
      </c>
      <c r="NV81" s="53">
        <v>2.3097367646683642</v>
      </c>
      <c r="NW81" s="53">
        <v>-0.63257269404482686</v>
      </c>
      <c r="NX81" s="53">
        <v>-1.4278165336827825E-2</v>
      </c>
      <c r="NY81" s="53">
        <v>-1.4799498182162411E-2</v>
      </c>
      <c r="NZ81" s="53">
        <v>-0.75171921413937548</v>
      </c>
      <c r="OA81" s="53">
        <v>-1.2487562875024771</v>
      </c>
      <c r="OB81" s="53">
        <v>-0.66174225870601</v>
      </c>
      <c r="OC81" s="53">
        <v>-0.63691976044183585</v>
      </c>
      <c r="OD81" s="53">
        <v>-1.2226088653423863</v>
      </c>
      <c r="OE81" s="53">
        <v>-2.0970941228312879E-2</v>
      </c>
      <c r="OF81" s="53">
        <v>-2.953029721953454E-2</v>
      </c>
      <c r="OG81" s="53">
        <v>-0.65411118087550213</v>
      </c>
      <c r="OH81" s="53">
        <v>-1.159983800798647E-2</v>
      </c>
      <c r="OI81" s="53">
        <v>-1.5821546197785787E-2</v>
      </c>
      <c r="OJ81" s="53">
        <v>-1.588548217242839E-2</v>
      </c>
      <c r="OK81" s="53">
        <v>-2.0186593211342856E-2</v>
      </c>
      <c r="OL81" s="53">
        <v>3.5783620693620115</v>
      </c>
      <c r="OM81" s="53">
        <v>0.48556374515665868</v>
      </c>
      <c r="ON81" s="53">
        <v>0.44299053835821833</v>
      </c>
      <c r="OO81" s="53">
        <v>1.5047605468448069</v>
      </c>
      <c r="OP81" s="53">
        <v>0.85311578440159364</v>
      </c>
      <c r="OQ81" s="53">
        <v>0.49623483791772038</v>
      </c>
      <c r="OR81" s="53">
        <v>0.32141068234174081</v>
      </c>
      <c r="OS81" s="53">
        <v>0.30050385957607251</v>
      </c>
      <c r="OT81" s="53">
        <v>0.40991524509615979</v>
      </c>
      <c r="OU81" s="53">
        <v>0.46104795688812061</v>
      </c>
      <c r="OV81" s="53">
        <v>2.7885273228346033</v>
      </c>
      <c r="OW81" s="53">
        <v>1.2958687787390635</v>
      </c>
      <c r="OX81" s="53">
        <v>1.1420308314925203</v>
      </c>
      <c r="OY81" s="53">
        <v>1.8680041455049086</v>
      </c>
      <c r="OZ81" s="53">
        <v>1.2875312791613542</v>
      </c>
      <c r="PA81" s="53">
        <v>2.5328446363717525</v>
      </c>
      <c r="PB81" s="53">
        <v>-0.47542526082854031</v>
      </c>
      <c r="PC81" s="53">
        <v>-0.25401863607299446</v>
      </c>
      <c r="PD81" s="53">
        <v>2.5323219874558607</v>
      </c>
      <c r="PE81" s="53">
        <v>2.8244775076510749</v>
      </c>
      <c r="PF81" s="53">
        <v>-0.52124532243294897</v>
      </c>
      <c r="PG81" s="53">
        <v>-1.0122272367646112</v>
      </c>
      <c r="PH81" s="53">
        <v>-0.92414967153414607</v>
      </c>
      <c r="PI81" s="53">
        <v>-0.30696361014012419</v>
      </c>
      <c r="PJ81" s="53">
        <v>-0.67902810018464366</v>
      </c>
      <c r="PK81" s="53">
        <v>-0.40461074672854069</v>
      </c>
      <c r="PL81" s="53">
        <v>-0.96422148075151326</v>
      </c>
      <c r="PM81" s="53">
        <v>0.62394653056931981</v>
      </c>
      <c r="PN81" s="53">
        <v>0.55180784945926065</v>
      </c>
      <c r="PO81" s="53">
        <v>0.76202689076868202</v>
      </c>
      <c r="PP81" s="53">
        <v>0.10758433461076783</v>
      </c>
      <c r="PQ81" s="53">
        <v>8.8410397078101721E-2</v>
      </c>
      <c r="PR81" s="53">
        <v>8.0389036438609035E-2</v>
      </c>
      <c r="PS81" s="53">
        <v>6.09767934824232E-2</v>
      </c>
      <c r="PT81" s="53">
        <v>8.7366490642245165E-2</v>
      </c>
      <c r="PU81" s="53">
        <v>0.12835933457983628</v>
      </c>
      <c r="PV81" s="53">
        <v>8.1771560074655136E-2</v>
      </c>
      <c r="PW81" s="53">
        <v>5.2229357977504547E-2</v>
      </c>
      <c r="PX81" s="53">
        <v>6.0081256232262251E-2</v>
      </c>
      <c r="PY81" s="53">
        <v>2.3569798261658192</v>
      </c>
      <c r="PZ81" s="53">
        <v>1.7304556736398746</v>
      </c>
      <c r="QA81" s="53">
        <v>1.4657158593021873</v>
      </c>
      <c r="QB81" s="53">
        <v>2.7657448694881728</v>
      </c>
      <c r="QC81" s="53">
        <v>2.795227254645539</v>
      </c>
      <c r="QD81" s="53">
        <v>-2.7085625919087617</v>
      </c>
      <c r="QE81" s="53">
        <v>1.1893047388593223</v>
      </c>
      <c r="QF81" s="53">
        <v>1.3876535610238339</v>
      </c>
      <c r="QG81" s="53">
        <v>-2.0815731338605162E-2</v>
      </c>
      <c r="QH81" s="53">
        <v>-3.5681421750076776</v>
      </c>
      <c r="QI81" s="53">
        <v>-3.5006924646444117</v>
      </c>
      <c r="QJ81" s="53">
        <v>0.54617689715054674</v>
      </c>
      <c r="QK81" s="53">
        <v>0.93433360007327682</v>
      </c>
      <c r="QL81" s="53">
        <v>-2.3552551527299244</v>
      </c>
      <c r="QM81" s="53">
        <v>-2.7837504929787246E-2</v>
      </c>
      <c r="QN81" s="53">
        <v>-4.7943941614564478</v>
      </c>
      <c r="QO81" s="53">
        <v>-0.96510321482322325</v>
      </c>
      <c r="QP81" s="53">
        <v>-0.71418781448816315</v>
      </c>
      <c r="QQ81" s="53">
        <v>-0.83885455938934095</v>
      </c>
      <c r="QR81" s="53">
        <v>-4.2312604846578372</v>
      </c>
      <c r="QS81" s="53">
        <v>-0.40253248824855897</v>
      </c>
      <c r="QT81" s="53">
        <v>-0.78499299855203974</v>
      </c>
      <c r="QU81" s="53">
        <v>-3.6996157060841171</v>
      </c>
      <c r="QV81" s="53">
        <v>-0.49102219836368327</v>
      </c>
      <c r="QW81" s="53">
        <v>2.8407755772773062</v>
      </c>
      <c r="QX81" s="53">
        <v>-3.2358784313480736E-2</v>
      </c>
      <c r="QY81" s="53">
        <v>-0.30785963787131931</v>
      </c>
      <c r="QZ81" s="53">
        <v>-0.39542544041547251</v>
      </c>
      <c r="RA81" s="53">
        <v>-2.7446386701169603</v>
      </c>
      <c r="RB81" s="53">
        <v>1.2452795702243593</v>
      </c>
      <c r="RC81" s="53">
        <v>1.8281189435292591</v>
      </c>
      <c r="RD81" s="53">
        <v>-3.5170931287655112</v>
      </c>
      <c r="RE81" s="53">
        <v>2.5725998527242799</v>
      </c>
      <c r="RF81" s="53">
        <v>1.6881482045576668</v>
      </c>
      <c r="RG81" s="53">
        <v>1.7757953166848957</v>
      </c>
      <c r="RH81" s="53">
        <v>1.1671819957751697</v>
      </c>
      <c r="RI81" s="53">
        <v>2.23848266212199</v>
      </c>
      <c r="RJ81" s="53">
        <v>1.2622864238276548</v>
      </c>
      <c r="RK81" s="53">
        <v>1.7119673708043841</v>
      </c>
      <c r="RL81" s="53">
        <v>2.925634262117387</v>
      </c>
      <c r="RM81" s="53">
        <v>1.6916921160610823</v>
      </c>
      <c r="RN81" s="53">
        <v>2.820665907031235</v>
      </c>
      <c r="RO81" s="53">
        <v>1.1283036703841312</v>
      </c>
      <c r="RP81" s="53">
        <v>1.2661974347504774</v>
      </c>
      <c r="RQ81" s="53">
        <v>2.0320854564346771</v>
      </c>
      <c r="RR81" s="53">
        <v>-0.9663941303577247</v>
      </c>
      <c r="RS81" s="53">
        <v>2.037508278636964</v>
      </c>
      <c r="RT81" s="53">
        <v>1.6823323064867091</v>
      </c>
      <c r="RU81" s="53">
        <v>0.7492211457571113</v>
      </c>
      <c r="RV81" s="53">
        <v>0.84331329206159023</v>
      </c>
      <c r="RW81" s="53">
        <v>-0.95445387598800191</v>
      </c>
      <c r="RX81" s="53">
        <v>1.0323703368345138</v>
      </c>
      <c r="RY81" s="53">
        <v>0.52700452426308975</v>
      </c>
      <c r="RZ81" s="53">
        <v>-1.6669050202085194</v>
      </c>
      <c r="SA81" s="53">
        <v>1.4463129781402242</v>
      </c>
      <c r="SB81" s="53">
        <v>1.649799827323202</v>
      </c>
      <c r="SC81" s="53">
        <v>0.52271786694075817</v>
      </c>
      <c r="SD81" s="53">
        <v>-0.81973002446802801</v>
      </c>
      <c r="SE81" s="53">
        <v>-0.56810802014922168</v>
      </c>
      <c r="SF81" s="53">
        <v>-0.76324768074008065</v>
      </c>
    </row>
    <row r="82" spans="1:500">
      <c r="A82" s="57">
        <v>51</v>
      </c>
      <c r="B82" s="50">
        <v>0.5</v>
      </c>
      <c r="C82" s="50">
        <v>0.46552604080590082</v>
      </c>
      <c r="D82" s="50">
        <v>0.43172960250161296</v>
      </c>
      <c r="E82" s="50">
        <v>0.38071096003819893</v>
      </c>
      <c r="F82" s="50">
        <v>0.34090308124040175</v>
      </c>
      <c r="G82" s="50">
        <v>0.32135321026115565</v>
      </c>
      <c r="H82" s="50">
        <v>0.8</v>
      </c>
      <c r="I82" s="50">
        <v>0.82934834079082786</v>
      </c>
      <c r="J82" s="50">
        <v>0.84522425977521842</v>
      </c>
      <c r="K82" s="50">
        <v>0.91719118510795838</v>
      </c>
      <c r="L82" s="50">
        <v>0.96527636177935083</v>
      </c>
      <c r="M82" s="50">
        <v>0.98459030559164018</v>
      </c>
      <c r="N82" s="50">
        <v>0.5</v>
      </c>
      <c r="O82" s="50">
        <v>0.50743513921421057</v>
      </c>
      <c r="P82" s="50">
        <v>0.51136710898389837</v>
      </c>
      <c r="Q82" s="50">
        <v>0.52889566509685082</v>
      </c>
      <c r="R82" s="50">
        <v>0.54300507465066783</v>
      </c>
      <c r="S82" s="50">
        <v>0.5493422307857232</v>
      </c>
      <c r="T82" s="50">
        <v>0.5</v>
      </c>
      <c r="U82" s="50">
        <v>0.37928698382643561</v>
      </c>
      <c r="V82" s="50">
        <v>0.3207002100293227</v>
      </c>
      <c r="W82" s="50">
        <v>0.29490061878983276</v>
      </c>
      <c r="X82" s="50">
        <v>0.28994583077010194</v>
      </c>
      <c r="Y82" s="50">
        <v>0.28944623317283963</v>
      </c>
      <c r="Z82" s="50">
        <v>0.5</v>
      </c>
      <c r="AA82" s="50">
        <v>0.61432196994714705</v>
      </c>
      <c r="AB82" s="50">
        <v>0.7210882736043972</v>
      </c>
      <c r="AC82" s="50">
        <v>0.8528314779341295</v>
      </c>
      <c r="AD82" s="50">
        <v>0.93775015582079124</v>
      </c>
      <c r="AE82" s="50">
        <v>0.97539953721944983</v>
      </c>
      <c r="AF82" s="50">
        <v>0.5</v>
      </c>
      <c r="AG82" s="50">
        <v>0.86715654472157466</v>
      </c>
      <c r="AH82" s="50">
        <v>0.98677976628769581</v>
      </c>
      <c r="AI82" s="50">
        <v>0.999</v>
      </c>
      <c r="AJ82" s="50">
        <v>0.999</v>
      </c>
      <c r="AK82" s="50">
        <v>0.999</v>
      </c>
      <c r="AL82" s="50">
        <v>0.5</v>
      </c>
      <c r="AM82" s="50">
        <v>0.37723495969264542</v>
      </c>
      <c r="AN82" s="50">
        <v>0.27818003791618351</v>
      </c>
      <c r="AO82" s="50">
        <v>0.26505584816448069</v>
      </c>
      <c r="AP82" s="50">
        <v>0.26628233713449595</v>
      </c>
      <c r="AQ82" s="50">
        <v>0.26496304291865408</v>
      </c>
      <c r="AR82" s="50">
        <v>0.5</v>
      </c>
      <c r="AS82" s="50">
        <v>0.27425724396664219</v>
      </c>
      <c r="AT82" s="50">
        <v>3.9104971399817945E-2</v>
      </c>
      <c r="AU82" s="50">
        <v>1E-3</v>
      </c>
      <c r="AV82" s="50">
        <v>1E-3</v>
      </c>
      <c r="AW82" s="50">
        <v>8.0321197759709276E-5</v>
      </c>
      <c r="AX82" s="50">
        <v>0.5</v>
      </c>
      <c r="AY82" s="50">
        <v>0.71061582816338265</v>
      </c>
      <c r="AZ82" s="50">
        <v>0.85610821753819732</v>
      </c>
      <c r="BA82" s="50">
        <v>0.94023070092297212</v>
      </c>
      <c r="BB82" s="50">
        <v>0.97765252193925833</v>
      </c>
      <c r="BC82" s="50">
        <v>0.9919831846618421</v>
      </c>
      <c r="BD82" s="50">
        <v>0.5</v>
      </c>
      <c r="BE82" s="50">
        <v>0.56118965006910104</v>
      </c>
      <c r="BF82" s="50">
        <v>0.61916856682854149</v>
      </c>
      <c r="BG82" s="50">
        <v>0.63542508599857361</v>
      </c>
      <c r="BH82" s="50">
        <v>0.63999693156324999</v>
      </c>
      <c r="BI82" s="50">
        <v>0.64336708740383819</v>
      </c>
      <c r="BJ82" s="50">
        <v>0.5</v>
      </c>
      <c r="BK82" s="50">
        <v>0.73115759000014269</v>
      </c>
      <c r="BL82" s="50">
        <v>0.91326154802964543</v>
      </c>
      <c r="BM82" s="50">
        <v>0.9590182379973794</v>
      </c>
      <c r="BN82" s="50">
        <v>0.97381411527321893</v>
      </c>
      <c r="BO82" s="50">
        <v>0.98485835737500083</v>
      </c>
      <c r="BP82" s="50">
        <v>0.5</v>
      </c>
      <c r="BQ82" s="50">
        <v>0.68692890576145738</v>
      </c>
      <c r="BR82" s="50">
        <v>0.89217102317092312</v>
      </c>
      <c r="BS82" s="50">
        <v>0.999</v>
      </c>
      <c r="BT82" s="50">
        <v>0.999</v>
      </c>
      <c r="BU82" s="50">
        <v>0.999</v>
      </c>
      <c r="BV82" s="50">
        <v>0.5</v>
      </c>
      <c r="BW82" s="50">
        <v>0.67246585911183121</v>
      </c>
      <c r="BX82" s="50">
        <v>0.81308319476323565</v>
      </c>
      <c r="BY82" s="50">
        <v>0.90884090352522884</v>
      </c>
      <c r="BZ82" s="50">
        <v>0.96224700160693788</v>
      </c>
      <c r="CA82" s="50">
        <v>0.98581980285661885</v>
      </c>
      <c r="CB82" s="50">
        <v>0.5</v>
      </c>
      <c r="CC82" s="50">
        <v>0.66665329761571013</v>
      </c>
      <c r="CD82" s="50">
        <v>0.8072050071118535</v>
      </c>
      <c r="CE82" s="50">
        <v>0.90218016933163048</v>
      </c>
      <c r="CF82" s="50">
        <v>0.95386926781797154</v>
      </c>
      <c r="CG82" s="50">
        <v>0.97885619202711627</v>
      </c>
      <c r="CH82" s="50">
        <v>0.5</v>
      </c>
      <c r="CI82" s="50">
        <v>0.66665329761571013</v>
      </c>
      <c r="CJ82" s="50">
        <v>0.8072050071118535</v>
      </c>
      <c r="CK82" s="50">
        <v>0.90218016933163048</v>
      </c>
      <c r="CL82" s="50">
        <v>0.95386926781797154</v>
      </c>
      <c r="CM82" s="50">
        <v>0.97885619202711627</v>
      </c>
      <c r="CN82" s="50">
        <v>0.5</v>
      </c>
      <c r="CO82" s="50">
        <v>0.59136925808700991</v>
      </c>
      <c r="CP82" s="50">
        <v>0.68020091996094401</v>
      </c>
      <c r="CQ82" s="50">
        <v>0.81486907571850875</v>
      </c>
      <c r="CR82" s="50">
        <v>0.90763663596321809</v>
      </c>
      <c r="CS82" s="50">
        <v>0.95508753167218674</v>
      </c>
      <c r="CT82" s="50">
        <v>0.5</v>
      </c>
      <c r="CU82" s="50">
        <v>0.51615709240967977</v>
      </c>
      <c r="CV82" s="50">
        <v>0.533354990867969</v>
      </c>
      <c r="CW82" s="50">
        <v>0.5682809499289625</v>
      </c>
      <c r="CX82" s="50">
        <v>0.60304191514370298</v>
      </c>
      <c r="CY82" s="50">
        <v>0.62550839274036985</v>
      </c>
      <c r="CZ82" s="50">
        <v>0.5</v>
      </c>
      <c r="DA82" s="50">
        <v>0.6046917569802629</v>
      </c>
      <c r="DB82" s="50">
        <v>0.70114577117185195</v>
      </c>
      <c r="DC82" s="50">
        <v>0.83553395578072609</v>
      </c>
      <c r="DD82" s="50">
        <v>0.92798094831972</v>
      </c>
      <c r="DE82" s="50">
        <v>0.97095232672867204</v>
      </c>
      <c r="DF82" s="50">
        <v>0.5</v>
      </c>
      <c r="DG82" s="50">
        <v>0.52235152228254189</v>
      </c>
      <c r="DH82" s="50">
        <v>0.55763581971299392</v>
      </c>
      <c r="DI82" s="50">
        <v>0.67380352461011317</v>
      </c>
      <c r="DJ82" s="50">
        <v>0.80902129539778511</v>
      </c>
      <c r="DK82" s="50">
        <v>0.90709886235706616</v>
      </c>
      <c r="DL82" s="50">
        <v>0.5</v>
      </c>
      <c r="DM82" s="50">
        <v>0.98889651065062478</v>
      </c>
      <c r="DN82" s="50">
        <v>0.99974717183092598</v>
      </c>
      <c r="DO82" s="50">
        <v>0.99955302159792803</v>
      </c>
      <c r="DP82" s="50">
        <v>0.9995247308015216</v>
      </c>
      <c r="DQ82" s="50">
        <v>0.99991568009591381</v>
      </c>
      <c r="DR82" s="50">
        <v>0.5</v>
      </c>
      <c r="DS82" s="50">
        <v>0.57762456216777258</v>
      </c>
      <c r="DT82" s="50">
        <v>0.67798442898552747</v>
      </c>
      <c r="DU82" s="50">
        <v>0.7408256146373291</v>
      </c>
      <c r="DV82" s="50">
        <v>0.76023644017056646</v>
      </c>
      <c r="DW82" s="50">
        <v>0.76617733595540205</v>
      </c>
      <c r="DX82" s="50">
        <v>0.5</v>
      </c>
      <c r="DY82" s="50">
        <v>0.48652497493403996</v>
      </c>
      <c r="DZ82" s="50">
        <v>0.44722384537405169</v>
      </c>
      <c r="EA82" s="50">
        <v>0.41167020849210278</v>
      </c>
      <c r="EB82" s="50">
        <v>0.39986194070201031</v>
      </c>
      <c r="EC82" s="50">
        <v>0.39739140977897408</v>
      </c>
      <c r="ED82" s="50">
        <v>0.5</v>
      </c>
      <c r="EE82" s="50">
        <v>0.29580395164216289</v>
      </c>
      <c r="EF82" s="50">
        <v>4.770188632101395E-2</v>
      </c>
      <c r="EG82" s="50">
        <v>1E-3</v>
      </c>
      <c r="EH82" s="50">
        <v>1E-3</v>
      </c>
      <c r="EI82" s="50">
        <v>1E-3</v>
      </c>
      <c r="EJ82" s="50">
        <v>0.5</v>
      </c>
      <c r="EK82" s="50">
        <v>0.28795800412488359</v>
      </c>
      <c r="EL82" s="50">
        <v>6.2151209101810725E-2</v>
      </c>
      <c r="EM82" s="50">
        <v>1E-3</v>
      </c>
      <c r="EN82" s="50">
        <v>1E-3</v>
      </c>
      <c r="EO82" s="50">
        <v>1E-3</v>
      </c>
      <c r="EP82" s="50">
        <v>0.5</v>
      </c>
      <c r="EQ82" s="50">
        <v>0.48602700275583571</v>
      </c>
      <c r="ER82" s="50">
        <v>0.47341560905453722</v>
      </c>
      <c r="ES82" s="50">
        <v>0.46125655565789025</v>
      </c>
      <c r="ET82" s="50">
        <v>0.4538676351331164</v>
      </c>
      <c r="EU82" s="50">
        <v>0.45086221876481142</v>
      </c>
      <c r="EV82" s="50">
        <v>0.5</v>
      </c>
      <c r="EW82" s="50">
        <v>0.52421005101044627</v>
      </c>
      <c r="EX82" s="50">
        <v>0.56116101317990397</v>
      </c>
      <c r="EY82" s="50">
        <v>0.64638298929835425</v>
      </c>
      <c r="EZ82" s="50">
        <v>0.76873368582040513</v>
      </c>
      <c r="FA82" s="50">
        <v>0.87636833708826534</v>
      </c>
      <c r="FB82" s="50">
        <v>0.5</v>
      </c>
      <c r="FC82" s="50">
        <v>0.47779036763867366</v>
      </c>
      <c r="FD82" s="50">
        <v>0.45273941448083777</v>
      </c>
      <c r="FE82" s="50">
        <v>0.4338302279845509</v>
      </c>
      <c r="FF82" s="50">
        <v>0.42432040225929468</v>
      </c>
      <c r="FG82" s="50">
        <v>0.42022205067067381</v>
      </c>
      <c r="FH82" s="50">
        <v>0.5</v>
      </c>
      <c r="FI82" s="50">
        <v>0.45853769278898304</v>
      </c>
      <c r="FJ82" s="50">
        <v>0.41789024931662394</v>
      </c>
      <c r="FK82" s="50">
        <v>0.35652942286216815</v>
      </c>
      <c r="FL82" s="50">
        <v>0.30865193682001635</v>
      </c>
      <c r="FM82" s="50">
        <v>0.28513903678107921</v>
      </c>
      <c r="FN82" s="50">
        <v>0.5</v>
      </c>
      <c r="FO82" s="50">
        <v>0.72555458064894041</v>
      </c>
      <c r="FP82" s="50">
        <v>0.90164657013844363</v>
      </c>
      <c r="FQ82" s="50">
        <v>0.96912078437517812</v>
      </c>
      <c r="FR82" s="50">
        <v>0.99106726607285556</v>
      </c>
      <c r="FS82" s="50">
        <v>0.99846765550603089</v>
      </c>
      <c r="FT82" s="50">
        <v>0.5</v>
      </c>
      <c r="FU82" s="50">
        <v>0.60986115732736523</v>
      </c>
      <c r="FV82" s="50">
        <v>0.71114185666658902</v>
      </c>
      <c r="FW82" s="50">
        <v>0.84461251326785558</v>
      </c>
      <c r="FX82" s="50">
        <v>0.93327644558593925</v>
      </c>
      <c r="FY82" s="50">
        <v>0.9733963061246399</v>
      </c>
      <c r="FZ82" s="50">
        <v>0.5</v>
      </c>
      <c r="GA82" s="50">
        <v>0.61038462242647706</v>
      </c>
      <c r="GB82" s="50">
        <v>0.71138344808234399</v>
      </c>
      <c r="GC82" s="50">
        <v>0.84453753622717176</v>
      </c>
      <c r="GD82" s="50">
        <v>0.93306724112251704</v>
      </c>
      <c r="GE82" s="50">
        <v>0.97326273748062209</v>
      </c>
      <c r="GF82" s="50">
        <v>0.5</v>
      </c>
      <c r="GG82" s="50">
        <v>0.6101681878042603</v>
      </c>
      <c r="GH82" s="50">
        <v>0.7094450367939934</v>
      </c>
      <c r="GI82" s="50">
        <v>0.84248352732488796</v>
      </c>
      <c r="GJ82" s="50">
        <v>0.93167538006398676</v>
      </c>
      <c r="GK82" s="50">
        <v>0.97257499565312655</v>
      </c>
      <c r="GL82" s="50">
        <v>0.5</v>
      </c>
      <c r="GM82" s="50">
        <v>0.2838211587081772</v>
      </c>
      <c r="GN82" s="50">
        <v>5.8706481639124841E-2</v>
      </c>
      <c r="GO82" s="50">
        <v>1.4541434163999073E-4</v>
      </c>
      <c r="GP82" s="50">
        <v>1E-3</v>
      </c>
      <c r="GQ82" s="50">
        <v>6.359009344723051E-5</v>
      </c>
      <c r="GR82" s="50">
        <v>0.5</v>
      </c>
      <c r="GS82" s="50">
        <v>0.50121323710627841</v>
      </c>
      <c r="GT82" s="50">
        <v>0.49407861004853965</v>
      </c>
      <c r="GU82" s="50">
        <v>0.49065656660673929</v>
      </c>
      <c r="GV82" s="50">
        <v>0.49259471758841006</v>
      </c>
      <c r="GW82" s="50">
        <v>0.49388983585613072</v>
      </c>
      <c r="GX82" s="50">
        <v>0.5</v>
      </c>
      <c r="GY82" s="50">
        <v>0.98141928543864676</v>
      </c>
      <c r="GZ82" s="50">
        <v>0.99987285504368151</v>
      </c>
      <c r="HA82" s="50">
        <v>0.99999977938734175</v>
      </c>
      <c r="HB82" s="50">
        <v>0.99999999989156951</v>
      </c>
      <c r="HC82" s="50">
        <v>0.99999999999997546</v>
      </c>
      <c r="HD82" s="50">
        <v>0.5</v>
      </c>
      <c r="HE82" s="50">
        <v>0.94075188242610308</v>
      </c>
      <c r="HF82" s="50">
        <v>0.99706242758558361</v>
      </c>
      <c r="HG82" s="50">
        <v>0.99992718229412847</v>
      </c>
      <c r="HH82" s="50">
        <v>0.9999991114891591</v>
      </c>
      <c r="HI82" s="50">
        <v>0.99999999276173501</v>
      </c>
      <c r="HJ82" s="50">
        <v>0.5</v>
      </c>
      <c r="HK82" s="50">
        <v>0.96162805288431263</v>
      </c>
      <c r="HL82" s="50">
        <v>0.99928571441739489</v>
      </c>
      <c r="HM82" s="50">
        <v>0.99999540183646352</v>
      </c>
      <c r="HN82" s="50">
        <v>0.99999998768977594</v>
      </c>
      <c r="HO82" s="50">
        <v>0.99999999998037614</v>
      </c>
      <c r="HP82" s="50">
        <v>0.5</v>
      </c>
      <c r="HQ82" s="50">
        <v>0.68537591214150606</v>
      </c>
      <c r="HR82" s="50">
        <v>0.84454678336527511</v>
      </c>
      <c r="HS82" s="50">
        <v>0.93593237699121212</v>
      </c>
      <c r="HT82" s="50">
        <v>0.97609996556733547</v>
      </c>
      <c r="HU82" s="50">
        <v>0.99145568173177201</v>
      </c>
      <c r="HV82" s="50">
        <v>0.5</v>
      </c>
      <c r="HW82" s="50">
        <v>0.68068660701631489</v>
      </c>
      <c r="HX82" s="50">
        <v>0.83800225985567367</v>
      </c>
      <c r="HY82" s="50">
        <v>0.932143504001546</v>
      </c>
      <c r="HZ82" s="50">
        <v>0.97449728451505258</v>
      </c>
      <c r="IA82" s="50">
        <v>0.99085641683122283</v>
      </c>
      <c r="IB82" s="50">
        <v>0.5</v>
      </c>
      <c r="IC82" s="50">
        <v>0.77744650637693702</v>
      </c>
      <c r="ID82" s="50">
        <v>0.92054514113289931</v>
      </c>
      <c r="IE82" s="50">
        <v>0.98402001252557036</v>
      </c>
      <c r="IF82" s="50">
        <v>0.99674805059674521</v>
      </c>
      <c r="IG82" s="50">
        <v>0.99875448739724648</v>
      </c>
      <c r="IH82" s="50">
        <v>0.5</v>
      </c>
      <c r="II82" s="50">
        <v>0.5978479229040069</v>
      </c>
      <c r="IJ82" s="50">
        <v>0.68823252100418886</v>
      </c>
      <c r="IK82" s="50">
        <v>0.82317045076672879</v>
      </c>
      <c r="IL82" s="50">
        <v>0.92064015577865022</v>
      </c>
      <c r="IM82" s="50">
        <v>0.96756292911131281</v>
      </c>
      <c r="IN82" s="50">
        <v>0.2</v>
      </c>
      <c r="IO82" s="50">
        <v>0.47959816501096719</v>
      </c>
      <c r="IP82" s="50">
        <v>0.8041250538756548</v>
      </c>
      <c r="IQ82" s="50">
        <v>0.96825746275738522</v>
      </c>
      <c r="IR82" s="50">
        <v>0.99711265535737048</v>
      </c>
      <c r="IS82" s="50">
        <v>0.999</v>
      </c>
      <c r="IT82" s="50">
        <v>0.5</v>
      </c>
      <c r="IU82" s="50">
        <v>0.69917311785098313</v>
      </c>
      <c r="IV82" s="50">
        <v>0.72864584590592074</v>
      </c>
      <c r="IW82" s="50">
        <v>0.73309835545965374</v>
      </c>
      <c r="IX82" s="50">
        <v>0.73511052400422627</v>
      </c>
      <c r="IY82" s="50">
        <v>0.73605012082790244</v>
      </c>
      <c r="IZ82" s="50">
        <v>0.5</v>
      </c>
      <c r="JA82" s="50">
        <v>0.67705538478743887</v>
      </c>
      <c r="JB82" s="50">
        <v>0.83947178066190709</v>
      </c>
      <c r="JC82" s="50">
        <v>0.93602046967475327</v>
      </c>
      <c r="JD82" s="50">
        <v>0.97640480619613279</v>
      </c>
      <c r="JE82" s="58">
        <v>0.99137734140747957</v>
      </c>
      <c r="JF82" s="53">
        <v>0.29594127097909395</v>
      </c>
      <c r="JG82" s="53">
        <v>0.17537501029454872</v>
      </c>
      <c r="JH82" s="53">
        <v>0.18081261295863085</v>
      </c>
      <c r="JI82" s="53">
        <v>0.1206883006825523</v>
      </c>
      <c r="JJ82" s="53">
        <v>0.65782522315058167</v>
      </c>
      <c r="JK82" s="53">
        <v>0.49288351800892666</v>
      </c>
      <c r="JL82" s="53">
        <v>0.66654115345633635</v>
      </c>
      <c r="JM82" s="53">
        <v>0.3159672577939775</v>
      </c>
      <c r="JN82" s="53">
        <v>0.12654143871112794</v>
      </c>
      <c r="JO82" s="53">
        <v>0.23010636182972527</v>
      </c>
      <c r="JP82" s="53">
        <v>0.13068423999039655</v>
      </c>
      <c r="JQ82" s="53">
        <v>0.69624182297673165</v>
      </c>
      <c r="JR82" s="53">
        <v>0.52310302090975591</v>
      </c>
      <c r="JS82" s="53">
        <v>-0.13182316954798209</v>
      </c>
      <c r="JT82" s="53">
        <v>0.58664068569738448</v>
      </c>
      <c r="JU82" s="53">
        <v>9.0982394102486971E-2</v>
      </c>
      <c r="JV82" s="53">
        <v>0.53063024237315648</v>
      </c>
      <c r="JW82" s="53">
        <v>0.75897475679357296</v>
      </c>
      <c r="JX82" s="53">
        <v>1.8341544539826712E-2</v>
      </c>
      <c r="JY82" s="53">
        <v>-9.9720206018407004E-2</v>
      </c>
      <c r="JZ82" s="53">
        <v>0.7233519196619056</v>
      </c>
      <c r="KA82" s="53">
        <v>2.697373499487235E-2</v>
      </c>
      <c r="KB82" s="53">
        <v>1.6842316690293289E-3</v>
      </c>
      <c r="KC82" s="53">
        <v>-0.31331750346036513</v>
      </c>
      <c r="KD82" s="53">
        <v>0.52158445069640147</v>
      </c>
      <c r="KE82" s="53">
        <v>0.34544691529378613</v>
      </c>
      <c r="KF82" s="53">
        <v>0.38369294413537391</v>
      </c>
      <c r="KG82" s="53">
        <v>0.40538667454635102</v>
      </c>
      <c r="KH82" s="53">
        <v>1.8145393053137413E-3</v>
      </c>
      <c r="KI82" s="53">
        <v>0.48917281385006983</v>
      </c>
      <c r="KJ82" s="53">
        <v>0.7912635052535979</v>
      </c>
      <c r="KK82" s="53">
        <v>0.19852021667106085</v>
      </c>
      <c r="KL82" s="53">
        <v>0.26961377159208699</v>
      </c>
      <c r="KM82" s="53">
        <v>0.39688679985557068</v>
      </c>
      <c r="KN82" s="53">
        <v>0.38010719645773394</v>
      </c>
      <c r="KO82" s="53">
        <v>0.30956136221511354</v>
      </c>
      <c r="KP82" s="53">
        <v>0.19673137140773767</v>
      </c>
      <c r="KQ82" s="53">
        <v>0.75065582839336975</v>
      </c>
      <c r="KR82" s="53">
        <v>0.26401165247150304</v>
      </c>
      <c r="KS82" s="53">
        <v>0.32215250158782704</v>
      </c>
      <c r="KT82" s="53">
        <v>0.20491855633674122</v>
      </c>
      <c r="KU82" s="53">
        <v>0.3228577142687783</v>
      </c>
      <c r="KV82" s="53">
        <v>0.84787728616403291</v>
      </c>
      <c r="KW82" s="53">
        <v>1.808037638109195E-3</v>
      </c>
      <c r="KX82" s="53">
        <v>0.61045503546970659</v>
      </c>
      <c r="KY82" s="53">
        <v>0.18778520053615105</v>
      </c>
      <c r="KZ82" s="53">
        <v>0.39255767012599746</v>
      </c>
      <c r="LA82" s="53">
        <v>2.5122635450736913E-3</v>
      </c>
      <c r="LB82" s="53">
        <v>0.74310560684795757</v>
      </c>
      <c r="LC82" s="53">
        <v>1.3815941402602913E-3</v>
      </c>
      <c r="LD82" s="53">
        <v>0.30972979441738213</v>
      </c>
      <c r="LE82" s="53">
        <v>-0.82644111794719521</v>
      </c>
      <c r="LF82" s="53">
        <v>0.49189791637095526</v>
      </c>
      <c r="LG82" s="53">
        <v>0.1971161097740364</v>
      </c>
      <c r="LH82" s="53">
        <v>0.6062680745992195</v>
      </c>
      <c r="LI82" s="53">
        <v>0.12050517553952765</v>
      </c>
      <c r="LJ82" s="53">
        <v>0.48840677062440979</v>
      </c>
      <c r="LK82" s="53">
        <v>1.5993350910019759</v>
      </c>
      <c r="LL82" s="53">
        <v>0.36691781374016674</v>
      </c>
      <c r="LM82" s="53">
        <v>-5.5846944477339067E-4</v>
      </c>
      <c r="LN82" s="53">
        <v>0.78368034199051573</v>
      </c>
      <c r="LO82" s="53">
        <v>0.48245614710378282</v>
      </c>
      <c r="LP82" s="53">
        <v>6.3630886009722436E-3</v>
      </c>
      <c r="LQ82" s="53">
        <v>5.3123852379212098E-3</v>
      </c>
      <c r="LR82" s="53">
        <v>1.1753839127139114E-2</v>
      </c>
      <c r="LS82" s="53">
        <v>0.22048484157327786</v>
      </c>
      <c r="LT82" s="53">
        <v>0.26855065938949152</v>
      </c>
      <c r="LU82" s="53">
        <v>0.13240483348835486</v>
      </c>
      <c r="LV82" s="53">
        <v>0.48019151910217084</v>
      </c>
      <c r="LW82" s="53">
        <v>1.5618214425918747E-2</v>
      </c>
      <c r="LX82" s="53">
        <v>2.1588750952663254E-2</v>
      </c>
      <c r="LY82" s="53">
        <v>0.25252026391798643</v>
      </c>
      <c r="LZ82" s="53">
        <v>2.3800644049793783E-2</v>
      </c>
      <c r="MA82" s="53">
        <v>0.43348213729145102</v>
      </c>
      <c r="MB82" s="53">
        <v>2.1475208909937746E-2</v>
      </c>
      <c r="MC82" s="53">
        <v>2.3677396501264256E-2</v>
      </c>
      <c r="MD82" s="53">
        <v>0.16559508085045735</v>
      </c>
      <c r="ME82" s="53">
        <v>0.15077282242512929</v>
      </c>
      <c r="MF82" s="53">
        <v>0.1661629434051751</v>
      </c>
      <c r="MG82" s="53">
        <v>0.57219205259913208</v>
      </c>
      <c r="MH82" s="53">
        <v>0.31385828657721088</v>
      </c>
      <c r="MI82" s="53">
        <v>1.5370047355708688E-3</v>
      </c>
      <c r="MJ82" s="53">
        <v>1.238173779211088E-3</v>
      </c>
      <c r="MK82" s="53">
        <v>0.13794838275664878</v>
      </c>
      <c r="ML82" s="53">
        <v>1.5397712818997777</v>
      </c>
      <c r="MM82" s="53">
        <v>1.4267565584400466</v>
      </c>
      <c r="MN82" s="53">
        <v>1.4952576525952936E-3</v>
      </c>
      <c r="MO82" s="53">
        <v>0.41434213906263101</v>
      </c>
      <c r="MP82" s="53">
        <v>0.31874392378085475</v>
      </c>
      <c r="MQ82" s="53">
        <v>2.593440552984104</v>
      </c>
      <c r="MR82" s="53">
        <v>0.20592868952356685</v>
      </c>
      <c r="MS82" s="53">
        <v>0.20258460482702806</v>
      </c>
      <c r="MT82" s="53">
        <v>0.62125186767487406</v>
      </c>
      <c r="MU82" s="53">
        <v>0.37251670857542973</v>
      </c>
      <c r="MV82" s="53">
        <v>-3.8470589308287293</v>
      </c>
      <c r="MW82" s="53">
        <v>-0.24559573877863389</v>
      </c>
      <c r="MX82" s="53">
        <v>2.8073710695874743</v>
      </c>
      <c r="MY82" s="53">
        <v>1.8546610832468891</v>
      </c>
      <c r="MZ82" s="53">
        <v>-0.34487405807938154</v>
      </c>
      <c r="NA82" s="53">
        <v>-1.8137231300648875</v>
      </c>
      <c r="NB82" s="53">
        <v>-0.93089407073841157</v>
      </c>
      <c r="NC82" s="53">
        <v>1.5939629350760778</v>
      </c>
      <c r="ND82" s="53">
        <v>2.2382285917355813</v>
      </c>
      <c r="NE82" s="53">
        <v>0.67048115053702195</v>
      </c>
      <c r="NF82" s="53">
        <v>2.6699801607383322</v>
      </c>
      <c r="NG82" s="53">
        <v>-4.8829270316674056E-2</v>
      </c>
      <c r="NH82" s="53">
        <v>-2.5756768894268367E-3</v>
      </c>
      <c r="NI82" s="53">
        <v>-2.5451367034321382E-2</v>
      </c>
      <c r="NJ82" s="53">
        <v>-0.44476550894079986</v>
      </c>
      <c r="NK82" s="53">
        <v>-1.1193515784662922</v>
      </c>
      <c r="NL82" s="53">
        <v>-0.88468160381758665</v>
      </c>
      <c r="NM82" s="53">
        <v>-1.3795454485246657</v>
      </c>
      <c r="NN82" s="53">
        <v>2.6673894225002215</v>
      </c>
      <c r="NO82" s="53">
        <v>1.8453801641452032</v>
      </c>
      <c r="NP82" s="53">
        <v>4.897203708019668</v>
      </c>
      <c r="NQ82" s="53">
        <v>2.2763307519612512</v>
      </c>
      <c r="NR82" s="53">
        <v>-3.620188821395947</v>
      </c>
      <c r="NS82" s="53">
        <v>3.7958371587078261</v>
      </c>
      <c r="NT82" s="53">
        <v>-0.72888110355887614</v>
      </c>
      <c r="NU82" s="53">
        <v>0.71950885500736017</v>
      </c>
      <c r="NV82" s="53">
        <v>2.9626754484896898</v>
      </c>
      <c r="NW82" s="53">
        <v>-0.93801834431384612</v>
      </c>
      <c r="NX82" s="53">
        <v>-1.7777317859128734E-2</v>
      </c>
      <c r="NY82" s="53">
        <v>-2.5350342232431444E-2</v>
      </c>
      <c r="NZ82" s="53">
        <v>-0.522775062370475</v>
      </c>
      <c r="OA82" s="53">
        <v>-0.65156048496792118</v>
      </c>
      <c r="OB82" s="53">
        <v>-0.65736134301748184</v>
      </c>
      <c r="OC82" s="53">
        <v>-0.27172311082096912</v>
      </c>
      <c r="OD82" s="53">
        <v>-1.6174934164702397</v>
      </c>
      <c r="OE82" s="53">
        <v>-1.0592562491350137E-2</v>
      </c>
      <c r="OF82" s="53">
        <v>-1.4624855036206943E-2</v>
      </c>
      <c r="OG82" s="53">
        <v>-0.68964976954257573</v>
      </c>
      <c r="OH82" s="53">
        <v>-2.9426530739025458E-2</v>
      </c>
      <c r="OI82" s="53">
        <v>-1.0295808082584203E-2</v>
      </c>
      <c r="OJ82" s="53">
        <v>-2.7659111925242053E-2</v>
      </c>
      <c r="OK82" s="53">
        <v>-1.2482761453130639E-2</v>
      </c>
      <c r="OL82" s="53">
        <v>3.3546617917505381</v>
      </c>
      <c r="OM82" s="53">
        <v>0.35060481869178123</v>
      </c>
      <c r="ON82" s="53">
        <v>0.48554693776441127</v>
      </c>
      <c r="OO82" s="53">
        <v>2.122815715671897</v>
      </c>
      <c r="OP82" s="53">
        <v>0.77122286067866852</v>
      </c>
      <c r="OQ82" s="53">
        <v>0.45573257364133957</v>
      </c>
      <c r="OR82" s="53">
        <v>0.33719172069672115</v>
      </c>
      <c r="OS82" s="53">
        <v>0.35211483643023062</v>
      </c>
      <c r="OT82" s="53">
        <v>0.46461740218317948</v>
      </c>
      <c r="OU82" s="53">
        <v>0.32799627083726057</v>
      </c>
      <c r="OV82" s="53">
        <v>2.8156284614538905</v>
      </c>
      <c r="OW82" s="53">
        <v>2.5807390006169393</v>
      </c>
      <c r="OX82" s="53">
        <v>1.3321719743926879</v>
      </c>
      <c r="OY82" s="53">
        <v>1.5810489941300121</v>
      </c>
      <c r="OZ82" s="53">
        <v>2.2592174817152402</v>
      </c>
      <c r="PA82" s="53">
        <v>2.3693433959825629</v>
      </c>
      <c r="PB82" s="53">
        <v>-0.2075024462339945</v>
      </c>
      <c r="PC82" s="53">
        <v>-0.41111944588419025</v>
      </c>
      <c r="PD82" s="53">
        <v>2.3866391700630256</v>
      </c>
      <c r="PE82" s="53">
        <v>1.6583271402205932</v>
      </c>
      <c r="PF82" s="53">
        <v>-0.69047729470323649</v>
      </c>
      <c r="PG82" s="53">
        <v>-1.6106373768349354</v>
      </c>
      <c r="PH82" s="53">
        <v>-0.77489142109402054</v>
      </c>
      <c r="PI82" s="53">
        <v>-0.80352934161365464</v>
      </c>
      <c r="PJ82" s="53">
        <v>-0.77564472275583296</v>
      </c>
      <c r="PK82" s="53">
        <v>-8.6246224626082113E-2</v>
      </c>
      <c r="PL82" s="53">
        <v>-0.22740942203784797</v>
      </c>
      <c r="PM82" s="53">
        <v>0.65044759756440651</v>
      </c>
      <c r="PN82" s="53">
        <v>0.94293781669947219</v>
      </c>
      <c r="PO82" s="53">
        <v>0.61740454082256391</v>
      </c>
      <c r="PP82" s="53">
        <v>0.14593049664792165</v>
      </c>
      <c r="PQ82" s="53">
        <v>9.245404840561286E-2</v>
      </c>
      <c r="PR82" s="53">
        <v>0.12152595029749255</v>
      </c>
      <c r="PS82" s="53">
        <v>0.14905525185123797</v>
      </c>
      <c r="PT82" s="53">
        <v>8.2207235429532483E-2</v>
      </c>
      <c r="PU82" s="53">
        <v>0.1313757178286909</v>
      </c>
      <c r="PV82" s="53">
        <v>0.1238675504335517</v>
      </c>
      <c r="PW82" s="53">
        <v>9.3415877056967425E-2</v>
      </c>
      <c r="PX82" s="53">
        <v>0.12754452963245314</v>
      </c>
      <c r="PY82" s="53">
        <v>2.7632346981033846</v>
      </c>
      <c r="PZ82" s="53">
        <v>1.9636602853255627</v>
      </c>
      <c r="QA82" s="53">
        <v>2.0578868058779678</v>
      </c>
      <c r="QB82" s="53">
        <v>2.3500987949548748</v>
      </c>
      <c r="QC82" s="53">
        <v>1.0199554329830947</v>
      </c>
      <c r="QD82" s="53">
        <v>-1.5006811015776735</v>
      </c>
      <c r="QE82" s="53">
        <v>1.6058778504868401</v>
      </c>
      <c r="QF82" s="53">
        <v>1.8135992054890837</v>
      </c>
      <c r="QG82" s="53">
        <v>-2.901811049274081E-2</v>
      </c>
      <c r="QH82" s="53">
        <v>-4.7146426559028418</v>
      </c>
      <c r="QI82" s="53">
        <v>-4.369201346006804</v>
      </c>
      <c r="QJ82" s="53">
        <v>0.60231257211524647</v>
      </c>
      <c r="QK82" s="53">
        <v>0.99681673524753034</v>
      </c>
      <c r="QL82" s="53">
        <v>-2.9476379276940774</v>
      </c>
      <c r="QM82" s="53">
        <v>-2.8824497581843519E-2</v>
      </c>
      <c r="QN82" s="53">
        <v>-4.4830241564116555</v>
      </c>
      <c r="QO82" s="53">
        <v>-0.5343663238614641</v>
      </c>
      <c r="QP82" s="53">
        <v>-0.98995548090429764</v>
      </c>
      <c r="QQ82" s="53">
        <v>-0.70331004131739494</v>
      </c>
      <c r="QR82" s="53">
        <v>-3.4479912549480756</v>
      </c>
      <c r="QS82" s="53">
        <v>-0.46716524593865744</v>
      </c>
      <c r="QT82" s="53">
        <v>-0.96997873316052308</v>
      </c>
      <c r="QU82" s="53">
        <v>-3.4262435140210403</v>
      </c>
      <c r="QV82" s="53">
        <v>-0.41485043182729298</v>
      </c>
      <c r="QW82" s="53">
        <v>1.9932749378463601</v>
      </c>
      <c r="QX82" s="53">
        <v>-4.5105889614255115E-2</v>
      </c>
      <c r="QY82" s="53">
        <v>-0.40691481423886255</v>
      </c>
      <c r="QZ82" s="53">
        <v>-0.39046818841736214</v>
      </c>
      <c r="RA82" s="53">
        <v>-1.3749626830103634</v>
      </c>
      <c r="RB82" s="53">
        <v>1.383565328262544</v>
      </c>
      <c r="RC82" s="53">
        <v>1.987317643588091</v>
      </c>
      <c r="RD82" s="53">
        <v>-4.6269109489521529</v>
      </c>
      <c r="RE82" s="53">
        <v>2.2236068096121806</v>
      </c>
      <c r="RF82" s="53">
        <v>2.3355063634624269</v>
      </c>
      <c r="RG82" s="53">
        <v>2.2473157361370122</v>
      </c>
      <c r="RH82" s="53">
        <v>2.0456465524833867</v>
      </c>
      <c r="RI82" s="53">
        <v>2.3811503040516517</v>
      </c>
      <c r="RJ82" s="53">
        <v>1.5167864982582566</v>
      </c>
      <c r="RK82" s="53">
        <v>2.6828568064062193</v>
      </c>
      <c r="RL82" s="53">
        <v>1.5097964929928054</v>
      </c>
      <c r="RM82" s="53">
        <v>1.5687096009816552</v>
      </c>
      <c r="RN82" s="53">
        <v>1.4015263814486221</v>
      </c>
      <c r="RO82" s="53">
        <v>2.2882969934904471</v>
      </c>
      <c r="RP82" s="53">
        <v>2.4561899972409895</v>
      </c>
      <c r="RQ82" s="53">
        <v>2.3277832816018647</v>
      </c>
      <c r="RR82" s="53">
        <v>-0.55451307378453807</v>
      </c>
      <c r="RS82" s="53">
        <v>1.0694709560226048</v>
      </c>
      <c r="RT82" s="53">
        <v>2.4765284468776212</v>
      </c>
      <c r="RU82" s="53">
        <v>0.9666249484134023</v>
      </c>
      <c r="RV82" s="53">
        <v>0.66336813506827141</v>
      </c>
      <c r="RW82" s="53">
        <v>-0.53610006605093363</v>
      </c>
      <c r="RX82" s="53">
        <v>1.3449743047100373</v>
      </c>
      <c r="RY82" s="53">
        <v>0.61092978674496046</v>
      </c>
      <c r="RZ82" s="53">
        <v>-1.1232669083975568</v>
      </c>
      <c r="SA82" s="53">
        <v>1.8214690311911839</v>
      </c>
      <c r="SB82" s="53">
        <v>1.6283505515327446</v>
      </c>
      <c r="SC82" s="53">
        <v>0.5089792055119664</v>
      </c>
      <c r="SD82" s="53">
        <v>-0.56452903387347653</v>
      </c>
      <c r="SE82" s="53">
        <v>-0.99090077983723057</v>
      </c>
      <c r="SF82" s="53">
        <v>-0.97012014545971537</v>
      </c>
    </row>
    <row r="83" spans="1:500">
      <c r="A83" s="57">
        <v>52</v>
      </c>
      <c r="B83" s="50">
        <v>0.5</v>
      </c>
      <c r="C83" s="50">
        <v>0.46414671729326562</v>
      </c>
      <c r="D83" s="50">
        <v>0.42866423443260249</v>
      </c>
      <c r="E83" s="50">
        <v>0.38421352586353924</v>
      </c>
      <c r="F83" s="50">
        <v>0.35259695057294083</v>
      </c>
      <c r="G83" s="50">
        <v>0.33764521417301596</v>
      </c>
      <c r="H83" s="50">
        <v>0.8</v>
      </c>
      <c r="I83" s="50">
        <v>0.80082479166480602</v>
      </c>
      <c r="J83" s="50">
        <v>0.79851994322144126</v>
      </c>
      <c r="K83" s="50">
        <v>0.87884751766305835</v>
      </c>
      <c r="L83" s="50">
        <v>0.94444715703578441</v>
      </c>
      <c r="M83" s="50">
        <v>0.975028213447107</v>
      </c>
      <c r="N83" s="50">
        <v>0.5</v>
      </c>
      <c r="O83" s="50">
        <v>0.50196774430515678</v>
      </c>
      <c r="P83" s="50">
        <v>0.50224217816344152</v>
      </c>
      <c r="Q83" s="50">
        <v>0.51794637843385183</v>
      </c>
      <c r="R83" s="50">
        <v>0.53248390842142612</v>
      </c>
      <c r="S83" s="50">
        <v>0.53950410028213391</v>
      </c>
      <c r="T83" s="50">
        <v>0.5</v>
      </c>
      <c r="U83" s="50">
        <v>0.30958764474720368</v>
      </c>
      <c r="V83" s="50">
        <v>0.22892422552482222</v>
      </c>
      <c r="W83" s="50">
        <v>0.19266010773937309</v>
      </c>
      <c r="X83" s="50">
        <v>0.18518139691969335</v>
      </c>
      <c r="Y83" s="50">
        <v>0.1843713842867411</v>
      </c>
      <c r="Z83" s="50">
        <v>0.5</v>
      </c>
      <c r="AA83" s="50">
        <v>0.62789811913471805</v>
      </c>
      <c r="AB83" s="50">
        <v>0.74537243840819334</v>
      </c>
      <c r="AC83" s="50">
        <v>0.87111956223473763</v>
      </c>
      <c r="AD83" s="50">
        <v>0.94675051893442175</v>
      </c>
      <c r="AE83" s="50">
        <v>0.97939442962783829</v>
      </c>
      <c r="AF83" s="50">
        <v>0.5</v>
      </c>
      <c r="AG83" s="50">
        <v>0.86697335540198062</v>
      </c>
      <c r="AH83" s="50">
        <v>0.98673107719083208</v>
      </c>
      <c r="AI83" s="50">
        <v>0.999</v>
      </c>
      <c r="AJ83" s="50">
        <v>0.999</v>
      </c>
      <c r="AK83" s="50">
        <v>0.999</v>
      </c>
      <c r="AL83" s="50">
        <v>0.5</v>
      </c>
      <c r="AM83" s="50">
        <v>0.39685185082209617</v>
      </c>
      <c r="AN83" s="50">
        <v>0.31513680809996364</v>
      </c>
      <c r="AO83" s="50">
        <v>0.3070556099014628</v>
      </c>
      <c r="AP83" s="50">
        <v>0.3096582527468642</v>
      </c>
      <c r="AQ83" s="50">
        <v>0.30940987843742529</v>
      </c>
      <c r="AR83" s="50">
        <v>0.5</v>
      </c>
      <c r="AS83" s="50">
        <v>0.27258238859558659</v>
      </c>
      <c r="AT83" s="50">
        <v>3.7436551552232272E-2</v>
      </c>
      <c r="AU83" s="50">
        <v>1E-3</v>
      </c>
      <c r="AV83" s="50">
        <v>1E-3</v>
      </c>
      <c r="AW83" s="50">
        <v>1.6509148281420455E-4</v>
      </c>
      <c r="AX83" s="50">
        <v>0.5</v>
      </c>
      <c r="AY83" s="50">
        <v>0.72002201464748516</v>
      </c>
      <c r="AZ83" s="50">
        <v>0.86496651406796732</v>
      </c>
      <c r="BA83" s="50">
        <v>0.9449237367329999</v>
      </c>
      <c r="BB83" s="50">
        <v>0.97962445597187853</v>
      </c>
      <c r="BC83" s="50">
        <v>0.99281294315834201</v>
      </c>
      <c r="BD83" s="50">
        <v>0.5</v>
      </c>
      <c r="BE83" s="50">
        <v>0.5193005886310823</v>
      </c>
      <c r="BF83" s="50">
        <v>0.53989666961609406</v>
      </c>
      <c r="BG83" s="50">
        <v>0.54769593942322259</v>
      </c>
      <c r="BH83" s="50">
        <v>0.55048159251677697</v>
      </c>
      <c r="BI83" s="50">
        <v>0.55218692611606934</v>
      </c>
      <c r="BJ83" s="50">
        <v>0.5</v>
      </c>
      <c r="BK83" s="50">
        <v>0.70055318023518254</v>
      </c>
      <c r="BL83" s="50">
        <v>0.88174013480274871</v>
      </c>
      <c r="BM83" s="50">
        <v>0.94460086101770335</v>
      </c>
      <c r="BN83" s="50">
        <v>0.96900891187796756</v>
      </c>
      <c r="BO83" s="50">
        <v>0.98401187503153364</v>
      </c>
      <c r="BP83" s="50">
        <v>0.5</v>
      </c>
      <c r="BQ83" s="50">
        <v>0.68349048352059705</v>
      </c>
      <c r="BR83" s="50">
        <v>0.88727017454793322</v>
      </c>
      <c r="BS83" s="50">
        <v>0.999</v>
      </c>
      <c r="BT83" s="50">
        <v>0.999</v>
      </c>
      <c r="BU83" s="50">
        <v>0.999</v>
      </c>
      <c r="BV83" s="50">
        <v>0.5</v>
      </c>
      <c r="BW83" s="50">
        <v>0.67400199418839479</v>
      </c>
      <c r="BX83" s="50">
        <v>0.81814166384869191</v>
      </c>
      <c r="BY83" s="50">
        <v>0.91406131265374935</v>
      </c>
      <c r="BZ83" s="50">
        <v>0.96518412648939977</v>
      </c>
      <c r="CA83" s="50">
        <v>0.98706734094683768</v>
      </c>
      <c r="CB83" s="50">
        <v>0.5</v>
      </c>
      <c r="CC83" s="50">
        <v>0.66242233714210363</v>
      </c>
      <c r="CD83" s="50">
        <v>0.79214563152336237</v>
      </c>
      <c r="CE83" s="50">
        <v>0.88200699177761555</v>
      </c>
      <c r="CF83" s="50">
        <v>0.93632592071035781</v>
      </c>
      <c r="CG83" s="50">
        <v>0.96642871015941612</v>
      </c>
      <c r="CH83" s="50">
        <v>0.5</v>
      </c>
      <c r="CI83" s="50">
        <v>0.66242233714210363</v>
      </c>
      <c r="CJ83" s="50">
        <v>0.79214563152336237</v>
      </c>
      <c r="CK83" s="50">
        <v>0.88200699177761555</v>
      </c>
      <c r="CL83" s="50">
        <v>0.93632592071035781</v>
      </c>
      <c r="CM83" s="50">
        <v>0.96642871015941612</v>
      </c>
      <c r="CN83" s="50">
        <v>0.5</v>
      </c>
      <c r="CO83" s="50">
        <v>0.60021183028311631</v>
      </c>
      <c r="CP83" s="50">
        <v>0.68433075455235126</v>
      </c>
      <c r="CQ83" s="50">
        <v>0.80198829369994618</v>
      </c>
      <c r="CR83" s="50">
        <v>0.8889230651752833</v>
      </c>
      <c r="CS83" s="50">
        <v>0.9393274978459335</v>
      </c>
      <c r="CT83" s="50">
        <v>0.5</v>
      </c>
      <c r="CU83" s="50">
        <v>0.51822523809156851</v>
      </c>
      <c r="CV83" s="50">
        <v>0.5381981831385223</v>
      </c>
      <c r="CW83" s="50">
        <v>0.56427537171295417</v>
      </c>
      <c r="CX83" s="50">
        <v>0.58469513196307654</v>
      </c>
      <c r="CY83" s="50">
        <v>0.59544977568706359</v>
      </c>
      <c r="CZ83" s="50">
        <v>0.5</v>
      </c>
      <c r="DA83" s="50">
        <v>0.63025660134903594</v>
      </c>
      <c r="DB83" s="50">
        <v>0.75018266123965049</v>
      </c>
      <c r="DC83" s="50">
        <v>0.87374883684740057</v>
      </c>
      <c r="DD83" s="50">
        <v>0.94757386817349798</v>
      </c>
      <c r="DE83" s="50">
        <v>0.97962264427523016</v>
      </c>
      <c r="DF83" s="50">
        <v>0.5</v>
      </c>
      <c r="DG83" s="50">
        <v>0.56413809338046816</v>
      </c>
      <c r="DH83" s="50">
        <v>0.64262399741321263</v>
      </c>
      <c r="DI83" s="50">
        <v>0.77291113464963179</v>
      </c>
      <c r="DJ83" s="50">
        <v>0.88608070397777561</v>
      </c>
      <c r="DK83" s="50">
        <v>0.95022942471291805</v>
      </c>
      <c r="DL83" s="50">
        <v>0.5</v>
      </c>
      <c r="DM83" s="50">
        <v>0.98603023649615207</v>
      </c>
      <c r="DN83" s="50">
        <v>0.99989042898272462</v>
      </c>
      <c r="DO83" s="50">
        <v>0.99954402165005396</v>
      </c>
      <c r="DP83" s="50">
        <v>0.99953151392689354</v>
      </c>
      <c r="DQ83" s="50">
        <v>0.99992103761845152</v>
      </c>
      <c r="DR83" s="50">
        <v>0.5</v>
      </c>
      <c r="DS83" s="50">
        <v>0.53669662919470296</v>
      </c>
      <c r="DT83" s="50">
        <v>0.5849917215782493</v>
      </c>
      <c r="DU83" s="50">
        <v>0.62059757526814796</v>
      </c>
      <c r="DV83" s="50">
        <v>0.63352815454476819</v>
      </c>
      <c r="DW83" s="50">
        <v>0.63774905752266786</v>
      </c>
      <c r="DX83" s="50">
        <v>0.5</v>
      </c>
      <c r="DY83" s="50">
        <v>0.48757988333775854</v>
      </c>
      <c r="DZ83" s="50">
        <v>0.45188646465266591</v>
      </c>
      <c r="EA83" s="50">
        <v>0.41993026291518964</v>
      </c>
      <c r="EB83" s="50">
        <v>0.41152413085575668</v>
      </c>
      <c r="EC83" s="50">
        <v>0.41112160794319091</v>
      </c>
      <c r="ED83" s="50">
        <v>0.5</v>
      </c>
      <c r="EE83" s="50">
        <v>0.29499476191434609</v>
      </c>
      <c r="EF83" s="50">
        <v>3.5494963018046943E-2</v>
      </c>
      <c r="EG83" s="50">
        <v>1E-3</v>
      </c>
      <c r="EH83" s="50">
        <v>1E-3</v>
      </c>
      <c r="EI83" s="50">
        <v>1E-3</v>
      </c>
      <c r="EJ83" s="50">
        <v>0.5</v>
      </c>
      <c r="EK83" s="50">
        <v>0.35693453335782815</v>
      </c>
      <c r="EL83" s="50">
        <v>0.20022278326517409</v>
      </c>
      <c r="EM83" s="50">
        <v>0.11734739134770429</v>
      </c>
      <c r="EN83" s="50">
        <v>9.9875039243235014E-2</v>
      </c>
      <c r="EO83" s="50">
        <v>9.7336623908156672E-2</v>
      </c>
      <c r="EP83" s="50">
        <v>0.5</v>
      </c>
      <c r="EQ83" s="50">
        <v>0.48707614338211297</v>
      </c>
      <c r="ER83" s="50">
        <v>0.47547136377415095</v>
      </c>
      <c r="ES83" s="50">
        <v>0.46025915472142154</v>
      </c>
      <c r="ET83" s="50">
        <v>0.44943009399060341</v>
      </c>
      <c r="EU83" s="50">
        <v>0.44456470972377171</v>
      </c>
      <c r="EV83" s="50">
        <v>0.5</v>
      </c>
      <c r="EW83" s="50">
        <v>0.54050635115769263</v>
      </c>
      <c r="EX83" s="50">
        <v>0.59608369890602531</v>
      </c>
      <c r="EY83" s="50">
        <v>0.67424877709964048</v>
      </c>
      <c r="EZ83" s="50">
        <v>0.77911814141285152</v>
      </c>
      <c r="FA83" s="50">
        <v>0.87644109128434222</v>
      </c>
      <c r="FB83" s="50">
        <v>0.5</v>
      </c>
      <c r="FC83" s="50">
        <v>0.4798638046358995</v>
      </c>
      <c r="FD83" s="50">
        <v>0.45404285871556155</v>
      </c>
      <c r="FE83" s="50">
        <v>0.43302312332143106</v>
      </c>
      <c r="FF83" s="50">
        <v>0.42325613287790897</v>
      </c>
      <c r="FG83" s="50">
        <v>0.41932932498746484</v>
      </c>
      <c r="FH83" s="50">
        <v>0.5</v>
      </c>
      <c r="FI83" s="50">
        <v>0.45995645566671839</v>
      </c>
      <c r="FJ83" s="50">
        <v>0.420327047472556</v>
      </c>
      <c r="FK83" s="50">
        <v>0.37068127490019587</v>
      </c>
      <c r="FL83" s="50">
        <v>0.33536959243386999</v>
      </c>
      <c r="FM83" s="50">
        <v>0.31867040970387489</v>
      </c>
      <c r="FN83" s="50">
        <v>0.5</v>
      </c>
      <c r="FO83" s="50">
        <v>0.72189096413251574</v>
      </c>
      <c r="FP83" s="50">
        <v>0.90081724295534882</v>
      </c>
      <c r="FQ83" s="50">
        <v>0.97199854398535901</v>
      </c>
      <c r="FR83" s="50">
        <v>0.99378657004264959</v>
      </c>
      <c r="FS83" s="50">
        <v>0.999</v>
      </c>
      <c r="FT83" s="50">
        <v>0.5</v>
      </c>
      <c r="FU83" s="50">
        <v>0.61093869294760261</v>
      </c>
      <c r="FV83" s="50">
        <v>0.7127978449957042</v>
      </c>
      <c r="FW83" s="50">
        <v>0.8464381826920726</v>
      </c>
      <c r="FX83" s="50">
        <v>0.93444923742083208</v>
      </c>
      <c r="FY83" s="50">
        <v>0.97417634610334181</v>
      </c>
      <c r="FZ83" s="50">
        <v>0.5</v>
      </c>
      <c r="GA83" s="50">
        <v>0.6036238971034521</v>
      </c>
      <c r="GB83" s="50">
        <v>0.69811204603570831</v>
      </c>
      <c r="GC83" s="50">
        <v>0.83462772725815682</v>
      </c>
      <c r="GD83" s="50">
        <v>0.9282811553117577</v>
      </c>
      <c r="GE83" s="50">
        <v>0.97151014557415427</v>
      </c>
      <c r="GF83" s="50">
        <v>0.5</v>
      </c>
      <c r="GG83" s="50">
        <v>0.60702003714358088</v>
      </c>
      <c r="GH83" s="50">
        <v>0.70367004363502172</v>
      </c>
      <c r="GI83" s="50">
        <v>0.83863165324583788</v>
      </c>
      <c r="GJ83" s="50">
        <v>0.93008061644376405</v>
      </c>
      <c r="GK83" s="50">
        <v>0.97221261844677032</v>
      </c>
      <c r="GL83" s="50">
        <v>0.5</v>
      </c>
      <c r="GM83" s="50">
        <v>0.28217140673975893</v>
      </c>
      <c r="GN83" s="50">
        <v>5.6097079398148529E-2</v>
      </c>
      <c r="GO83" s="50">
        <v>1.005954080830677E-4</v>
      </c>
      <c r="GP83" s="50">
        <v>1E-3</v>
      </c>
      <c r="GQ83" s="50">
        <v>6.3158580726765457E-5</v>
      </c>
      <c r="GR83" s="50">
        <v>0.5</v>
      </c>
      <c r="GS83" s="50">
        <v>0.49576441161238288</v>
      </c>
      <c r="GT83" s="50">
        <v>0.4839285379715228</v>
      </c>
      <c r="GU83" s="50">
        <v>0.48363552405248661</v>
      </c>
      <c r="GV83" s="50">
        <v>0.48921379746531884</v>
      </c>
      <c r="GW83" s="50">
        <v>0.49232774057855788</v>
      </c>
      <c r="GX83" s="50">
        <v>0.5</v>
      </c>
      <c r="GY83" s="50">
        <v>0.98217082964244951</v>
      </c>
      <c r="GZ83" s="50">
        <v>0.99989801539545564</v>
      </c>
      <c r="HA83" s="50">
        <v>0.99999986787482709</v>
      </c>
      <c r="HB83" s="50">
        <v>0.9999999999499859</v>
      </c>
      <c r="HC83" s="50">
        <v>0.99999999999999034</v>
      </c>
      <c r="HD83" s="50">
        <v>0.5</v>
      </c>
      <c r="HE83" s="50">
        <v>0.94086301029390429</v>
      </c>
      <c r="HF83" s="50">
        <v>0.99709115442551977</v>
      </c>
      <c r="HG83" s="50">
        <v>0.99992865108771489</v>
      </c>
      <c r="HH83" s="50">
        <v>0.99999913634832027</v>
      </c>
      <c r="HI83" s="50">
        <v>0.99999999300136477</v>
      </c>
      <c r="HJ83" s="50">
        <v>0.5</v>
      </c>
      <c r="HK83" s="50">
        <v>0.96284614275813962</v>
      </c>
      <c r="HL83" s="50">
        <v>0.99940460858688485</v>
      </c>
      <c r="HM83" s="50">
        <v>0.99999705050970755</v>
      </c>
      <c r="HN83" s="50">
        <v>0.99999999385641913</v>
      </c>
      <c r="HO83" s="50">
        <v>0.99999999999167588</v>
      </c>
      <c r="HP83" s="50">
        <v>0.5</v>
      </c>
      <c r="HQ83" s="50">
        <v>0.68660434961048233</v>
      </c>
      <c r="HR83" s="50">
        <v>0.84670250922417689</v>
      </c>
      <c r="HS83" s="50">
        <v>0.93733624643832281</v>
      </c>
      <c r="HT83" s="50">
        <v>0.97671962240180099</v>
      </c>
      <c r="HU83" s="50">
        <v>0.99169165831219597</v>
      </c>
      <c r="HV83" s="50">
        <v>0.5</v>
      </c>
      <c r="HW83" s="50">
        <v>0.68068660701631489</v>
      </c>
      <c r="HX83" s="50">
        <v>0.83800225985567367</v>
      </c>
      <c r="HY83" s="50">
        <v>0.932143504001546</v>
      </c>
      <c r="HZ83" s="50">
        <v>0.97449728451505258</v>
      </c>
      <c r="IA83" s="50">
        <v>0.99085641683122283</v>
      </c>
      <c r="IB83" s="50">
        <v>0.5</v>
      </c>
      <c r="IC83" s="50">
        <v>0.77870925936344626</v>
      </c>
      <c r="ID83" s="50">
        <v>0.92426689604943923</v>
      </c>
      <c r="IE83" s="50">
        <v>0.98607628165095329</v>
      </c>
      <c r="IF83" s="50">
        <v>0.99774822295620846</v>
      </c>
      <c r="IG83" s="50">
        <v>0.99921995088635707</v>
      </c>
      <c r="IH83" s="50">
        <v>0.5</v>
      </c>
      <c r="II83" s="50">
        <v>0.61405575755694797</v>
      </c>
      <c r="IJ83" s="50">
        <v>0.71825450022309822</v>
      </c>
      <c r="IK83" s="50">
        <v>0.84746860235928345</v>
      </c>
      <c r="IL83" s="50">
        <v>0.93334375460773655</v>
      </c>
      <c r="IM83" s="50">
        <v>0.97326209791288298</v>
      </c>
      <c r="IN83" s="50">
        <v>0.2</v>
      </c>
      <c r="IO83" s="50">
        <v>0.4570901602306488</v>
      </c>
      <c r="IP83" s="50">
        <v>0.77728513038347902</v>
      </c>
      <c r="IQ83" s="50">
        <v>0.96069716635305968</v>
      </c>
      <c r="IR83" s="50">
        <v>0.99560920753280679</v>
      </c>
      <c r="IS83" s="50">
        <v>0.999</v>
      </c>
      <c r="IT83" s="50">
        <v>0.5</v>
      </c>
      <c r="IU83" s="50">
        <v>0.66491242380577642</v>
      </c>
      <c r="IV83" s="50">
        <v>0.69144423384474651</v>
      </c>
      <c r="IW83" s="50">
        <v>0.69610779992958072</v>
      </c>
      <c r="IX83" s="50">
        <v>0.69821399316663313</v>
      </c>
      <c r="IY83" s="50">
        <v>0.69924374922705257</v>
      </c>
      <c r="IZ83" s="50">
        <v>0.5</v>
      </c>
      <c r="JA83" s="50">
        <v>0.67250498394753822</v>
      </c>
      <c r="JB83" s="50">
        <v>0.8320762728172677</v>
      </c>
      <c r="JC83" s="50">
        <v>0.93064570363050236</v>
      </c>
      <c r="JD83" s="50">
        <v>0.97303512207473475</v>
      </c>
      <c r="JE83" s="58">
        <v>0.98934725567671888</v>
      </c>
      <c r="JF83" s="53">
        <v>0.21756250258421639</v>
      </c>
      <c r="JG83" s="53">
        <v>0.16807758080217877</v>
      </c>
      <c r="JH83" s="53">
        <v>0.13310258697397198</v>
      </c>
      <c r="JI83" s="53">
        <v>0.15179823560258293</v>
      </c>
      <c r="JJ83" s="53">
        <v>0.64455567288424609</v>
      </c>
      <c r="JK83" s="53">
        <v>0.49521886403449755</v>
      </c>
      <c r="JL83" s="53">
        <v>0.69342305576122509</v>
      </c>
      <c r="JM83" s="53">
        <v>0.43749134612152885</v>
      </c>
      <c r="JN83" s="53">
        <v>0.2565649687110283</v>
      </c>
      <c r="JO83" s="53">
        <v>0.31800523689855137</v>
      </c>
      <c r="JP83" s="53">
        <v>0.1879118383340127</v>
      </c>
      <c r="JQ83" s="53">
        <v>0.67704280907150494</v>
      </c>
      <c r="JR83" s="53">
        <v>0.65843973111288601</v>
      </c>
      <c r="JS83" s="53">
        <v>-0.29450545711186965</v>
      </c>
      <c r="JT83" s="53">
        <v>0.4230195193658674</v>
      </c>
      <c r="JU83" s="53">
        <v>7.7172370453911079E-2</v>
      </c>
      <c r="JV83" s="53">
        <v>0.55170255343043362</v>
      </c>
      <c r="JW83" s="53">
        <v>0.76392795874920116</v>
      </c>
      <c r="JX83" s="53">
        <v>1.06550012019719E-2</v>
      </c>
      <c r="JY83" s="53">
        <v>-6.5425215272896561E-2</v>
      </c>
      <c r="JZ83" s="53">
        <v>0.81927312944050557</v>
      </c>
      <c r="KA83" s="53">
        <v>0.38330494295028272</v>
      </c>
      <c r="KB83" s="53">
        <v>1.5188023478345958E-3</v>
      </c>
      <c r="KC83" s="53">
        <v>-0.279271782785315</v>
      </c>
      <c r="KD83" s="53">
        <v>0.51679441524520253</v>
      </c>
      <c r="KE83" s="53">
        <v>0.19574334067094296</v>
      </c>
      <c r="KF83" s="53">
        <v>0.28649276675958785</v>
      </c>
      <c r="KG83" s="53">
        <v>0.48049313089833279</v>
      </c>
      <c r="KH83" s="53">
        <v>1.7527538206208284E-3</v>
      </c>
      <c r="KI83" s="53">
        <v>0.39090287568555349</v>
      </c>
      <c r="KJ83" s="53">
        <v>0.68806733372065576</v>
      </c>
      <c r="KK83" s="53">
        <v>0.21301713740127959</v>
      </c>
      <c r="KL83" s="53">
        <v>0.10544044226661346</v>
      </c>
      <c r="KM83" s="53">
        <v>0.36795061760020942</v>
      </c>
      <c r="KN83" s="53">
        <v>0.3991920331954919</v>
      </c>
      <c r="KO83" s="53">
        <v>0.35256947290737622</v>
      </c>
      <c r="KP83" s="53">
        <v>0.17060192603180274</v>
      </c>
      <c r="KQ83" s="53">
        <v>0.60548780025238536</v>
      </c>
      <c r="KR83" s="53">
        <v>0.22958169310799875</v>
      </c>
      <c r="KS83" s="53">
        <v>0.33832428759817235</v>
      </c>
      <c r="KT83" s="53">
        <v>0.14230495807356433</v>
      </c>
      <c r="KU83" s="53">
        <v>0.44096836957194296</v>
      </c>
      <c r="KV83" s="53">
        <v>0.71515724678298331</v>
      </c>
      <c r="KW83" s="53">
        <v>1.6335328312746867E-3</v>
      </c>
      <c r="KX83" s="53">
        <v>0.63282699539923437</v>
      </c>
      <c r="KY83" s="53">
        <v>0.13048003959957513</v>
      </c>
      <c r="KZ83" s="53">
        <v>0.45816735669885172</v>
      </c>
      <c r="LA83" s="53">
        <v>2.5134239473908323E-3</v>
      </c>
      <c r="LB83" s="53">
        <v>0.69307269253445447</v>
      </c>
      <c r="LC83" s="53">
        <v>1.611956337286139E-3</v>
      </c>
      <c r="LD83" s="53">
        <v>0.30000308202579762</v>
      </c>
      <c r="LE83" s="53">
        <v>-0.59323131669928841</v>
      </c>
      <c r="LF83" s="53">
        <v>0.47591370301130864</v>
      </c>
      <c r="LG83" s="53">
        <v>0.2273051731881244</v>
      </c>
      <c r="LH83" s="53">
        <v>0.53654511507439662</v>
      </c>
      <c r="LI83" s="53">
        <v>0.15684053490722577</v>
      </c>
      <c r="LJ83" s="53">
        <v>0.54601409488637653</v>
      </c>
      <c r="LK83" s="53">
        <v>1.7812033806839973</v>
      </c>
      <c r="LL83" s="53">
        <v>0.4808055742088731</v>
      </c>
      <c r="LM83" s="53">
        <v>-0.18906717220743519</v>
      </c>
      <c r="LN83" s="53">
        <v>0.83307398722184545</v>
      </c>
      <c r="LO83" s="53">
        <v>0.4422549637696962</v>
      </c>
      <c r="LP83" s="53">
        <v>1.4006030088759041E-2</v>
      </c>
      <c r="LQ83" s="53">
        <v>1.2113134668727002E-2</v>
      </c>
      <c r="LR83" s="53">
        <v>6.9884329857250842E-3</v>
      </c>
      <c r="LS83" s="53">
        <v>9.5676159786840992E-2</v>
      </c>
      <c r="LT83" s="53">
        <v>0.21013867769396805</v>
      </c>
      <c r="LU83" s="53">
        <v>0.27024548126861708</v>
      </c>
      <c r="LV83" s="53">
        <v>0.49494166560235509</v>
      </c>
      <c r="LW83" s="53">
        <v>1.9561043833178027E-2</v>
      </c>
      <c r="LX83" s="53">
        <v>4.4181724290448116E-2</v>
      </c>
      <c r="LY83" s="53">
        <v>0.49020461458256687</v>
      </c>
      <c r="LZ83" s="53">
        <v>1.5058149255373587E-2</v>
      </c>
      <c r="MA83" s="53">
        <v>0.49554081680045503</v>
      </c>
      <c r="MB83" s="53">
        <v>2.1623316999349426E-2</v>
      </c>
      <c r="MC83" s="53">
        <v>3.6801133466326227E-2</v>
      </c>
      <c r="MD83" s="53">
        <v>0.25323760055156314</v>
      </c>
      <c r="ME83" s="53">
        <v>0.2668151576709073</v>
      </c>
      <c r="MF83" s="53">
        <v>0.15342928574114539</v>
      </c>
      <c r="MG83" s="53">
        <v>0.49639482153411713</v>
      </c>
      <c r="MH83" s="53">
        <v>0.35994281091724656</v>
      </c>
      <c r="MI83" s="53">
        <v>1.9759689108356689E-3</v>
      </c>
      <c r="MJ83" s="53">
        <v>1.8125536156876729E-3</v>
      </c>
      <c r="MK83" s="53">
        <v>0.22433581060000501</v>
      </c>
      <c r="ML83" s="53">
        <v>1.0713358358812219</v>
      </c>
      <c r="MM83" s="53">
        <v>1.3504878391281179</v>
      </c>
      <c r="MN83" s="53">
        <v>1.3572136081555922E-3</v>
      </c>
      <c r="MO83" s="53">
        <v>0.32767391830108777</v>
      </c>
      <c r="MP83" s="53">
        <v>0.41272281758148355</v>
      </c>
      <c r="MQ83" s="53">
        <v>2.1130354847354047</v>
      </c>
      <c r="MR83" s="53">
        <v>0.20935315723035167</v>
      </c>
      <c r="MS83" s="53">
        <v>0.29682156466730947</v>
      </c>
      <c r="MT83" s="53">
        <v>0.63641244961713084</v>
      </c>
      <c r="MU83" s="53">
        <v>0.35601964111254536</v>
      </c>
      <c r="MV83" s="53">
        <v>-3.4500174086773852</v>
      </c>
      <c r="MW83" s="53">
        <v>-0.32815213237337404</v>
      </c>
      <c r="MX83" s="53">
        <v>1.5460629083896349</v>
      </c>
      <c r="MY83" s="53">
        <v>2.3823135827585653</v>
      </c>
      <c r="MZ83" s="53">
        <v>-0.26006938966925697</v>
      </c>
      <c r="NA83" s="53">
        <v>-1.4676150574663724</v>
      </c>
      <c r="NB83" s="53">
        <v>-0.64597120585198109</v>
      </c>
      <c r="NC83" s="53">
        <v>2.3275704501790786</v>
      </c>
      <c r="ND83" s="53">
        <v>1.8140081822937393</v>
      </c>
      <c r="NE83" s="53">
        <v>0.85716151616403891</v>
      </c>
      <c r="NF83" s="53">
        <v>1.8740893513309254</v>
      </c>
      <c r="NG83" s="53">
        <v>-0.39013813151518728</v>
      </c>
      <c r="NH83" s="53">
        <v>-0.17991218235339607</v>
      </c>
      <c r="NI83" s="53">
        <v>-0.22637321577704195</v>
      </c>
      <c r="NJ83" s="53">
        <v>-0.58043021232841085</v>
      </c>
      <c r="NK83" s="53">
        <v>-2.9994752858762981</v>
      </c>
      <c r="NL83" s="53">
        <v>-0.54675889925414634</v>
      </c>
      <c r="NM83" s="53">
        <v>-1.7305841523830705</v>
      </c>
      <c r="NN83" s="53">
        <v>1.8566983253027769</v>
      </c>
      <c r="NO83" s="53">
        <v>1.7718984739724073</v>
      </c>
      <c r="NP83" s="53">
        <v>4.2892864147616958</v>
      </c>
      <c r="NQ83" s="53">
        <v>2.4801575390063961</v>
      </c>
      <c r="NR83" s="53">
        <v>-4.2539372543124188</v>
      </c>
      <c r="NS83" s="53">
        <v>4.8628861549603224</v>
      </c>
      <c r="NT83" s="53">
        <v>-0.73721211950164856</v>
      </c>
      <c r="NU83" s="53">
        <v>0.87394580518544918</v>
      </c>
      <c r="NV83" s="53">
        <v>1.0808391422409747</v>
      </c>
      <c r="NW83" s="53">
        <v>-0.88870282093468256</v>
      </c>
      <c r="NX83" s="53">
        <v>-2.5870940115242703E-2</v>
      </c>
      <c r="NY83" s="53">
        <v>-2.8509167450717261E-2</v>
      </c>
      <c r="NZ83" s="53">
        <v>-1.2797965224738217</v>
      </c>
      <c r="OA83" s="53">
        <v>-1.4849565862607941</v>
      </c>
      <c r="OB83" s="53">
        <v>-0.70710545201185404</v>
      </c>
      <c r="OC83" s="53">
        <v>-0.88563810190448444</v>
      </c>
      <c r="OD83" s="53">
        <v>-1.3655618202712207</v>
      </c>
      <c r="OE83" s="53">
        <v>-1.2291335017556016E-2</v>
      </c>
      <c r="OF83" s="53">
        <v>-1.040837858822587E-2</v>
      </c>
      <c r="OG83" s="53">
        <v>-0.50493124604920447</v>
      </c>
      <c r="OH83" s="53">
        <v>-2.6101026468025999E-2</v>
      </c>
      <c r="OI83" s="53">
        <v>-1.9287652796733966E-2</v>
      </c>
      <c r="OJ83" s="53">
        <v>-1.1222112170058356E-2</v>
      </c>
      <c r="OK83" s="53">
        <v>-2.5132568336619327E-2</v>
      </c>
      <c r="OL83" s="53">
        <v>4.5646186180248014</v>
      </c>
      <c r="OM83" s="53">
        <v>0.49011039854498134</v>
      </c>
      <c r="ON83" s="53">
        <v>0.30716976840382904</v>
      </c>
      <c r="OO83" s="53">
        <v>2.1254086685950906</v>
      </c>
      <c r="OP83" s="53">
        <v>0.68552572544921453</v>
      </c>
      <c r="OQ83" s="53">
        <v>0.45080705524925468</v>
      </c>
      <c r="OR83" s="53">
        <v>0.33859830779889522</v>
      </c>
      <c r="OS83" s="53">
        <v>0.38208435265444424</v>
      </c>
      <c r="OT83" s="53">
        <v>0.45596525480782857</v>
      </c>
      <c r="OU83" s="53">
        <v>0.39598400867357109</v>
      </c>
      <c r="OV83" s="53">
        <v>2.5876801496314261</v>
      </c>
      <c r="OW83" s="53">
        <v>2.1870819112225819</v>
      </c>
      <c r="OX83" s="53">
        <v>1.0251047755708476</v>
      </c>
      <c r="OY83" s="53">
        <v>1.0431816857509231</v>
      </c>
      <c r="OZ83" s="53">
        <v>1.6807064771096718</v>
      </c>
      <c r="PA83" s="53">
        <v>1.5808630588375325</v>
      </c>
      <c r="PB83" s="53">
        <v>-0.18679491998012876</v>
      </c>
      <c r="PC83" s="53">
        <v>-0.54973192072926647</v>
      </c>
      <c r="PD83" s="53">
        <v>2.7751341284136912</v>
      </c>
      <c r="PE83" s="53">
        <v>1.0462686605966969</v>
      </c>
      <c r="PF83" s="53">
        <v>-0.61456692154266257</v>
      </c>
      <c r="PG83" s="53">
        <v>-6.3878417044821445E-2</v>
      </c>
      <c r="PH83" s="53">
        <v>-0.33961560453270356</v>
      </c>
      <c r="PI83" s="53">
        <v>-0.4975636720180342</v>
      </c>
      <c r="PJ83" s="53">
        <v>-0.46212790508853641</v>
      </c>
      <c r="PK83" s="53">
        <v>-0.37021007406069439</v>
      </c>
      <c r="PL83" s="53">
        <v>-0.49073093919583177</v>
      </c>
      <c r="PM83" s="53">
        <v>0.61202127864212785</v>
      </c>
      <c r="PN83" s="53">
        <v>0.72099592127883616</v>
      </c>
      <c r="PO83" s="53">
        <v>0.58356594391333216</v>
      </c>
      <c r="PP83" s="53">
        <v>0.10735292283694864</v>
      </c>
      <c r="PQ83" s="53">
        <v>0.13492926991774201</v>
      </c>
      <c r="PR83" s="53">
        <v>9.5401738651749571E-2</v>
      </c>
      <c r="PS83" s="53">
        <v>0.12453600707209485</v>
      </c>
      <c r="PT83" s="53">
        <v>7.8386427195922675E-2</v>
      </c>
      <c r="PU83" s="53">
        <v>8.8202818174940925E-2</v>
      </c>
      <c r="PV83" s="53">
        <v>6.1731333104768464E-2</v>
      </c>
      <c r="PW83" s="53">
        <v>6.3329131441809766E-2</v>
      </c>
      <c r="PX83" s="53">
        <v>0.13043126383816417</v>
      </c>
      <c r="PY83" s="53">
        <v>1.2426477988449147</v>
      </c>
      <c r="PZ83" s="53">
        <v>1.9022308545663165</v>
      </c>
      <c r="QA83" s="53">
        <v>2.3063342260691959</v>
      </c>
      <c r="QB83" s="53">
        <v>2.4614765362169018</v>
      </c>
      <c r="QC83" s="53">
        <v>1.0622957134909443</v>
      </c>
      <c r="QD83" s="53">
        <v>-1.4944332598216987</v>
      </c>
      <c r="QE83" s="53">
        <v>1.3473638055600989</v>
      </c>
      <c r="QF83" s="53">
        <v>1.7718478440175986</v>
      </c>
      <c r="QG83" s="53">
        <v>-2.7504476903707012E-2</v>
      </c>
      <c r="QH83" s="53">
        <v>-4.3384546122227121</v>
      </c>
      <c r="QI83" s="53">
        <v>-4.924174916895188</v>
      </c>
      <c r="QJ83" s="53">
        <v>0.54711471150960522</v>
      </c>
      <c r="QK83" s="53">
        <v>0.7444220668377457</v>
      </c>
      <c r="QL83" s="53">
        <v>-2.0459972121966992</v>
      </c>
      <c r="QM83" s="53">
        <v>-2.7300958129251821E-2</v>
      </c>
      <c r="QN83" s="53">
        <v>-3.1188108278991704</v>
      </c>
      <c r="QO83" s="53">
        <v>-0.94562000010424296</v>
      </c>
      <c r="QP83" s="53">
        <v>-0.64629243460776864</v>
      </c>
      <c r="QQ83" s="53">
        <v>-0.74476967437414898</v>
      </c>
      <c r="QR83" s="53">
        <v>-4.9698151098423704</v>
      </c>
      <c r="QS83" s="53">
        <v>-0.40081945234016492</v>
      </c>
      <c r="QT83" s="53">
        <v>-0.60462333318061356</v>
      </c>
      <c r="QU83" s="53">
        <v>-3.2286958024970702</v>
      </c>
      <c r="QV83" s="53">
        <v>-0.38565680258239471</v>
      </c>
      <c r="QW83" s="53">
        <v>2.1671315027247795</v>
      </c>
      <c r="QX83" s="53">
        <v>-3.8705221809775203E-2</v>
      </c>
      <c r="QY83" s="53">
        <v>-0.47285381973388318</v>
      </c>
      <c r="QZ83" s="53">
        <v>-0.34888545742672195</v>
      </c>
      <c r="RA83" s="53">
        <v>-1.1671097260746683</v>
      </c>
      <c r="RB83" s="53">
        <v>2.9807894565075586</v>
      </c>
      <c r="RC83" s="53">
        <v>1.4768135745436015</v>
      </c>
      <c r="RD83" s="53">
        <v>-3.8532294569784913</v>
      </c>
      <c r="RE83" s="53">
        <v>2.3585136366814905</v>
      </c>
      <c r="RF83" s="53">
        <v>2.291020684545404</v>
      </c>
      <c r="RG83" s="53">
        <v>2.4025831890304494</v>
      </c>
      <c r="RH83" s="53">
        <v>2.3769967832495444</v>
      </c>
      <c r="RI83" s="53">
        <v>2.7192504991401223</v>
      </c>
      <c r="RJ83" s="53">
        <v>1.8104404242757897</v>
      </c>
      <c r="RK83" s="53">
        <v>2.8140860161809651</v>
      </c>
      <c r="RL83" s="53">
        <v>2.3896947202224723</v>
      </c>
      <c r="RM83" s="53">
        <v>2.4382449572152667</v>
      </c>
      <c r="RN83" s="53">
        <v>2.922893956267691</v>
      </c>
      <c r="RO83" s="53">
        <v>1.6070988385971163</v>
      </c>
      <c r="RP83" s="53">
        <v>1.4783157643295433</v>
      </c>
      <c r="RQ83" s="53">
        <v>2.237118313665091</v>
      </c>
      <c r="RR83" s="53">
        <v>-0.50201610080060366</v>
      </c>
      <c r="RS83" s="53">
        <v>2.5356993756888899</v>
      </c>
      <c r="RT83" s="53">
        <v>2.5592787254412093</v>
      </c>
      <c r="RU83" s="53">
        <v>0.77485523991047178</v>
      </c>
      <c r="RV83" s="53">
        <v>0.64043444634435442</v>
      </c>
      <c r="RW83" s="53">
        <v>-0.67829046849081776</v>
      </c>
      <c r="RX83" s="53">
        <v>1.8785139391564365</v>
      </c>
      <c r="RY83" s="53">
        <v>0.65729052534200738</v>
      </c>
      <c r="RZ83" s="53">
        <v>-1.7055174530043813</v>
      </c>
      <c r="SA83" s="53">
        <v>1.352392188903127</v>
      </c>
      <c r="SB83" s="53">
        <v>1.1340112784570135</v>
      </c>
      <c r="SC83" s="53">
        <v>0.66152258504253003</v>
      </c>
      <c r="SD83" s="53">
        <v>-0.94756210662776708</v>
      </c>
      <c r="SE83" s="53">
        <v>-0.95209188314717819</v>
      </c>
      <c r="SF83" s="53">
        <v>-0.86749056464409946</v>
      </c>
    </row>
    <row r="84" spans="1:500">
      <c r="A84" s="57">
        <v>53</v>
      </c>
      <c r="B84" s="50">
        <v>0.5</v>
      </c>
      <c r="C84" s="50">
        <v>0.4635101139116457</v>
      </c>
      <c r="D84" s="50">
        <v>0.42657411257956274</v>
      </c>
      <c r="E84" s="50">
        <v>0.3835146562309828</v>
      </c>
      <c r="F84" s="50">
        <v>0.35410626308380383</v>
      </c>
      <c r="G84" s="50">
        <v>0.34046237071018198</v>
      </c>
      <c r="H84" s="50">
        <v>0.8</v>
      </c>
      <c r="I84" s="50">
        <v>0.81037812076475768</v>
      </c>
      <c r="J84" s="50">
        <v>0.81635396860019571</v>
      </c>
      <c r="K84" s="50">
        <v>0.89271185526016006</v>
      </c>
      <c r="L84" s="50">
        <v>0.95050376811810888</v>
      </c>
      <c r="M84" s="50">
        <v>0.97721877189486683</v>
      </c>
      <c r="N84" s="50">
        <v>0.5</v>
      </c>
      <c r="O84" s="50">
        <v>0.50363340917585409</v>
      </c>
      <c r="P84" s="50">
        <v>0.50483588925482747</v>
      </c>
      <c r="Q84" s="50">
        <v>0.52371980756417014</v>
      </c>
      <c r="R84" s="50">
        <v>0.54006168464551563</v>
      </c>
      <c r="S84" s="50">
        <v>0.54784358847078607</v>
      </c>
      <c r="T84" s="50">
        <v>0.5</v>
      </c>
      <c r="U84" s="50">
        <v>0.39665011339344142</v>
      </c>
      <c r="V84" s="50">
        <v>0.37665589101654978</v>
      </c>
      <c r="W84" s="50">
        <v>0.37262659420427935</v>
      </c>
      <c r="X84" s="50">
        <v>0.37196814701985664</v>
      </c>
      <c r="Y84" s="50">
        <v>0.37190485378264621</v>
      </c>
      <c r="Z84" s="50">
        <v>0.5</v>
      </c>
      <c r="AA84" s="50">
        <v>0.64513235347383913</v>
      </c>
      <c r="AB84" s="50">
        <v>0.77601743445168403</v>
      </c>
      <c r="AC84" s="50">
        <v>0.89298368420739294</v>
      </c>
      <c r="AD84" s="50">
        <v>0.9569270200101373</v>
      </c>
      <c r="AE84" s="50">
        <v>0.98337335123111935</v>
      </c>
      <c r="AF84" s="50">
        <v>0.5</v>
      </c>
      <c r="AG84" s="50">
        <v>0.86858837065930006</v>
      </c>
      <c r="AH84" s="50">
        <v>0.98761141939429298</v>
      </c>
      <c r="AI84" s="50">
        <v>0.999</v>
      </c>
      <c r="AJ84" s="50">
        <v>0.999</v>
      </c>
      <c r="AK84" s="50">
        <v>0.999</v>
      </c>
      <c r="AL84" s="50">
        <v>0.5</v>
      </c>
      <c r="AM84" s="50">
        <v>0.4250650384030874</v>
      </c>
      <c r="AN84" s="50">
        <v>0.36593063690257777</v>
      </c>
      <c r="AO84" s="50">
        <v>0.36525761785336508</v>
      </c>
      <c r="AP84" s="50">
        <v>0.36941237737917854</v>
      </c>
      <c r="AQ84" s="50">
        <v>0.36938699434629041</v>
      </c>
      <c r="AR84" s="50">
        <v>0.5</v>
      </c>
      <c r="AS84" s="50">
        <v>0.27087957291892861</v>
      </c>
      <c r="AT84" s="50">
        <v>3.5108048917708502E-2</v>
      </c>
      <c r="AU84" s="50">
        <v>1E-3</v>
      </c>
      <c r="AV84" s="50">
        <v>1E-3</v>
      </c>
      <c r="AW84" s="50">
        <v>9.0617772059805712E-5</v>
      </c>
      <c r="AX84" s="50">
        <v>0.5</v>
      </c>
      <c r="AY84" s="50">
        <v>0.71871820505086825</v>
      </c>
      <c r="AZ84" s="50">
        <v>0.86329342964319178</v>
      </c>
      <c r="BA84" s="50">
        <v>0.94404952236211148</v>
      </c>
      <c r="BB84" s="50">
        <v>0.97928431204366007</v>
      </c>
      <c r="BC84" s="50">
        <v>0.99264734947587496</v>
      </c>
      <c r="BD84" s="50">
        <v>0.5</v>
      </c>
      <c r="BE84" s="50">
        <v>0.53648372175570391</v>
      </c>
      <c r="BF84" s="50">
        <v>0.57254848482433707</v>
      </c>
      <c r="BG84" s="50">
        <v>0.58318446915738609</v>
      </c>
      <c r="BH84" s="50">
        <v>0.58682282186458801</v>
      </c>
      <c r="BI84" s="50">
        <v>0.58948053423303215</v>
      </c>
      <c r="BJ84" s="50">
        <v>0.5</v>
      </c>
      <c r="BK84" s="50">
        <v>0.72126377642260031</v>
      </c>
      <c r="BL84" s="50">
        <v>0.90358184212390691</v>
      </c>
      <c r="BM84" s="50">
        <v>0.952126564407481</v>
      </c>
      <c r="BN84" s="50">
        <v>0.97114969456363365</v>
      </c>
      <c r="BO84" s="50">
        <v>0.98496598702549221</v>
      </c>
      <c r="BP84" s="50">
        <v>0.5</v>
      </c>
      <c r="BQ84" s="50">
        <v>0.68527923670328361</v>
      </c>
      <c r="BR84" s="50">
        <v>0.89207522904406689</v>
      </c>
      <c r="BS84" s="50">
        <v>0.999</v>
      </c>
      <c r="BT84" s="50">
        <v>0.999</v>
      </c>
      <c r="BU84" s="50">
        <v>0.999</v>
      </c>
      <c r="BV84" s="50">
        <v>0.5</v>
      </c>
      <c r="BW84" s="50">
        <v>0.67450943652926165</v>
      </c>
      <c r="BX84" s="50">
        <v>0.81979813414435276</v>
      </c>
      <c r="BY84" s="50">
        <v>0.91582427096732155</v>
      </c>
      <c r="BZ84" s="50">
        <v>0.96615902281518329</v>
      </c>
      <c r="CA84" s="50">
        <v>0.98747395097489254</v>
      </c>
      <c r="CB84" s="50">
        <v>0.5</v>
      </c>
      <c r="CC84" s="50">
        <v>0.66639062710293984</v>
      </c>
      <c r="CD84" s="50">
        <v>0.80659927025231293</v>
      </c>
      <c r="CE84" s="50">
        <v>0.90111803690442382</v>
      </c>
      <c r="CF84" s="50">
        <v>0.95267982831598996</v>
      </c>
      <c r="CG84" s="50">
        <v>0.97791839622409316</v>
      </c>
      <c r="CH84" s="50">
        <v>0.5</v>
      </c>
      <c r="CI84" s="50">
        <v>0.66639062710293984</v>
      </c>
      <c r="CJ84" s="50">
        <v>0.80659927025231293</v>
      </c>
      <c r="CK84" s="50">
        <v>0.90111803690442382</v>
      </c>
      <c r="CL84" s="50">
        <v>0.95267982831598996</v>
      </c>
      <c r="CM84" s="50">
        <v>0.97791839622409316</v>
      </c>
      <c r="CN84" s="50">
        <v>0.5</v>
      </c>
      <c r="CO84" s="50">
        <v>0.61010774313764415</v>
      </c>
      <c r="CP84" s="50">
        <v>0.71215443137790657</v>
      </c>
      <c r="CQ84" s="50">
        <v>0.83854026231709211</v>
      </c>
      <c r="CR84" s="50">
        <v>0.91991065898131474</v>
      </c>
      <c r="CS84" s="50">
        <v>0.96076476801592314</v>
      </c>
      <c r="CT84" s="50">
        <v>0.5</v>
      </c>
      <c r="CU84" s="50">
        <v>0.52500330955107577</v>
      </c>
      <c r="CV84" s="50">
        <v>0.55062092039016663</v>
      </c>
      <c r="CW84" s="50">
        <v>0.59480667615965555</v>
      </c>
      <c r="CX84" s="50">
        <v>0.63238636496825507</v>
      </c>
      <c r="CY84" s="50">
        <v>0.65289426828695729</v>
      </c>
      <c r="CZ84" s="50">
        <v>0.5</v>
      </c>
      <c r="DA84" s="50">
        <v>0.5991894748365777</v>
      </c>
      <c r="DB84" s="50">
        <v>0.68991193665451833</v>
      </c>
      <c r="DC84" s="50">
        <v>0.82464559980009489</v>
      </c>
      <c r="DD84" s="50">
        <v>0.92066258425645464</v>
      </c>
      <c r="DE84" s="50">
        <v>0.96716099204088701</v>
      </c>
      <c r="DF84" s="50">
        <v>0.5</v>
      </c>
      <c r="DG84" s="50">
        <v>0.55571307075100329</v>
      </c>
      <c r="DH84" s="50">
        <v>0.62047023516325517</v>
      </c>
      <c r="DI84" s="50">
        <v>0.75336299063908641</v>
      </c>
      <c r="DJ84" s="50">
        <v>0.87278307292932755</v>
      </c>
      <c r="DK84" s="50">
        <v>0.94280281431571045</v>
      </c>
      <c r="DL84" s="50">
        <v>0.5</v>
      </c>
      <c r="DM84" s="50">
        <v>0.9857936981415979</v>
      </c>
      <c r="DN84" s="50">
        <v>0.99991969753610244</v>
      </c>
      <c r="DO84" s="50">
        <v>0.99991498533233814</v>
      </c>
      <c r="DP84" s="50">
        <v>0.999</v>
      </c>
      <c r="DQ84" s="50">
        <v>0.99979384065040677</v>
      </c>
      <c r="DR84" s="50">
        <v>0.5</v>
      </c>
      <c r="DS84" s="50">
        <v>0.57609829676441271</v>
      </c>
      <c r="DT84" s="50">
        <v>0.67370796417262868</v>
      </c>
      <c r="DU84" s="50">
        <v>0.72934890459533419</v>
      </c>
      <c r="DV84" s="50">
        <v>0.74464946145393218</v>
      </c>
      <c r="DW84" s="50">
        <v>0.74885635141166573</v>
      </c>
      <c r="DX84" s="50">
        <v>0.5</v>
      </c>
      <c r="DY84" s="50">
        <v>0.49110715397083582</v>
      </c>
      <c r="DZ84" s="50">
        <v>0.45941557542396072</v>
      </c>
      <c r="EA84" s="50">
        <v>0.43107490611165866</v>
      </c>
      <c r="EB84" s="50">
        <v>0.42659197089826117</v>
      </c>
      <c r="EC84" s="50">
        <v>0.42868027506280837</v>
      </c>
      <c r="ED84" s="50">
        <v>0.5</v>
      </c>
      <c r="EE84" s="50">
        <v>0.29545413294682532</v>
      </c>
      <c r="EF84" s="50">
        <v>4.7672053021477381E-2</v>
      </c>
      <c r="EG84" s="50">
        <v>1E-3</v>
      </c>
      <c r="EH84" s="50">
        <v>1E-3</v>
      </c>
      <c r="EI84" s="50">
        <v>1E-3</v>
      </c>
      <c r="EJ84" s="50">
        <v>0.5</v>
      </c>
      <c r="EK84" s="50">
        <v>0.30110005030876891</v>
      </c>
      <c r="EL84" s="50">
        <v>8.1114173392953598E-2</v>
      </c>
      <c r="EM84" s="50">
        <v>1E-3</v>
      </c>
      <c r="EN84" s="50">
        <v>3.7585855399171705E-4</v>
      </c>
      <c r="EO84" s="50">
        <v>8.7696878791108804E-4</v>
      </c>
      <c r="EP84" s="50">
        <v>0.5</v>
      </c>
      <c r="EQ84" s="50">
        <v>0.48316778843978919</v>
      </c>
      <c r="ER84" s="50">
        <v>0.46767563513545407</v>
      </c>
      <c r="ES84" s="50">
        <v>0.45112364003548161</v>
      </c>
      <c r="ET84" s="50">
        <v>0.44042346769252833</v>
      </c>
      <c r="EU84" s="50">
        <v>0.43572678776116497</v>
      </c>
      <c r="EV84" s="50">
        <v>0.5</v>
      </c>
      <c r="EW84" s="50">
        <v>0.52980502929856799</v>
      </c>
      <c r="EX84" s="50">
        <v>0.57278879676797179</v>
      </c>
      <c r="EY84" s="50">
        <v>0.64228851482103999</v>
      </c>
      <c r="EZ84" s="50">
        <v>0.75090655624596991</v>
      </c>
      <c r="FA84" s="50">
        <v>0.85922785570384597</v>
      </c>
      <c r="FB84" s="50">
        <v>0.5</v>
      </c>
      <c r="FC84" s="50">
        <v>0.47664406737263532</v>
      </c>
      <c r="FD84" s="50">
        <v>0.45027837346627297</v>
      </c>
      <c r="FE84" s="50">
        <v>0.43048127171683148</v>
      </c>
      <c r="FF84" s="50">
        <v>0.42128501627391535</v>
      </c>
      <c r="FG84" s="50">
        <v>0.41760870038294728</v>
      </c>
      <c r="FH84" s="50">
        <v>0.5</v>
      </c>
      <c r="FI84" s="50">
        <v>0.45013952812298175</v>
      </c>
      <c r="FJ84" s="50">
        <v>0.39966947592252833</v>
      </c>
      <c r="FK84" s="50">
        <v>0.34083221874092084</v>
      </c>
      <c r="FL84" s="50">
        <v>0.3006480330212733</v>
      </c>
      <c r="FM84" s="50">
        <v>0.28200475991428647</v>
      </c>
      <c r="FN84" s="50">
        <v>0.5</v>
      </c>
      <c r="FO84" s="50">
        <v>0.71948686928691818</v>
      </c>
      <c r="FP84" s="50">
        <v>0.89470751987438923</v>
      </c>
      <c r="FQ84" s="50">
        <v>0.96581932375242885</v>
      </c>
      <c r="FR84" s="50">
        <v>0.99019070162319855</v>
      </c>
      <c r="FS84" s="50">
        <v>0.99837254335867409</v>
      </c>
      <c r="FT84" s="50">
        <v>0.5</v>
      </c>
      <c r="FU84" s="50">
        <v>0.64115471241498012</v>
      </c>
      <c r="FV84" s="50">
        <v>0.76947692874632134</v>
      </c>
      <c r="FW84" s="50">
        <v>0.88899261122128714</v>
      </c>
      <c r="FX84" s="50">
        <v>0.95532293950892511</v>
      </c>
      <c r="FY84" s="50">
        <v>0.9827443396777964</v>
      </c>
      <c r="FZ84" s="50">
        <v>0.5</v>
      </c>
      <c r="GA84" s="50">
        <v>0.623976815242137</v>
      </c>
      <c r="GB84" s="50">
        <v>0.73682140663633811</v>
      </c>
      <c r="GC84" s="50">
        <v>0.86549062591861237</v>
      </c>
      <c r="GD84" s="50">
        <v>0.94385054136371094</v>
      </c>
      <c r="GE84" s="50">
        <v>0.97778011095765682</v>
      </c>
      <c r="GF84" s="50">
        <v>0.5</v>
      </c>
      <c r="GG84" s="50">
        <v>0.60676381416991143</v>
      </c>
      <c r="GH84" s="50">
        <v>0.70342233805343291</v>
      </c>
      <c r="GI84" s="50">
        <v>0.84007854574636531</v>
      </c>
      <c r="GJ84" s="50">
        <v>0.93107235189877002</v>
      </c>
      <c r="GK84" s="50">
        <v>0.97223793710481032</v>
      </c>
      <c r="GL84" s="50">
        <v>0.5</v>
      </c>
      <c r="GM84" s="50">
        <v>0.28236756999220203</v>
      </c>
      <c r="GN84" s="50">
        <v>5.6483938489498953E-2</v>
      </c>
      <c r="GO84" s="50">
        <v>1.0721501741338879E-4</v>
      </c>
      <c r="GP84" s="50">
        <v>1E-3</v>
      </c>
      <c r="GQ84" s="50">
        <v>6.3245783467739383E-5</v>
      </c>
      <c r="GR84" s="50">
        <v>0.5</v>
      </c>
      <c r="GS84" s="50">
        <v>0.48742368905511274</v>
      </c>
      <c r="GT84" s="50">
        <v>0.46641173910440115</v>
      </c>
      <c r="GU84" s="50">
        <v>0.45964350477180854</v>
      </c>
      <c r="GV84" s="50">
        <v>0.4615853354006052</v>
      </c>
      <c r="GW84" s="50">
        <v>0.46282467331406357</v>
      </c>
      <c r="GX84" s="50">
        <v>0.5</v>
      </c>
      <c r="GY84" s="50">
        <v>0.98216814198523406</v>
      </c>
      <c r="GZ84" s="50">
        <v>0.99989801629472963</v>
      </c>
      <c r="HA84" s="50">
        <v>0.99999986508853234</v>
      </c>
      <c r="HB84" s="50">
        <v>0.99999999994793909</v>
      </c>
      <c r="HC84" s="50">
        <v>0.9999999999999899</v>
      </c>
      <c r="HD84" s="50">
        <v>0.5</v>
      </c>
      <c r="HE84" s="50">
        <v>0.94260618747468627</v>
      </c>
      <c r="HF84" s="50">
        <v>0.99753387345154576</v>
      </c>
      <c r="HG84" s="50">
        <v>0.99994922532636443</v>
      </c>
      <c r="HH84" s="50">
        <v>0.99999945161317016</v>
      </c>
      <c r="HI84" s="50">
        <v>0.99999999578832632</v>
      </c>
      <c r="HJ84" s="50">
        <v>0.5</v>
      </c>
      <c r="HK84" s="50">
        <v>0.96268606489501229</v>
      </c>
      <c r="HL84" s="50">
        <v>0.99938564939009722</v>
      </c>
      <c r="HM84" s="50">
        <v>0.99999671986032912</v>
      </c>
      <c r="HN84" s="50">
        <v>0.99999999259664174</v>
      </c>
      <c r="HO84" s="50">
        <v>0.99999999998943689</v>
      </c>
      <c r="HP84" s="50">
        <v>0.5</v>
      </c>
      <c r="HQ84" s="50">
        <v>0.68645837577810376</v>
      </c>
      <c r="HR84" s="50">
        <v>0.84638182600025214</v>
      </c>
      <c r="HS84" s="50">
        <v>0.9371082269062907</v>
      </c>
      <c r="HT84" s="50">
        <v>0.97661711749188973</v>
      </c>
      <c r="HU84" s="50">
        <v>0.99165243065151865</v>
      </c>
      <c r="HV84" s="50">
        <v>0.5</v>
      </c>
      <c r="HW84" s="50">
        <v>0.68068660701631489</v>
      </c>
      <c r="HX84" s="50">
        <v>0.83800225985567367</v>
      </c>
      <c r="HY84" s="50">
        <v>0.932143504001546</v>
      </c>
      <c r="HZ84" s="50">
        <v>0.97449728451505258</v>
      </c>
      <c r="IA84" s="50">
        <v>0.99085641683122283</v>
      </c>
      <c r="IB84" s="50">
        <v>0.5</v>
      </c>
      <c r="IC84" s="50">
        <v>0.77421786013400817</v>
      </c>
      <c r="ID84" s="50">
        <v>0.91781438592383158</v>
      </c>
      <c r="IE84" s="50">
        <v>0.98446595725477692</v>
      </c>
      <c r="IF84" s="50">
        <v>0.99709772111127604</v>
      </c>
      <c r="IG84" s="50">
        <v>0.998697503807364</v>
      </c>
      <c r="IH84" s="50">
        <v>0.5</v>
      </c>
      <c r="II84" s="50">
        <v>0.6187774267786581</v>
      </c>
      <c r="IJ84" s="50">
        <v>0.72922994581502487</v>
      </c>
      <c r="IK84" s="50">
        <v>0.85616896908826512</v>
      </c>
      <c r="IL84" s="50">
        <v>0.93761534269375535</v>
      </c>
      <c r="IM84" s="50">
        <v>0.97476823342500485</v>
      </c>
      <c r="IN84" s="50">
        <v>0.2</v>
      </c>
      <c r="IO84" s="50">
        <v>0.48997130508843878</v>
      </c>
      <c r="IP84" s="50">
        <v>0.82014411859956871</v>
      </c>
      <c r="IQ84" s="50">
        <v>0.97337883546183945</v>
      </c>
      <c r="IR84" s="50">
        <v>0.99807221763810594</v>
      </c>
      <c r="IS84" s="50">
        <v>0.999</v>
      </c>
      <c r="IT84" s="50">
        <v>0.5</v>
      </c>
      <c r="IU84" s="50">
        <v>0.66082719261549916</v>
      </c>
      <c r="IV84" s="50">
        <v>0.68889002717784831</v>
      </c>
      <c r="IW84" s="50">
        <v>0.69380237364253161</v>
      </c>
      <c r="IX84" s="50">
        <v>0.69587551596659813</v>
      </c>
      <c r="IY84" s="50">
        <v>0.69692626400529056</v>
      </c>
      <c r="IZ84" s="50">
        <v>0.5</v>
      </c>
      <c r="JA84" s="50">
        <v>0.67721950641391682</v>
      </c>
      <c r="JB84" s="50">
        <v>0.8388884612062143</v>
      </c>
      <c r="JC84" s="50">
        <v>0.93532884046609432</v>
      </c>
      <c r="JD84" s="50">
        <v>0.9758520924719063</v>
      </c>
      <c r="JE84" s="58">
        <v>0.99095169274604111</v>
      </c>
      <c r="JF84" s="53">
        <v>0.19473171462059566</v>
      </c>
      <c r="JG84" s="53">
        <v>0.10098917153709995</v>
      </c>
      <c r="JH84" s="53">
        <v>0.17270226919683734</v>
      </c>
      <c r="JI84" s="53">
        <v>0.1797630839421242</v>
      </c>
      <c r="JJ84" s="53">
        <v>0.58906871997242272</v>
      </c>
      <c r="JK84" s="53">
        <v>0.59119049850441074</v>
      </c>
      <c r="JL84" s="53">
        <v>0.53618449533180546</v>
      </c>
      <c r="JM84" s="53">
        <v>0.48481993106418286</v>
      </c>
      <c r="JN84" s="53">
        <v>0.33191540866713753</v>
      </c>
      <c r="JO84" s="53">
        <v>0.2089142265305455</v>
      </c>
      <c r="JP84" s="53">
        <v>0.24160249817259727</v>
      </c>
      <c r="JQ84" s="53">
        <v>0.76610404065163062</v>
      </c>
      <c r="JR84" s="53">
        <v>0.60080012776926162</v>
      </c>
      <c r="JS84" s="53">
        <v>-5.7026872670756124E-2</v>
      </c>
      <c r="JT84" s="53">
        <v>0.57720270947422958</v>
      </c>
      <c r="JU84" s="53">
        <v>6.5053442919186064E-2</v>
      </c>
      <c r="JV84" s="53">
        <v>0.50168121531684007</v>
      </c>
      <c r="JW84" s="53">
        <v>0.79597164676337118</v>
      </c>
      <c r="JX84" s="53">
        <v>1.9698137962118785E-2</v>
      </c>
      <c r="JY84" s="53">
        <v>-9.6969423953895198E-2</v>
      </c>
      <c r="JZ84" s="53">
        <v>0.73417627980661404</v>
      </c>
      <c r="KA84" s="53">
        <v>0.34300752745150009</v>
      </c>
      <c r="KB84" s="53">
        <v>1.2964297059441124E-3</v>
      </c>
      <c r="KC84" s="53">
        <v>-0.38803477845528855</v>
      </c>
      <c r="KD84" s="53">
        <v>0.54710034464816582</v>
      </c>
      <c r="KE84" s="53">
        <v>0.31454788028008673</v>
      </c>
      <c r="KF84" s="53">
        <v>0.34183560020375792</v>
      </c>
      <c r="KG84" s="53">
        <v>0.48656582217037947</v>
      </c>
      <c r="KH84" s="53">
        <v>1.9795730980018029E-3</v>
      </c>
      <c r="KI84" s="53">
        <v>0.28917048675435153</v>
      </c>
      <c r="KJ84" s="53">
        <v>0.61758851055874886</v>
      </c>
      <c r="KK84" s="53">
        <v>0.22987761335907392</v>
      </c>
      <c r="KL84" s="53">
        <v>0.20871462249602873</v>
      </c>
      <c r="KM84" s="53">
        <v>0.3846370796601461</v>
      </c>
      <c r="KN84" s="53">
        <v>0.34339837964782416</v>
      </c>
      <c r="KO84" s="53">
        <v>0.4243833698911515</v>
      </c>
      <c r="KP84" s="53">
        <v>0.2248162568895222</v>
      </c>
      <c r="KQ84" s="53">
        <v>0.79883528910523061</v>
      </c>
      <c r="KR84" s="53">
        <v>0.29290597799369411</v>
      </c>
      <c r="KS84" s="53">
        <v>0.24216475991633013</v>
      </c>
      <c r="KT84" s="53">
        <v>0.10499642670852898</v>
      </c>
      <c r="KU84" s="53">
        <v>0.40939443749813104</v>
      </c>
      <c r="KV84" s="53">
        <v>0.77751598901931007</v>
      </c>
      <c r="KW84" s="53">
        <v>1.2933676840240918E-3</v>
      </c>
      <c r="KX84" s="53">
        <v>0.71739959196066461</v>
      </c>
      <c r="KY84" s="53">
        <v>0.24320218243785302</v>
      </c>
      <c r="KZ84" s="53">
        <v>0.34785934316360362</v>
      </c>
      <c r="LA84" s="53">
        <v>3.9386651660030083E-3</v>
      </c>
      <c r="LB84" s="53">
        <v>0.81120962822400489</v>
      </c>
      <c r="LC84" s="53">
        <v>1.6483509180361176E-3</v>
      </c>
      <c r="LD84" s="53">
        <v>0.48656675870836097</v>
      </c>
      <c r="LE84" s="53">
        <v>-0.89059848286705023</v>
      </c>
      <c r="LF84" s="53">
        <v>0.53232567409627407</v>
      </c>
      <c r="LG84" s="53">
        <v>0.35530532088843425</v>
      </c>
      <c r="LH84" s="53">
        <v>0.62589466084069323</v>
      </c>
      <c r="LI84" s="53">
        <v>0.11523037122806087</v>
      </c>
      <c r="LJ84" s="53">
        <v>0.56257205836594659</v>
      </c>
      <c r="LK84" s="53">
        <v>1.175142168614614</v>
      </c>
      <c r="LL84" s="53">
        <v>0.43223102834645244</v>
      </c>
      <c r="LM84" s="53">
        <v>-1.8530292724506126E-2</v>
      </c>
      <c r="LN84" s="53">
        <v>0.70517078172656278</v>
      </c>
      <c r="LO84" s="53">
        <v>0.32382351701325901</v>
      </c>
      <c r="LP84" s="53">
        <v>9.7813757484692052E-3</v>
      </c>
      <c r="LQ84" s="53">
        <v>5.3273900134150828E-3</v>
      </c>
      <c r="LR84" s="53">
        <v>7.5530118786511077E-3</v>
      </c>
      <c r="LS84" s="53">
        <v>0.11171672356394899</v>
      </c>
      <c r="LT84" s="53">
        <v>0.17424020227242271</v>
      </c>
      <c r="LU84" s="53">
        <v>0.23590462540085644</v>
      </c>
      <c r="LV84" s="53">
        <v>0.49638310512359396</v>
      </c>
      <c r="LW84" s="53">
        <v>2.4928366893403404E-2</v>
      </c>
      <c r="LX84" s="53">
        <v>4.3526178506913676E-2</v>
      </c>
      <c r="LY84" s="53">
        <v>0.39664383153274835</v>
      </c>
      <c r="LZ84" s="53">
        <v>1.8927069596912281E-2</v>
      </c>
      <c r="MA84" s="53">
        <v>0.38144132796742081</v>
      </c>
      <c r="MB84" s="53">
        <v>2.4667964621758073E-2</v>
      </c>
      <c r="MC84" s="53">
        <v>2.0782845616705178E-2</v>
      </c>
      <c r="MD84" s="53">
        <v>0.2506086856874678</v>
      </c>
      <c r="ME84" s="53">
        <v>9.6351762053720549E-2</v>
      </c>
      <c r="MF84" s="53">
        <v>0.28610738235810185</v>
      </c>
      <c r="MG84" s="53">
        <v>0.48227786150867014</v>
      </c>
      <c r="MH84" s="53">
        <v>0.36556243890224138</v>
      </c>
      <c r="MI84" s="53">
        <v>1.3199821455962873E-3</v>
      </c>
      <c r="MJ84" s="53">
        <v>1.9416625192117238E-3</v>
      </c>
      <c r="MK84" s="53">
        <v>0.29534402619830519</v>
      </c>
      <c r="ML84" s="53">
        <v>1.0051721916558092</v>
      </c>
      <c r="MM84" s="53">
        <v>1.4597920663467572</v>
      </c>
      <c r="MN84" s="53">
        <v>1.2936483958240824E-3</v>
      </c>
      <c r="MO84" s="53">
        <v>0.4524020093271518</v>
      </c>
      <c r="MP84" s="53">
        <v>0.35521527671032366</v>
      </c>
      <c r="MQ84" s="53">
        <v>1.1678436837009358</v>
      </c>
      <c r="MR84" s="53">
        <v>0.26914516262204624</v>
      </c>
      <c r="MS84" s="53">
        <v>0.22589684828459139</v>
      </c>
      <c r="MT84" s="53">
        <v>0.61595431105976661</v>
      </c>
      <c r="MU84" s="53">
        <v>0.35376722349495032</v>
      </c>
      <c r="MV84" s="53">
        <v>-3.3781441982733758</v>
      </c>
      <c r="MW84" s="53">
        <v>-0.36403302902543594</v>
      </c>
      <c r="MX84" s="53">
        <v>2.5328445451021402</v>
      </c>
      <c r="MY84" s="53">
        <v>2.3822273702277927</v>
      </c>
      <c r="MZ84" s="53">
        <v>-0.32978838976928426</v>
      </c>
      <c r="NA84" s="53">
        <v>-1.86624866717786</v>
      </c>
      <c r="NB84" s="53">
        <v>-0.92402042188868871</v>
      </c>
      <c r="NC84" s="53">
        <v>1.3992077132683283</v>
      </c>
      <c r="ND84" s="53">
        <v>2.4078817765265152</v>
      </c>
      <c r="NE84" s="53">
        <v>0.37106862774634203</v>
      </c>
      <c r="NF84" s="53">
        <v>2.0256019258059572</v>
      </c>
      <c r="NG84" s="53">
        <v>-0.26228401449615324</v>
      </c>
      <c r="NH84" s="53">
        <v>-0.25725113798736182</v>
      </c>
      <c r="NI84" s="53">
        <v>-0.23392682766259032</v>
      </c>
      <c r="NJ84" s="53">
        <v>-0.52253119504197088</v>
      </c>
      <c r="NK84" s="53">
        <v>-0.68481872262657539</v>
      </c>
      <c r="NL84" s="53">
        <v>-1.5390177655681119</v>
      </c>
      <c r="NM84" s="53">
        <v>-0.21118200161083678</v>
      </c>
      <c r="NN84" s="53">
        <v>1.2060534498682494</v>
      </c>
      <c r="NO84" s="53">
        <v>1.3635625701227982</v>
      </c>
      <c r="NP84" s="53">
        <v>3.4904643085275144</v>
      </c>
      <c r="NQ84" s="53">
        <v>2.6394487710853332</v>
      </c>
      <c r="NR84" s="53">
        <v>-3.7348500847513089</v>
      </c>
      <c r="NS84" s="53">
        <v>3.2857477265809418</v>
      </c>
      <c r="NT84" s="53">
        <v>-0.69543209378394866</v>
      </c>
      <c r="NU84" s="53">
        <v>0.86661599989357219</v>
      </c>
      <c r="NV84" s="53">
        <v>1.8493583467087515</v>
      </c>
      <c r="NW84" s="53">
        <v>-0.92895898568861135</v>
      </c>
      <c r="NX84" s="53">
        <v>-2.5697478975959809E-2</v>
      </c>
      <c r="NY84" s="53">
        <v>-2.2715875903477834E-2</v>
      </c>
      <c r="NZ84" s="53">
        <v>-0.81455947985619281</v>
      </c>
      <c r="OA84" s="53">
        <v>-0.65669916670615747</v>
      </c>
      <c r="OB84" s="53">
        <v>-0.36508638312345676</v>
      </c>
      <c r="OC84" s="53">
        <v>-0.86073192528483078</v>
      </c>
      <c r="OD84" s="53">
        <v>-1.8967642401795668</v>
      </c>
      <c r="OE84" s="53">
        <v>-1.9762246203498098E-2</v>
      </c>
      <c r="OF84" s="53">
        <v>-2.6375709304761005E-2</v>
      </c>
      <c r="OG84" s="53">
        <v>-0.58236206873895702</v>
      </c>
      <c r="OH84" s="53">
        <v>-1.4514910906793042E-2</v>
      </c>
      <c r="OI84" s="53">
        <v>-1.0610286221192353E-2</v>
      </c>
      <c r="OJ84" s="53">
        <v>-2.2992740409911023E-2</v>
      </c>
      <c r="OK84" s="53">
        <v>-2.071110881432477E-2</v>
      </c>
      <c r="OL84" s="53">
        <v>3.9118630182518919</v>
      </c>
      <c r="OM84" s="53">
        <v>0.3961473659128637</v>
      </c>
      <c r="ON84" s="53">
        <v>0.40983155756715295</v>
      </c>
      <c r="OO84" s="53">
        <v>1.618345371735443</v>
      </c>
      <c r="OP84" s="53">
        <v>0.91186283315152994</v>
      </c>
      <c r="OQ84" s="53">
        <v>0.35736121985007135</v>
      </c>
      <c r="OR84" s="53">
        <v>0.33534236300519782</v>
      </c>
      <c r="OS84" s="53">
        <v>0.33433590132479368</v>
      </c>
      <c r="OT84" s="53">
        <v>0.4664480127237961</v>
      </c>
      <c r="OU84" s="53">
        <v>0.47352242245037224</v>
      </c>
      <c r="OV84" s="53">
        <v>2.9965363303183281</v>
      </c>
      <c r="OW84" s="53">
        <v>2.0577315963142233</v>
      </c>
      <c r="OX84" s="53">
        <v>1.9299245820985755</v>
      </c>
      <c r="OY84" s="53">
        <v>1.4475631464494221</v>
      </c>
      <c r="OZ84" s="53">
        <v>2.0440269052256026</v>
      </c>
      <c r="PA84" s="53">
        <v>2.627063087945368</v>
      </c>
      <c r="PB84" s="53">
        <v>-0.83904347281858493</v>
      </c>
      <c r="PC84" s="53">
        <v>-0.56414575295715863</v>
      </c>
      <c r="PD84" s="53">
        <v>2.5408692562677286</v>
      </c>
      <c r="PE84" s="53">
        <v>1.9842994776481295</v>
      </c>
      <c r="PF84" s="53">
        <v>-0.52906846885060355</v>
      </c>
      <c r="PG84" s="53">
        <v>-1.184275929436216</v>
      </c>
      <c r="PH84" s="53">
        <v>-0.33268236570650822</v>
      </c>
      <c r="PI84" s="53">
        <v>-9.9378419620626768E-2</v>
      </c>
      <c r="PJ84" s="53">
        <v>-0.14384024643518045</v>
      </c>
      <c r="PK84" s="53">
        <v>-9.9718544678631504E-2</v>
      </c>
      <c r="PL84" s="53">
        <v>-0.51774057676910457</v>
      </c>
      <c r="PM84" s="53">
        <v>0.69041097731814305</v>
      </c>
      <c r="PN84" s="53">
        <v>0.63510651729773104</v>
      </c>
      <c r="PO84" s="53">
        <v>0.63453607965937631</v>
      </c>
      <c r="PP84" s="53">
        <v>5.7712676007166827E-2</v>
      </c>
      <c r="PQ84" s="53">
        <v>0.12226367819694044</v>
      </c>
      <c r="PR84" s="53">
        <v>5.1873076940827573E-2</v>
      </c>
      <c r="PS84" s="53">
        <v>0.11685682319423968</v>
      </c>
      <c r="PT84" s="53">
        <v>0.13219888870706731</v>
      </c>
      <c r="PU84" s="53">
        <v>0.1341207137257423</v>
      </c>
      <c r="PV84" s="53">
        <v>0.1227101458109497</v>
      </c>
      <c r="PW84" s="53">
        <v>6.4995112044268805E-2</v>
      </c>
      <c r="PX84" s="53">
        <v>7.8487816885340872E-2</v>
      </c>
      <c r="PY84" s="53">
        <v>2.6110427256724993</v>
      </c>
      <c r="PZ84" s="53">
        <v>2.8323056715691024</v>
      </c>
      <c r="QA84" s="53">
        <v>2.130872703683969</v>
      </c>
      <c r="QB84" s="53">
        <v>1.072520791586731</v>
      </c>
      <c r="QC84" s="53">
        <v>2.4952696764353988</v>
      </c>
      <c r="QD84" s="53">
        <v>-2.12353857565836</v>
      </c>
      <c r="QE84" s="53">
        <v>1.5647513598970844</v>
      </c>
      <c r="QF84" s="53">
        <v>1.6731389293787715</v>
      </c>
      <c r="QG84" s="53">
        <v>-1.4810869332780535E-2</v>
      </c>
      <c r="QH84" s="53">
        <v>-4.7640976886097794</v>
      </c>
      <c r="QI84" s="53">
        <v>-4.2541715797289141</v>
      </c>
      <c r="QJ84" s="53">
        <v>0.79383850297603686</v>
      </c>
      <c r="QK84" s="53">
        <v>0.99815536406736605</v>
      </c>
      <c r="QL84" s="53">
        <v>-2.2582025254416291</v>
      </c>
      <c r="QM84" s="53">
        <v>-1.0685774740151026E-2</v>
      </c>
      <c r="QN84" s="53">
        <v>-4.5684735651912511</v>
      </c>
      <c r="QO84" s="53">
        <v>-0.83074048689135371</v>
      </c>
      <c r="QP84" s="53">
        <v>-0.89518081974013741</v>
      </c>
      <c r="QQ84" s="53">
        <v>-0.92657217845626738</v>
      </c>
      <c r="QR84" s="53">
        <v>-4.7052795252321662</v>
      </c>
      <c r="QS84" s="53">
        <v>-0.34646731030497113</v>
      </c>
      <c r="QT84" s="53">
        <v>-0.70190556948161942</v>
      </c>
      <c r="QU84" s="53">
        <v>-4.6124503787664928</v>
      </c>
      <c r="QV84" s="53">
        <v>-0.49517874307705961</v>
      </c>
      <c r="QW84" s="53">
        <v>1.2639678121842295</v>
      </c>
      <c r="QX84" s="53">
        <v>-3.0346164805975819E-2</v>
      </c>
      <c r="QY84" s="53">
        <v>-0.36975903337344485</v>
      </c>
      <c r="QZ84" s="53">
        <v>-0.48674649809801324</v>
      </c>
      <c r="RA84" s="53">
        <v>-1.4759329950790541</v>
      </c>
      <c r="RB84" s="53">
        <v>1.6935780973609433</v>
      </c>
      <c r="RC84" s="53">
        <v>1.8778125596595054</v>
      </c>
      <c r="RD84" s="53">
        <v>-4.6159602522924361</v>
      </c>
      <c r="RE84" s="53">
        <v>2.0096076317176257</v>
      </c>
      <c r="RF84" s="53">
        <v>1.7760770082362356</v>
      </c>
      <c r="RG84" s="53">
        <v>1.3705341277506826</v>
      </c>
      <c r="RH84" s="53">
        <v>2.0145025192827464</v>
      </c>
      <c r="RI84" s="53">
        <v>2.1315415059828862</v>
      </c>
      <c r="RJ84" s="53">
        <v>2.6182969527404278</v>
      </c>
      <c r="RK84" s="53">
        <v>2.7672243526984119</v>
      </c>
      <c r="RL84" s="53">
        <v>1.2194136736073595</v>
      </c>
      <c r="RM84" s="53">
        <v>1.9056529686346897</v>
      </c>
      <c r="RN84" s="53">
        <v>2.4944950619221178</v>
      </c>
      <c r="RO84" s="53">
        <v>2.3846837726350332</v>
      </c>
      <c r="RP84" s="53">
        <v>2.3992833492342771</v>
      </c>
      <c r="RQ84" s="53">
        <v>1.6177381820128012</v>
      </c>
      <c r="RR84" s="53">
        <v>-0.81438084403722588</v>
      </c>
      <c r="RS84" s="53">
        <v>1.778449833755591</v>
      </c>
      <c r="RT84" s="53">
        <v>1.8958494332134022</v>
      </c>
      <c r="RU84" s="53">
        <v>0.85944617789212896</v>
      </c>
      <c r="RV84" s="53">
        <v>0.76960637549385724</v>
      </c>
      <c r="RW84" s="53">
        <v>-0.60559485252275824</v>
      </c>
      <c r="RX84" s="53">
        <v>1.2107631090147248</v>
      </c>
      <c r="RY84" s="53">
        <v>0.74051767529012524</v>
      </c>
      <c r="RZ84" s="53">
        <v>-1.3191924334127421</v>
      </c>
      <c r="SA84" s="53">
        <v>1.2354092454702637</v>
      </c>
      <c r="SB84" s="53">
        <v>1.217529418513891</v>
      </c>
      <c r="SC84" s="53">
        <v>0.52495645569868221</v>
      </c>
      <c r="SD84" s="53">
        <v>-0.76109664387120712</v>
      </c>
      <c r="SE84" s="53">
        <v>-0.73105356899604834</v>
      </c>
      <c r="SF84" s="53">
        <v>-0.88036194368282428</v>
      </c>
    </row>
    <row r="85" spans="1:500">
      <c r="A85" s="57">
        <v>54</v>
      </c>
      <c r="B85" s="50">
        <v>0.5</v>
      </c>
      <c r="C85" s="50">
        <v>0.45388056803563198</v>
      </c>
      <c r="D85" s="50">
        <v>0.40822730939122887</v>
      </c>
      <c r="E85" s="50">
        <v>0.35420578319295593</v>
      </c>
      <c r="F85" s="50">
        <v>0.31618434757165204</v>
      </c>
      <c r="G85" s="50">
        <v>0.29839374535283864</v>
      </c>
      <c r="H85" s="50">
        <v>0.8</v>
      </c>
      <c r="I85" s="50">
        <v>0.80542229386639608</v>
      </c>
      <c r="J85" s="50">
        <v>0.80378801285524748</v>
      </c>
      <c r="K85" s="50">
        <v>0.87917137773644816</v>
      </c>
      <c r="L85" s="50">
        <v>0.94458129786297063</v>
      </c>
      <c r="M85" s="50">
        <v>0.97492040969084492</v>
      </c>
      <c r="N85" s="50">
        <v>0.5</v>
      </c>
      <c r="O85" s="50">
        <v>0.5035263360879747</v>
      </c>
      <c r="P85" s="50">
        <v>0.50451685742433927</v>
      </c>
      <c r="Q85" s="50">
        <v>0.52294628587827885</v>
      </c>
      <c r="R85" s="50">
        <v>0.54128876156310779</v>
      </c>
      <c r="S85" s="50">
        <v>0.55040639739780473</v>
      </c>
      <c r="T85" s="50">
        <v>0.5</v>
      </c>
      <c r="U85" s="50">
        <v>0.32096362108289078</v>
      </c>
      <c r="V85" s="50">
        <v>0.24073089802533734</v>
      </c>
      <c r="W85" s="50">
        <v>0.19878000822588315</v>
      </c>
      <c r="X85" s="50">
        <v>0.18942299879327065</v>
      </c>
      <c r="Y85" s="50">
        <v>0.18839315823307981</v>
      </c>
      <c r="Z85" s="50">
        <v>0.5</v>
      </c>
      <c r="AA85" s="50">
        <v>0.61857279274416854</v>
      </c>
      <c r="AB85" s="50">
        <v>0.7252900223356481</v>
      </c>
      <c r="AC85" s="50">
        <v>0.85427359395360969</v>
      </c>
      <c r="AD85" s="50">
        <v>0.93774278479732998</v>
      </c>
      <c r="AE85" s="50">
        <v>0.9749997360743563</v>
      </c>
      <c r="AF85" s="50">
        <v>0.5</v>
      </c>
      <c r="AG85" s="50">
        <v>0.86601548873317435</v>
      </c>
      <c r="AH85" s="50">
        <v>0.98632889693941384</v>
      </c>
      <c r="AI85" s="50">
        <v>0.999</v>
      </c>
      <c r="AJ85" s="50">
        <v>0.999</v>
      </c>
      <c r="AK85" s="50">
        <v>0.999</v>
      </c>
      <c r="AL85" s="50">
        <v>0.5</v>
      </c>
      <c r="AM85" s="50">
        <v>0.39244446857143328</v>
      </c>
      <c r="AN85" s="50">
        <v>0.30207555071364123</v>
      </c>
      <c r="AO85" s="50">
        <v>0.29092122943079773</v>
      </c>
      <c r="AP85" s="50">
        <v>0.29305906170068435</v>
      </c>
      <c r="AQ85" s="50">
        <v>0.29161507148430349</v>
      </c>
      <c r="AR85" s="50">
        <v>0.5</v>
      </c>
      <c r="AS85" s="50">
        <v>0.27571457194591081</v>
      </c>
      <c r="AT85" s="50">
        <v>4.2032652531260234E-2</v>
      </c>
      <c r="AU85" s="50">
        <v>1E-3</v>
      </c>
      <c r="AV85" s="50">
        <v>1E-3</v>
      </c>
      <c r="AW85" s="50">
        <v>9.2730537772917846E-5</v>
      </c>
      <c r="AX85" s="50">
        <v>0.5</v>
      </c>
      <c r="AY85" s="50">
        <v>0.71798651279572934</v>
      </c>
      <c r="AZ85" s="50">
        <v>0.86142422848615829</v>
      </c>
      <c r="BA85" s="50">
        <v>0.94268304187692242</v>
      </c>
      <c r="BB85" s="50">
        <v>0.97865081432120193</v>
      </c>
      <c r="BC85" s="50">
        <v>0.99234342226761951</v>
      </c>
      <c r="BD85" s="50">
        <v>0.5</v>
      </c>
      <c r="BE85" s="50">
        <v>0.55476580382495388</v>
      </c>
      <c r="BF85" s="50">
        <v>0.60906502278365016</v>
      </c>
      <c r="BG85" s="50">
        <v>0.62782862691421382</v>
      </c>
      <c r="BH85" s="50">
        <v>0.63347694344907846</v>
      </c>
      <c r="BI85" s="50">
        <v>0.63704794922296548</v>
      </c>
      <c r="BJ85" s="50">
        <v>0.5</v>
      </c>
      <c r="BK85" s="50">
        <v>0.7167647672350933</v>
      </c>
      <c r="BL85" s="50">
        <v>0.89777791431571607</v>
      </c>
      <c r="BM85" s="50">
        <v>0.95478367086435112</v>
      </c>
      <c r="BN85" s="50">
        <v>0.97359212031009934</v>
      </c>
      <c r="BO85" s="50">
        <v>0.98570300643232056</v>
      </c>
      <c r="BP85" s="50">
        <v>0.5</v>
      </c>
      <c r="BQ85" s="50">
        <v>0.67918418513844003</v>
      </c>
      <c r="BR85" s="50">
        <v>0.87900174883696469</v>
      </c>
      <c r="BS85" s="50">
        <v>0.999</v>
      </c>
      <c r="BT85" s="50">
        <v>0.999</v>
      </c>
      <c r="BU85" s="50">
        <v>0.999</v>
      </c>
      <c r="BV85" s="50">
        <v>0.5</v>
      </c>
      <c r="BW85" s="50">
        <v>0.67439272391905181</v>
      </c>
      <c r="BX85" s="50">
        <v>0.81947614813089442</v>
      </c>
      <c r="BY85" s="50">
        <v>0.91529776394480056</v>
      </c>
      <c r="BZ85" s="50">
        <v>0.96582616572890356</v>
      </c>
      <c r="CA85" s="50">
        <v>0.98732594335634138</v>
      </c>
      <c r="CB85" s="50">
        <v>0.5</v>
      </c>
      <c r="CC85" s="50">
        <v>0.66325101549551391</v>
      </c>
      <c r="CD85" s="50">
        <v>0.79520002897807662</v>
      </c>
      <c r="CE85" s="50">
        <v>0.88661158873208179</v>
      </c>
      <c r="CF85" s="50">
        <v>0.94076097797525637</v>
      </c>
      <c r="CG85" s="50">
        <v>0.96981643813733465</v>
      </c>
      <c r="CH85" s="50">
        <v>0.5</v>
      </c>
      <c r="CI85" s="50">
        <v>0.66325101549551391</v>
      </c>
      <c r="CJ85" s="50">
        <v>0.79520002897807662</v>
      </c>
      <c r="CK85" s="50">
        <v>0.88661158873208179</v>
      </c>
      <c r="CL85" s="50">
        <v>0.94076097797525637</v>
      </c>
      <c r="CM85" s="50">
        <v>0.96981643813733465</v>
      </c>
      <c r="CN85" s="50">
        <v>0.5</v>
      </c>
      <c r="CO85" s="50">
        <v>0.58963291616027014</v>
      </c>
      <c r="CP85" s="50">
        <v>0.66478851229819003</v>
      </c>
      <c r="CQ85" s="50">
        <v>0.78867901497460557</v>
      </c>
      <c r="CR85" s="50">
        <v>0.88320043128844172</v>
      </c>
      <c r="CS85" s="50">
        <v>0.93698297556631227</v>
      </c>
      <c r="CT85" s="50">
        <v>0.5</v>
      </c>
      <c r="CU85" s="50">
        <v>0.52381152155912059</v>
      </c>
      <c r="CV85" s="50">
        <v>0.55018436421168349</v>
      </c>
      <c r="CW85" s="50">
        <v>0.59226724112016538</v>
      </c>
      <c r="CX85" s="50">
        <v>0.62969779831456152</v>
      </c>
      <c r="CY85" s="50">
        <v>0.65120499871067317</v>
      </c>
      <c r="CZ85" s="50">
        <v>0.5</v>
      </c>
      <c r="DA85" s="50">
        <v>0.61475612636327903</v>
      </c>
      <c r="DB85" s="50">
        <v>0.71942546920037787</v>
      </c>
      <c r="DC85" s="50">
        <v>0.84798639336940385</v>
      </c>
      <c r="DD85" s="50">
        <v>0.93364074284079113</v>
      </c>
      <c r="DE85" s="50">
        <v>0.97302174592741419</v>
      </c>
      <c r="DF85" s="50">
        <v>0.5</v>
      </c>
      <c r="DG85" s="50">
        <v>0.54176889460514832</v>
      </c>
      <c r="DH85" s="50">
        <v>0.60185995325170405</v>
      </c>
      <c r="DI85" s="50">
        <v>0.72885944966232641</v>
      </c>
      <c r="DJ85" s="50">
        <v>0.85478503361297353</v>
      </c>
      <c r="DK85" s="50">
        <v>0.93356700146858984</v>
      </c>
      <c r="DL85" s="50">
        <v>0.5</v>
      </c>
      <c r="DM85" s="50">
        <v>0.98932172700726306</v>
      </c>
      <c r="DN85" s="50">
        <v>0.9994427285392512</v>
      </c>
      <c r="DO85" s="50">
        <v>0.9995837362648069</v>
      </c>
      <c r="DP85" s="50">
        <v>0.9998653852486159</v>
      </c>
      <c r="DQ85" s="50">
        <v>0.99952802667415053</v>
      </c>
      <c r="DR85" s="50">
        <v>0.5</v>
      </c>
      <c r="DS85" s="50">
        <v>0.54443227033624964</v>
      </c>
      <c r="DT85" s="50">
        <v>0.60473191094658185</v>
      </c>
      <c r="DU85" s="50">
        <v>0.64933032169633687</v>
      </c>
      <c r="DV85" s="50">
        <v>0.66470520522244736</v>
      </c>
      <c r="DW85" s="50">
        <v>0.66927937743338073</v>
      </c>
      <c r="DX85" s="50">
        <v>0.5</v>
      </c>
      <c r="DY85" s="50">
        <v>0.48239953929647894</v>
      </c>
      <c r="DZ85" s="50">
        <v>0.44347527185949132</v>
      </c>
      <c r="EA85" s="50">
        <v>0.4083537400985276</v>
      </c>
      <c r="EB85" s="50">
        <v>0.39757383083869263</v>
      </c>
      <c r="EC85" s="50">
        <v>0.39617941647424121</v>
      </c>
      <c r="ED85" s="50">
        <v>0.5</v>
      </c>
      <c r="EE85" s="50">
        <v>0.33728951100987969</v>
      </c>
      <c r="EF85" s="50">
        <v>0.13328367392110743</v>
      </c>
      <c r="EG85" s="50">
        <v>4.3029085309393318E-3</v>
      </c>
      <c r="EH85" s="50">
        <v>1E-3</v>
      </c>
      <c r="EI85" s="50">
        <v>1E-3</v>
      </c>
      <c r="EJ85" s="50">
        <v>0.5</v>
      </c>
      <c r="EK85" s="50">
        <v>0.337715385116232</v>
      </c>
      <c r="EL85" s="50">
        <v>0.15533607419953227</v>
      </c>
      <c r="EM85" s="50">
        <v>5.1829717383817295E-2</v>
      </c>
      <c r="EN85" s="50">
        <v>2.8754999768710859E-2</v>
      </c>
      <c r="EO85" s="50">
        <v>2.5318250530835817E-2</v>
      </c>
      <c r="EP85" s="50">
        <v>0.5</v>
      </c>
      <c r="EQ85" s="50">
        <v>0.49086537368870681</v>
      </c>
      <c r="ER85" s="50">
        <v>0.48285959972300302</v>
      </c>
      <c r="ES85" s="50">
        <v>0.47281133711253115</v>
      </c>
      <c r="ET85" s="50">
        <v>0.46524821087141177</v>
      </c>
      <c r="EU85" s="50">
        <v>0.46180227816240316</v>
      </c>
      <c r="EV85" s="50">
        <v>0.5</v>
      </c>
      <c r="EW85" s="50">
        <v>0.52225696783898257</v>
      </c>
      <c r="EX85" s="50">
        <v>0.55350321133120572</v>
      </c>
      <c r="EY85" s="50">
        <v>0.62806080125253005</v>
      </c>
      <c r="EZ85" s="50">
        <v>0.74259358234912398</v>
      </c>
      <c r="FA85" s="50">
        <v>0.8545658242312163</v>
      </c>
      <c r="FB85" s="50">
        <v>0.5</v>
      </c>
      <c r="FC85" s="50">
        <v>0.45208910619434151</v>
      </c>
      <c r="FD85" s="50">
        <v>0.40207636745693431</v>
      </c>
      <c r="FE85" s="50">
        <v>0.36420370348925502</v>
      </c>
      <c r="FF85" s="50">
        <v>0.34383255201285728</v>
      </c>
      <c r="FG85" s="50">
        <v>0.3341291829561262</v>
      </c>
      <c r="FH85" s="50">
        <v>0.5</v>
      </c>
      <c r="FI85" s="50">
        <v>0.45639344796442388</v>
      </c>
      <c r="FJ85" s="50">
        <v>0.41322766916192555</v>
      </c>
      <c r="FK85" s="50">
        <v>0.36214957923605134</v>
      </c>
      <c r="FL85" s="50">
        <v>0.32619979320727588</v>
      </c>
      <c r="FM85" s="50">
        <v>0.30937853612851796</v>
      </c>
      <c r="FN85" s="50">
        <v>0.5</v>
      </c>
      <c r="FO85" s="50">
        <v>0.73256279090386622</v>
      </c>
      <c r="FP85" s="50">
        <v>0.91298804768964059</v>
      </c>
      <c r="FQ85" s="50">
        <v>0.97770593312384835</v>
      </c>
      <c r="FR85" s="50">
        <v>0.9954834697606938</v>
      </c>
      <c r="FS85" s="50">
        <v>0.999</v>
      </c>
      <c r="FT85" s="50">
        <v>0.5</v>
      </c>
      <c r="FU85" s="50">
        <v>0.64551317833588806</v>
      </c>
      <c r="FV85" s="50">
        <v>0.77690663747507416</v>
      </c>
      <c r="FW85" s="50">
        <v>0.89260784050404141</v>
      </c>
      <c r="FX85" s="50">
        <v>0.95672914848685231</v>
      </c>
      <c r="FY85" s="50">
        <v>0.98327029928193499</v>
      </c>
      <c r="FZ85" s="50">
        <v>0.5</v>
      </c>
      <c r="GA85" s="50">
        <v>0.63127794305482843</v>
      </c>
      <c r="GB85" s="50">
        <v>0.75055329978574936</v>
      </c>
      <c r="GC85" s="50">
        <v>0.87380350798486206</v>
      </c>
      <c r="GD85" s="50">
        <v>0.94774085157845955</v>
      </c>
      <c r="GE85" s="50">
        <v>0.97940055761766798</v>
      </c>
      <c r="GF85" s="50">
        <v>0.5</v>
      </c>
      <c r="GG85" s="50">
        <v>0.60195478114249701</v>
      </c>
      <c r="GH85" s="50">
        <v>0.69293443623093565</v>
      </c>
      <c r="GI85" s="50">
        <v>0.82849497823781337</v>
      </c>
      <c r="GJ85" s="50">
        <v>0.92449058410830365</v>
      </c>
      <c r="GK85" s="50">
        <v>0.96919848590844304</v>
      </c>
      <c r="GL85" s="50">
        <v>0.5</v>
      </c>
      <c r="GM85" s="50">
        <v>0.28237037410534338</v>
      </c>
      <c r="GN85" s="50">
        <v>5.6750236743412869E-2</v>
      </c>
      <c r="GO85" s="50">
        <v>1.1376588901865691E-4</v>
      </c>
      <c r="GP85" s="50">
        <v>1E-3</v>
      </c>
      <c r="GQ85" s="50">
        <v>6.3383972510958726E-5</v>
      </c>
      <c r="GR85" s="50">
        <v>0.5</v>
      </c>
      <c r="GS85" s="50">
        <v>0.50161506511098419</v>
      </c>
      <c r="GT85" s="50">
        <v>0.49299801784860614</v>
      </c>
      <c r="GU85" s="50">
        <v>0.49200028062694512</v>
      </c>
      <c r="GV85" s="50">
        <v>0.49619625639575815</v>
      </c>
      <c r="GW85" s="50">
        <v>0.49857944353972755</v>
      </c>
      <c r="GX85" s="50">
        <v>0.5</v>
      </c>
      <c r="GY85" s="50">
        <v>0.98148639116081426</v>
      </c>
      <c r="GZ85" s="50">
        <v>0.99987724052864124</v>
      </c>
      <c r="HA85" s="50">
        <v>0.9999998058326186</v>
      </c>
      <c r="HB85" s="50">
        <v>0.99999999991432686</v>
      </c>
      <c r="HC85" s="50">
        <v>0.9999999999999819</v>
      </c>
      <c r="HD85" s="50">
        <v>0.5</v>
      </c>
      <c r="HE85" s="50">
        <v>0.94206737091382664</v>
      </c>
      <c r="HF85" s="50">
        <v>0.99740846654213922</v>
      </c>
      <c r="HG85" s="50">
        <v>0.99994313634445042</v>
      </c>
      <c r="HH85" s="50">
        <v>0.99999935639675275</v>
      </c>
      <c r="HI85" s="50">
        <v>0.99999999493652814</v>
      </c>
      <c r="HJ85" s="50">
        <v>0.5</v>
      </c>
      <c r="HK85" s="50">
        <v>0.96177605195121807</v>
      </c>
      <c r="HL85" s="50">
        <v>0.99931599345699895</v>
      </c>
      <c r="HM85" s="50">
        <v>0.99999608340462043</v>
      </c>
      <c r="HN85" s="50">
        <v>0.99999999087341274</v>
      </c>
      <c r="HO85" s="50">
        <v>0.99999999998676747</v>
      </c>
      <c r="HP85" s="50">
        <v>0.5</v>
      </c>
      <c r="HQ85" s="50">
        <v>0.68645628103619971</v>
      </c>
      <c r="HR85" s="50">
        <v>0.84616327470966157</v>
      </c>
      <c r="HS85" s="50">
        <v>0.93690043508453114</v>
      </c>
      <c r="HT85" s="50">
        <v>0.97651244618285937</v>
      </c>
      <c r="HU85" s="50">
        <v>0.99161060525453604</v>
      </c>
      <c r="HV85" s="50">
        <v>0.5</v>
      </c>
      <c r="HW85" s="50">
        <v>0.68068660701631489</v>
      </c>
      <c r="HX85" s="50">
        <v>0.83800225985567367</v>
      </c>
      <c r="HY85" s="50">
        <v>0.932143504001546</v>
      </c>
      <c r="HZ85" s="50">
        <v>0.97449728451505258</v>
      </c>
      <c r="IA85" s="50">
        <v>0.99085641683122283</v>
      </c>
      <c r="IB85" s="50">
        <v>0.5</v>
      </c>
      <c r="IC85" s="50">
        <v>0.7699410964524348</v>
      </c>
      <c r="ID85" s="50">
        <v>0.91286450347400938</v>
      </c>
      <c r="IE85" s="50">
        <v>0.98218866108712566</v>
      </c>
      <c r="IF85" s="50">
        <v>0.99652797152230355</v>
      </c>
      <c r="IG85" s="50">
        <v>0.99846021569992016</v>
      </c>
      <c r="IH85" s="50">
        <v>0.5</v>
      </c>
      <c r="II85" s="50">
        <v>0.61844462764753838</v>
      </c>
      <c r="IJ85" s="50">
        <v>0.72593658803773242</v>
      </c>
      <c r="IK85" s="50">
        <v>0.85221705633191736</v>
      </c>
      <c r="IL85" s="50">
        <v>0.93538092960096808</v>
      </c>
      <c r="IM85" s="50">
        <v>0.97369097394700688</v>
      </c>
      <c r="IN85" s="50">
        <v>0.2</v>
      </c>
      <c r="IO85" s="50">
        <v>0.44667435023444946</v>
      </c>
      <c r="IP85" s="50">
        <v>0.76421869107172857</v>
      </c>
      <c r="IQ85" s="50">
        <v>0.95576258504979228</v>
      </c>
      <c r="IR85" s="50">
        <v>0.99438138376637275</v>
      </c>
      <c r="IS85" s="50">
        <v>0.99867409124952766</v>
      </c>
      <c r="IT85" s="50">
        <v>0.5</v>
      </c>
      <c r="IU85" s="50">
        <v>0.68968457404386685</v>
      </c>
      <c r="IV85" s="50">
        <v>0.71739181095260107</v>
      </c>
      <c r="IW85" s="50">
        <v>0.72263222273059768</v>
      </c>
      <c r="IX85" s="50">
        <v>0.72602192275377964</v>
      </c>
      <c r="IY85" s="50">
        <v>0.72777959890196264</v>
      </c>
      <c r="IZ85" s="50">
        <v>0.5</v>
      </c>
      <c r="JA85" s="50">
        <v>0.67769298109443299</v>
      </c>
      <c r="JB85" s="50">
        <v>0.8376042283149191</v>
      </c>
      <c r="JC85" s="50">
        <v>0.93325758331183239</v>
      </c>
      <c r="JD85" s="50">
        <v>0.97474195137581676</v>
      </c>
      <c r="JE85" s="58">
        <v>0.99055349001972659</v>
      </c>
      <c r="JF85" s="53">
        <v>0.23051959896950031</v>
      </c>
      <c r="JG85" s="53">
        <v>0.16213850074547276</v>
      </c>
      <c r="JH85" s="53">
        <v>0.18095983554653816</v>
      </c>
      <c r="JI85" s="53">
        <v>0.18463350370742079</v>
      </c>
      <c r="JJ85" s="53">
        <v>0.50757187139595483</v>
      </c>
      <c r="JK85" s="53">
        <v>0.52895729780614253</v>
      </c>
      <c r="JL85" s="53">
        <v>0.64358388322572402</v>
      </c>
      <c r="JM85" s="53">
        <v>0.45913917103742208</v>
      </c>
      <c r="JN85" s="53">
        <v>0.38937698560272205</v>
      </c>
      <c r="JO85" s="53">
        <v>0.23166083438864948</v>
      </c>
      <c r="JP85" s="53">
        <v>0.43265463259660397</v>
      </c>
      <c r="JQ85" s="53">
        <v>0.62562385267839948</v>
      </c>
      <c r="JR85" s="53">
        <v>0.63227893436899352</v>
      </c>
      <c r="JS85" s="53">
        <v>-0.20678152018542473</v>
      </c>
      <c r="JT85" s="53">
        <v>0.44442371383515361</v>
      </c>
      <c r="JU85" s="53">
        <v>5.9578538853478871E-2</v>
      </c>
      <c r="JV85" s="53">
        <v>0.52051522462652777</v>
      </c>
      <c r="JW85" s="53">
        <v>0.72107827943799929</v>
      </c>
      <c r="JX85" s="53">
        <v>1.7513861976337555E-2</v>
      </c>
      <c r="JY85" s="53">
        <v>-5.2830744512766016E-2</v>
      </c>
      <c r="JZ85" s="53">
        <v>0.77682818364204287</v>
      </c>
      <c r="KA85" s="53">
        <v>0.16925219733698862</v>
      </c>
      <c r="KB85" s="53">
        <v>1.140278978338595E-3</v>
      </c>
      <c r="KC85" s="53">
        <v>-0.34395714166758451</v>
      </c>
      <c r="KD85" s="53">
        <v>0.56369460381739522</v>
      </c>
      <c r="KE85" s="53">
        <v>0.46440465839784817</v>
      </c>
      <c r="KF85" s="53">
        <v>0.24076064612751857</v>
      </c>
      <c r="KG85" s="53">
        <v>0.28072024499099713</v>
      </c>
      <c r="KH85" s="53">
        <v>1.0197694767358572E-3</v>
      </c>
      <c r="KI85" s="53">
        <v>0.12041837443617098</v>
      </c>
      <c r="KJ85" s="53">
        <v>0.69805728760457475</v>
      </c>
      <c r="KK85" s="53">
        <v>0.11352384798858495</v>
      </c>
      <c r="KL85" s="53">
        <v>0.33597753580472323</v>
      </c>
      <c r="KM85" s="53">
        <v>0.39428198542179638</v>
      </c>
      <c r="KN85" s="53">
        <v>0.48374263112607535</v>
      </c>
      <c r="KO85" s="53">
        <v>0.39969018003888901</v>
      </c>
      <c r="KP85" s="53">
        <v>0.10464144696232</v>
      </c>
      <c r="KQ85" s="53">
        <v>0.7759784363564004</v>
      </c>
      <c r="KR85" s="53">
        <v>0.22918856473601823</v>
      </c>
      <c r="KS85" s="53">
        <v>0.37173555790061857</v>
      </c>
      <c r="KT85" s="53">
        <v>0.18667710979314389</v>
      </c>
      <c r="KU85" s="53">
        <v>0.37120611549876914</v>
      </c>
      <c r="KV85" s="53">
        <v>0.85716301200779299</v>
      </c>
      <c r="KW85" s="53">
        <v>1.1377082886815577E-3</v>
      </c>
      <c r="KX85" s="53">
        <v>0.71646006443372934</v>
      </c>
      <c r="KY85" s="53">
        <v>0.22575326530530734</v>
      </c>
      <c r="KZ85" s="53">
        <v>0.46731838107449858</v>
      </c>
      <c r="LA85" s="53">
        <v>4.7394925377981243E-3</v>
      </c>
      <c r="LB85" s="53">
        <v>0.72906793124464708</v>
      </c>
      <c r="LC85" s="53">
        <v>1.4188598345121648E-3</v>
      </c>
      <c r="LD85" s="53">
        <v>0.42754027719029236</v>
      </c>
      <c r="LE85" s="53">
        <v>-0.8508485396629426</v>
      </c>
      <c r="LF85" s="53">
        <v>0.46531750609414535</v>
      </c>
      <c r="LG85" s="53">
        <v>0.38025488587108203</v>
      </c>
      <c r="LH85" s="53">
        <v>0.5605253202191206</v>
      </c>
      <c r="LI85" s="53">
        <v>0.15923877510206719</v>
      </c>
      <c r="LJ85" s="53">
        <v>0.4507659212922519</v>
      </c>
      <c r="LK85" s="53">
        <v>1.6743446181874464</v>
      </c>
      <c r="LL85" s="53">
        <v>0.56096144577533069</v>
      </c>
      <c r="LM85" s="53">
        <v>-0.2573783883626472</v>
      </c>
      <c r="LN85" s="53">
        <v>0.747414225548233</v>
      </c>
      <c r="LO85" s="53">
        <v>0.38524132840579439</v>
      </c>
      <c r="LP85" s="53">
        <v>1.3793610077720885E-2</v>
      </c>
      <c r="LQ85" s="53">
        <v>1.29086576113052E-2</v>
      </c>
      <c r="LR85" s="53">
        <v>9.7118772308863142E-3</v>
      </c>
      <c r="LS85" s="53">
        <v>9.6195269825959245E-2</v>
      </c>
      <c r="LT85" s="53">
        <v>0.21769907120973758</v>
      </c>
      <c r="LU85" s="53">
        <v>0.2443082496264522</v>
      </c>
      <c r="LV85" s="53">
        <v>0.48138811103132928</v>
      </c>
      <c r="LW85" s="53">
        <v>1.2422254501107269E-2</v>
      </c>
      <c r="LX85" s="53">
        <v>4.3255700023498253E-2</v>
      </c>
      <c r="LY85" s="53">
        <v>0.24701704031183247</v>
      </c>
      <c r="LZ85" s="53">
        <v>1.5279501634780087E-2</v>
      </c>
      <c r="MA85" s="53">
        <v>0.46901643842878588</v>
      </c>
      <c r="MB85" s="53">
        <v>3.3439351480193134E-2</v>
      </c>
      <c r="MC85" s="53">
        <v>2.2937044046324233E-2</v>
      </c>
      <c r="MD85" s="53">
        <v>0.22929631477189077</v>
      </c>
      <c r="ME85" s="53">
        <v>0.20767892950106365</v>
      </c>
      <c r="MF85" s="53">
        <v>0.28201939975005541</v>
      </c>
      <c r="MG85" s="53">
        <v>0.41940773027921452</v>
      </c>
      <c r="MH85" s="53">
        <v>0.39716562456319371</v>
      </c>
      <c r="MI85" s="53">
        <v>1.062571824091753E-3</v>
      </c>
      <c r="MJ85" s="53">
        <v>1.9889645939641467E-3</v>
      </c>
      <c r="MK85" s="53">
        <v>0.25209517662976644</v>
      </c>
      <c r="ML85" s="53">
        <v>1.9023573905706206</v>
      </c>
      <c r="MM85" s="53">
        <v>1.0353610399343822</v>
      </c>
      <c r="MN85" s="53">
        <v>1.4922424426731852E-3</v>
      </c>
      <c r="MO85" s="53">
        <v>0.39120013317614799</v>
      </c>
      <c r="MP85" s="53">
        <v>0.36026944716473552</v>
      </c>
      <c r="MQ85" s="53">
        <v>1.1047762949507574</v>
      </c>
      <c r="MR85" s="53">
        <v>0.24142011354743509</v>
      </c>
      <c r="MS85" s="53">
        <v>0.33460403007203898</v>
      </c>
      <c r="MT85" s="53">
        <v>0.548826532461134</v>
      </c>
      <c r="MU85" s="53">
        <v>0.35495042309861186</v>
      </c>
      <c r="MV85" s="53">
        <v>-4.279789192266664</v>
      </c>
      <c r="MW85" s="53">
        <v>-0.22367077191531229</v>
      </c>
      <c r="MX85" s="53">
        <v>2.1058607330107413</v>
      </c>
      <c r="MY85" s="53">
        <v>1.4910316888666859</v>
      </c>
      <c r="MZ85" s="53">
        <v>-0.29370499732611005</v>
      </c>
      <c r="NA85" s="53">
        <v>-1.607615196429014</v>
      </c>
      <c r="NB85" s="53">
        <v>-0.86058352322344833</v>
      </c>
      <c r="NC85" s="53">
        <v>2.8599122203234177</v>
      </c>
      <c r="ND85" s="53">
        <v>2.1208091402057603</v>
      </c>
      <c r="NE85" s="53">
        <v>0.91717675790059228</v>
      </c>
      <c r="NF85" s="53">
        <v>2.697171615295658</v>
      </c>
      <c r="NG85" s="53">
        <v>-0.49183732480361936</v>
      </c>
      <c r="NH85" s="53">
        <v>-0.36501033947105066</v>
      </c>
      <c r="NI85" s="53">
        <v>-0.41582742096661934</v>
      </c>
      <c r="NJ85" s="53">
        <v>-0.75446132400746524</v>
      </c>
      <c r="NK85" s="53">
        <v>-0.55840109873488597</v>
      </c>
      <c r="NL85" s="53">
        <v>-2.5227512822126741</v>
      </c>
      <c r="NM85" s="53">
        <v>-1.9733168333644593</v>
      </c>
      <c r="NN85" s="53">
        <v>1.4320469621718148</v>
      </c>
      <c r="NO85" s="53">
        <v>2.4290683508985995</v>
      </c>
      <c r="NP85" s="53">
        <v>4.9123323494160234</v>
      </c>
      <c r="NQ85" s="53">
        <v>2.7811162629076822</v>
      </c>
      <c r="NR85" s="53">
        <v>-3.6223382123849999</v>
      </c>
      <c r="NS85" s="53">
        <v>3.2445905833712736</v>
      </c>
      <c r="NT85" s="53">
        <v>-0.73492971818658037</v>
      </c>
      <c r="NU85" s="53">
        <v>0.87063611292775533</v>
      </c>
      <c r="NV85" s="53">
        <v>2.8273472366050569</v>
      </c>
      <c r="NW85" s="53">
        <v>-0.83105144339196912</v>
      </c>
      <c r="NX85" s="53">
        <v>-1.3249322782852371E-2</v>
      </c>
      <c r="NY85" s="53">
        <v>-2.3034035942067408E-2</v>
      </c>
      <c r="NZ85" s="53">
        <v>-1.1509885884127526</v>
      </c>
      <c r="OA85" s="53">
        <v>-1.0806883287526148</v>
      </c>
      <c r="OB85" s="53">
        <v>-0.60993806594514188</v>
      </c>
      <c r="OC85" s="53">
        <v>-0.40232221707809823</v>
      </c>
      <c r="OD85" s="53">
        <v>-1.3905831400261182</v>
      </c>
      <c r="OE85" s="53">
        <v>-1.6265156150918992E-2</v>
      </c>
      <c r="OF85" s="53">
        <v>-2.805356173685452E-2</v>
      </c>
      <c r="OG85" s="53">
        <v>-0.2868575649507612</v>
      </c>
      <c r="OH85" s="53">
        <v>-1.4334866546250352E-2</v>
      </c>
      <c r="OI85" s="53">
        <v>-2.0584805528905618E-2</v>
      </c>
      <c r="OJ85" s="53">
        <v>-1.1753311633017526E-2</v>
      </c>
      <c r="OK85" s="53">
        <v>-2.7098779248585357E-2</v>
      </c>
      <c r="OL85" s="53">
        <v>4.5529604524154959</v>
      </c>
      <c r="OM85" s="53">
        <v>0.43124999829160515</v>
      </c>
      <c r="ON85" s="53">
        <v>0.49303257008690038</v>
      </c>
      <c r="OO85" s="53">
        <v>2.0592853310794035</v>
      </c>
      <c r="OP85" s="53">
        <v>0.56924947540706461</v>
      </c>
      <c r="OQ85" s="53">
        <v>0.3487619213986965</v>
      </c>
      <c r="OR85" s="53">
        <v>0.45983405828468227</v>
      </c>
      <c r="OS85" s="53">
        <v>0.39679690874032536</v>
      </c>
      <c r="OT85" s="53">
        <v>0.42651072299411086</v>
      </c>
      <c r="OU85" s="53">
        <v>0.35366473349447586</v>
      </c>
      <c r="OV85" s="53">
        <v>2.1813517013477868</v>
      </c>
      <c r="OW85" s="53">
        <v>2.9963826620934451</v>
      </c>
      <c r="OX85" s="53">
        <v>1.6374444047163448</v>
      </c>
      <c r="OY85" s="53">
        <v>1.7343711386129126</v>
      </c>
      <c r="OZ85" s="53">
        <v>1.5139173932903993</v>
      </c>
      <c r="PA85" s="53">
        <v>2.2107528891464474</v>
      </c>
      <c r="PB85" s="53">
        <v>-0.43495210140708462</v>
      </c>
      <c r="PC85" s="53">
        <v>-0.80749616856104511</v>
      </c>
      <c r="PD85" s="53">
        <v>2.9267645915629177</v>
      </c>
      <c r="PE85" s="53">
        <v>1.0080929128490821</v>
      </c>
      <c r="PF85" s="53">
        <v>-0.51642012433913542</v>
      </c>
      <c r="PG85" s="53">
        <v>-0.47759258396811433</v>
      </c>
      <c r="PH85" s="53">
        <v>-0.5579408181635388</v>
      </c>
      <c r="PI85" s="53">
        <v>-0.42411780935903909</v>
      </c>
      <c r="PJ85" s="53">
        <v>-0.55882585214396285</v>
      </c>
      <c r="PK85" s="53">
        <v>-0.25879919215049552</v>
      </c>
      <c r="PL85" s="53">
        <v>-0.88073486782644639</v>
      </c>
      <c r="PM85" s="53">
        <v>0.70654013878970412</v>
      </c>
      <c r="PN85" s="53">
        <v>0.83538037740410331</v>
      </c>
      <c r="PO85" s="53">
        <v>0.78416718066864055</v>
      </c>
      <c r="PP85" s="53">
        <v>0.114345196990457</v>
      </c>
      <c r="PQ85" s="53">
        <v>0.12213190219929998</v>
      </c>
      <c r="PR85" s="53">
        <v>7.6162796898820814E-2</v>
      </c>
      <c r="PS85" s="53">
        <v>0.10441494232714874</v>
      </c>
      <c r="PT85" s="53">
        <v>0.12881857351344944</v>
      </c>
      <c r="PU85" s="53">
        <v>6.4597032831328477E-2</v>
      </c>
      <c r="PV85" s="53">
        <v>0.11264658647712628</v>
      </c>
      <c r="PW85" s="53">
        <v>8.1258359705683958E-2</v>
      </c>
      <c r="PX85" s="53">
        <v>0.11936126275423975</v>
      </c>
      <c r="PY85" s="53">
        <v>1.619177200188477</v>
      </c>
      <c r="PZ85" s="53">
        <v>2.1684202128874235</v>
      </c>
      <c r="QA85" s="53">
        <v>1.7562311695684825</v>
      </c>
      <c r="QB85" s="53">
        <v>2.028781160259983</v>
      </c>
      <c r="QC85" s="53">
        <v>1.6790190882417462</v>
      </c>
      <c r="QD85" s="53">
        <v>-2.0475745541265118</v>
      </c>
      <c r="QE85" s="53">
        <v>1.5612587842909893</v>
      </c>
      <c r="QF85" s="53">
        <v>1.964595723415071</v>
      </c>
      <c r="QG85" s="53">
        <v>-2.1939314404474254E-2</v>
      </c>
      <c r="QH85" s="53">
        <v>-3.5300385628501134</v>
      </c>
      <c r="QI85" s="53">
        <v>-3.2397576078026358</v>
      </c>
      <c r="QJ85" s="53">
        <v>0.82023947863850721</v>
      </c>
      <c r="QK85" s="53">
        <v>0.72735131216577775</v>
      </c>
      <c r="QL85" s="53">
        <v>-2.3488501009293135</v>
      </c>
      <c r="QM85" s="53">
        <v>-2.3907116946721037E-2</v>
      </c>
      <c r="QN85" s="53">
        <v>-3.7643552491275383</v>
      </c>
      <c r="QO85" s="53">
        <v>-0.54716873101292585</v>
      </c>
      <c r="QP85" s="53">
        <v>-0.81057550563038117</v>
      </c>
      <c r="QQ85" s="53">
        <v>-0.50337036606081309</v>
      </c>
      <c r="QR85" s="53">
        <v>-4.4545663741671326</v>
      </c>
      <c r="QS85" s="53">
        <v>-0.40292000309700149</v>
      </c>
      <c r="QT85" s="53">
        <v>-0.70653407969816318</v>
      </c>
      <c r="QU85" s="53">
        <v>-3.3241254530493753</v>
      </c>
      <c r="QV85" s="53">
        <v>-0.37156299477050225</v>
      </c>
      <c r="QW85" s="53">
        <v>2.7674742358585234</v>
      </c>
      <c r="QX85" s="53">
        <v>-3.0007512737069052E-2</v>
      </c>
      <c r="QY85" s="53">
        <v>-0.4634629275479647</v>
      </c>
      <c r="QZ85" s="53">
        <v>-0.47619394724080055</v>
      </c>
      <c r="RA85" s="53">
        <v>-2.9860670193964927</v>
      </c>
      <c r="RB85" s="53">
        <v>2.5256364911448381</v>
      </c>
      <c r="RC85" s="53">
        <v>1.7026944773749888</v>
      </c>
      <c r="RD85" s="53">
        <v>-4.0465990617156953</v>
      </c>
      <c r="RE85" s="53">
        <v>2.7461599613289165</v>
      </c>
      <c r="RF85" s="53">
        <v>1.1979176971120378</v>
      </c>
      <c r="RG85" s="53">
        <v>1.19901137528895</v>
      </c>
      <c r="RH85" s="53">
        <v>1.5796785040663921</v>
      </c>
      <c r="RI85" s="53">
        <v>1.7260954225091707</v>
      </c>
      <c r="RJ85" s="53">
        <v>2.0849867691681658</v>
      </c>
      <c r="RK85" s="53">
        <v>2.9338289629359862</v>
      </c>
      <c r="RL85" s="53">
        <v>2.3801959787403213</v>
      </c>
      <c r="RM85" s="53">
        <v>2.3141801633472463</v>
      </c>
      <c r="RN85" s="53">
        <v>2.3163364563679028</v>
      </c>
      <c r="RO85" s="53">
        <v>2.4219384600510532</v>
      </c>
      <c r="RP85" s="53">
        <v>1.1611018116404777</v>
      </c>
      <c r="RQ85" s="53">
        <v>2.1466960213830211</v>
      </c>
      <c r="RR85" s="53">
        <v>-0.52206853172838152</v>
      </c>
      <c r="RS85" s="53">
        <v>2.5277020696213945</v>
      </c>
      <c r="RT85" s="53">
        <v>2.5373081832832227</v>
      </c>
      <c r="RU85" s="53">
        <v>0.58464069761551951</v>
      </c>
      <c r="RV85" s="53">
        <v>0.67814291253599479</v>
      </c>
      <c r="RW85" s="53">
        <v>-0.93009325020485245</v>
      </c>
      <c r="RX85" s="53">
        <v>1.9495054306227273</v>
      </c>
      <c r="RY85" s="53">
        <v>0.64084489487150909</v>
      </c>
      <c r="RZ85" s="53">
        <v>-1.3186181845695797</v>
      </c>
      <c r="SA85" s="53">
        <v>1.8124728425464001</v>
      </c>
      <c r="SB85" s="53">
        <v>1.2770932271504276</v>
      </c>
      <c r="SC85" s="53">
        <v>0.62090574850836111</v>
      </c>
      <c r="SD85" s="53">
        <v>-0.56092380595436497</v>
      </c>
      <c r="SE85" s="53">
        <v>-0.57939378152573195</v>
      </c>
      <c r="SF85" s="53">
        <v>-0.68948779100994018</v>
      </c>
    </row>
    <row r="86" spans="1:500">
      <c r="A86" s="57">
        <v>55</v>
      </c>
      <c r="B86" s="50">
        <v>0.5</v>
      </c>
      <c r="C86" s="50">
        <v>0.46954717393711087</v>
      </c>
      <c r="D86" s="50">
        <v>0.44028711136757726</v>
      </c>
      <c r="E86" s="50">
        <v>0.3832143453140513</v>
      </c>
      <c r="F86" s="50">
        <v>0.33335242787871416</v>
      </c>
      <c r="G86" s="50">
        <v>0.30681759202744918</v>
      </c>
      <c r="H86" s="50">
        <v>0.8</v>
      </c>
      <c r="I86" s="50">
        <v>0.79159621953914283</v>
      </c>
      <c r="J86" s="50">
        <v>0.78129111869049916</v>
      </c>
      <c r="K86" s="50">
        <v>0.86280523559033906</v>
      </c>
      <c r="L86" s="50">
        <v>0.93419503921645941</v>
      </c>
      <c r="M86" s="50">
        <v>0.96941930269673193</v>
      </c>
      <c r="N86" s="50">
        <v>0.5</v>
      </c>
      <c r="O86" s="50">
        <v>0.49932893646510335</v>
      </c>
      <c r="P86" s="50">
        <v>0.49562981841679193</v>
      </c>
      <c r="Q86" s="50">
        <v>0.51833122545219468</v>
      </c>
      <c r="R86" s="50">
        <v>0.5411666738752422</v>
      </c>
      <c r="S86" s="50">
        <v>0.55270655850168549</v>
      </c>
      <c r="T86" s="50">
        <v>0.5</v>
      </c>
      <c r="U86" s="50">
        <v>0.31128726534159662</v>
      </c>
      <c r="V86" s="50">
        <v>0.25500232155673008</v>
      </c>
      <c r="W86" s="50">
        <v>0.23580676815104426</v>
      </c>
      <c r="X86" s="50">
        <v>0.23219983040956588</v>
      </c>
      <c r="Y86" s="50">
        <v>0.23183567005364736</v>
      </c>
      <c r="Z86" s="50">
        <v>0.5</v>
      </c>
      <c r="AA86" s="50">
        <v>0.62427276487885552</v>
      </c>
      <c r="AB86" s="50">
        <v>0.74463986851172737</v>
      </c>
      <c r="AC86" s="50">
        <v>0.87003506938067821</v>
      </c>
      <c r="AD86" s="50">
        <v>0.94562261484234889</v>
      </c>
      <c r="AE86" s="50">
        <v>0.97842917710460542</v>
      </c>
      <c r="AF86" s="50">
        <v>0.5</v>
      </c>
      <c r="AG86" s="50">
        <v>0.86559842570953738</v>
      </c>
      <c r="AH86" s="50">
        <v>0.98594883481629902</v>
      </c>
      <c r="AI86" s="50">
        <v>0.999</v>
      </c>
      <c r="AJ86" s="50">
        <v>0.999</v>
      </c>
      <c r="AK86" s="50">
        <v>0.999</v>
      </c>
      <c r="AL86" s="50">
        <v>0.5</v>
      </c>
      <c r="AM86" s="50">
        <v>0.34447402620538553</v>
      </c>
      <c r="AN86" s="50">
        <v>0.22692122465215769</v>
      </c>
      <c r="AO86" s="50">
        <v>0.2031528328338312</v>
      </c>
      <c r="AP86" s="50">
        <v>0.19843453745068962</v>
      </c>
      <c r="AQ86" s="50">
        <v>0.19429578200049485</v>
      </c>
      <c r="AR86" s="50">
        <v>0.5</v>
      </c>
      <c r="AS86" s="50">
        <v>0.27169478637319422</v>
      </c>
      <c r="AT86" s="50">
        <v>3.6090237929021933E-2</v>
      </c>
      <c r="AU86" s="50">
        <v>1E-3</v>
      </c>
      <c r="AV86" s="50">
        <v>1E-3</v>
      </c>
      <c r="AW86" s="50">
        <v>8.6471410395460961E-5</v>
      </c>
      <c r="AX86" s="50">
        <v>0.5</v>
      </c>
      <c r="AY86" s="50">
        <v>0.71121753515407082</v>
      </c>
      <c r="AZ86" s="50">
        <v>0.85876934145594319</v>
      </c>
      <c r="BA86" s="50">
        <v>0.94207335715171159</v>
      </c>
      <c r="BB86" s="50">
        <v>0.97856452999435573</v>
      </c>
      <c r="BC86" s="50">
        <v>0.9924405506622358</v>
      </c>
      <c r="BD86" s="50">
        <v>0.5</v>
      </c>
      <c r="BE86" s="50">
        <v>0.52589578036260509</v>
      </c>
      <c r="BF86" s="50">
        <v>0.55203354028183782</v>
      </c>
      <c r="BG86" s="50">
        <v>0.56064574012056889</v>
      </c>
      <c r="BH86" s="50">
        <v>0.56343488713542955</v>
      </c>
      <c r="BI86" s="50">
        <v>0.56535449854114528</v>
      </c>
      <c r="BJ86" s="50">
        <v>0.5</v>
      </c>
      <c r="BK86" s="50">
        <v>0.71456675640262257</v>
      </c>
      <c r="BL86" s="50">
        <v>0.89622414425368102</v>
      </c>
      <c r="BM86" s="50">
        <v>0.95068459429951235</v>
      </c>
      <c r="BN86" s="50">
        <v>0.97030359193414628</v>
      </c>
      <c r="BO86" s="50">
        <v>0.98395518453588926</v>
      </c>
      <c r="BP86" s="50">
        <v>0.5</v>
      </c>
      <c r="BQ86" s="50">
        <v>0.67628334721477712</v>
      </c>
      <c r="BR86" s="50">
        <v>0.87998613579191098</v>
      </c>
      <c r="BS86" s="50">
        <v>0.999</v>
      </c>
      <c r="BT86" s="50">
        <v>0.999</v>
      </c>
      <c r="BU86" s="50">
        <v>0.999</v>
      </c>
      <c r="BV86" s="50">
        <v>0.5</v>
      </c>
      <c r="BW86" s="50">
        <v>0.67043086721985845</v>
      </c>
      <c r="BX86" s="50">
        <v>0.8064399118778327</v>
      </c>
      <c r="BY86" s="50">
        <v>0.90162131279778712</v>
      </c>
      <c r="BZ86" s="50">
        <v>0.95787438828446281</v>
      </c>
      <c r="CA86" s="50">
        <v>0.98387829896547441</v>
      </c>
      <c r="CB86" s="50">
        <v>0.5</v>
      </c>
      <c r="CC86" s="50">
        <v>0.66381239638034162</v>
      </c>
      <c r="CD86" s="50">
        <v>0.79735847133388982</v>
      </c>
      <c r="CE86" s="50">
        <v>0.88910260732983382</v>
      </c>
      <c r="CF86" s="50">
        <v>0.94256467917103104</v>
      </c>
      <c r="CG86" s="50">
        <v>0.97094731790853395</v>
      </c>
      <c r="CH86" s="50">
        <v>0.5</v>
      </c>
      <c r="CI86" s="50">
        <v>0.66381239638034162</v>
      </c>
      <c r="CJ86" s="50">
        <v>0.79735847133388982</v>
      </c>
      <c r="CK86" s="50">
        <v>0.88910260732983382</v>
      </c>
      <c r="CL86" s="50">
        <v>0.94256467917103104</v>
      </c>
      <c r="CM86" s="50">
        <v>0.97094731790853395</v>
      </c>
      <c r="CN86" s="50">
        <v>0.5</v>
      </c>
      <c r="CO86" s="50">
        <v>0.603034181514294</v>
      </c>
      <c r="CP86" s="50">
        <v>0.69458051158910894</v>
      </c>
      <c r="CQ86" s="50">
        <v>0.81368363072516903</v>
      </c>
      <c r="CR86" s="50">
        <v>0.8982450220883994</v>
      </c>
      <c r="CS86" s="50">
        <v>0.94571960209214667</v>
      </c>
      <c r="CT86" s="50">
        <v>0.5</v>
      </c>
      <c r="CU86" s="50">
        <v>0.52499727179905509</v>
      </c>
      <c r="CV86" s="50">
        <v>0.5522184566642947</v>
      </c>
      <c r="CW86" s="50">
        <v>0.59349853803394759</v>
      </c>
      <c r="CX86" s="50">
        <v>0.62749720718446267</v>
      </c>
      <c r="CY86" s="50">
        <v>0.64593301960781802</v>
      </c>
      <c r="CZ86" s="50">
        <v>0.5</v>
      </c>
      <c r="DA86" s="50">
        <v>0.61442412471503027</v>
      </c>
      <c r="DB86" s="50">
        <v>0.72108385638664485</v>
      </c>
      <c r="DC86" s="50">
        <v>0.84959960821966785</v>
      </c>
      <c r="DD86" s="50">
        <v>0.93393864912536573</v>
      </c>
      <c r="DE86" s="50">
        <v>0.9730365415000769</v>
      </c>
      <c r="DF86" s="50">
        <v>0.5</v>
      </c>
      <c r="DG86" s="50">
        <v>0.54616868549646791</v>
      </c>
      <c r="DH86" s="50">
        <v>0.60960736036970631</v>
      </c>
      <c r="DI86" s="50">
        <v>0.74386087084799724</v>
      </c>
      <c r="DJ86" s="50">
        <v>0.8676669329144252</v>
      </c>
      <c r="DK86" s="50">
        <v>0.94097949202967979</v>
      </c>
      <c r="DL86" s="50">
        <v>0.5</v>
      </c>
      <c r="DM86" s="50">
        <v>0.98799109285842668</v>
      </c>
      <c r="DN86" s="50">
        <v>0.99970214761163734</v>
      </c>
      <c r="DO86" s="50">
        <v>0.999</v>
      </c>
      <c r="DP86" s="50">
        <v>0.99961219428663028</v>
      </c>
      <c r="DQ86" s="50">
        <v>0.99984553550781941</v>
      </c>
      <c r="DR86" s="50">
        <v>0.5</v>
      </c>
      <c r="DS86" s="50">
        <v>0.55042586860089049</v>
      </c>
      <c r="DT86" s="50">
        <v>0.61667331560348271</v>
      </c>
      <c r="DU86" s="50">
        <v>0.65830100823854676</v>
      </c>
      <c r="DV86" s="50">
        <v>0.67145193022953409</v>
      </c>
      <c r="DW86" s="50">
        <v>0.67544654757109668</v>
      </c>
      <c r="DX86" s="50">
        <v>0.5</v>
      </c>
      <c r="DY86" s="50">
        <v>0.46474289599682261</v>
      </c>
      <c r="DZ86" s="50">
        <v>0.40116230897189353</v>
      </c>
      <c r="EA86" s="50">
        <v>0.35633918578340634</v>
      </c>
      <c r="EB86" s="50">
        <v>0.34453660564046812</v>
      </c>
      <c r="EC86" s="50">
        <v>0.34294464959868315</v>
      </c>
      <c r="ED86" s="50">
        <v>0.5</v>
      </c>
      <c r="EE86" s="50">
        <v>0.31127028838472931</v>
      </c>
      <c r="EF86" s="50">
        <v>8.0777137995849749E-2</v>
      </c>
      <c r="EG86" s="50">
        <v>1E-3</v>
      </c>
      <c r="EH86" s="50">
        <v>1E-3</v>
      </c>
      <c r="EI86" s="50">
        <v>1E-3</v>
      </c>
      <c r="EJ86" s="50">
        <v>0.5</v>
      </c>
      <c r="EK86" s="50">
        <v>0.30677564522925732</v>
      </c>
      <c r="EL86" s="50">
        <v>9.4642467853948059E-2</v>
      </c>
      <c r="EM86" s="50">
        <v>1E-3</v>
      </c>
      <c r="EN86" s="50">
        <v>1E-3</v>
      </c>
      <c r="EO86" s="50">
        <v>8.4576063209402912E-4</v>
      </c>
      <c r="EP86" s="50">
        <v>0.5</v>
      </c>
      <c r="EQ86" s="50">
        <v>0.48598384001133504</v>
      </c>
      <c r="ER86" s="50">
        <v>0.47351073585917275</v>
      </c>
      <c r="ES86" s="50">
        <v>0.45640899999583051</v>
      </c>
      <c r="ET86" s="50">
        <v>0.44366618938886793</v>
      </c>
      <c r="EU86" s="50">
        <v>0.43768966752671429</v>
      </c>
      <c r="EV86" s="50">
        <v>0.5</v>
      </c>
      <c r="EW86" s="50">
        <v>0.4992164076837502</v>
      </c>
      <c r="EX86" s="50">
        <v>0.5006651651282239</v>
      </c>
      <c r="EY86" s="50">
        <v>0.56159782327555918</v>
      </c>
      <c r="EZ86" s="50">
        <v>0.68114538101964273</v>
      </c>
      <c r="FA86" s="50">
        <v>0.81119313160048667</v>
      </c>
      <c r="FB86" s="50">
        <v>0.5</v>
      </c>
      <c r="FC86" s="50">
        <v>0.47149957403130505</v>
      </c>
      <c r="FD86" s="50">
        <v>0.43704348794181441</v>
      </c>
      <c r="FE86" s="50">
        <v>0.4119998793827423</v>
      </c>
      <c r="FF86" s="50">
        <v>0.40047234822346151</v>
      </c>
      <c r="FG86" s="50">
        <v>0.39558682577989035</v>
      </c>
      <c r="FH86" s="50">
        <v>0.5</v>
      </c>
      <c r="FI86" s="50">
        <v>0.47469709519642095</v>
      </c>
      <c r="FJ86" s="50">
        <v>0.45038524393457996</v>
      </c>
      <c r="FK86" s="50">
        <v>0.40296413551767851</v>
      </c>
      <c r="FL86" s="50">
        <v>0.36153443872747654</v>
      </c>
      <c r="FM86" s="50">
        <v>0.33948694716999001</v>
      </c>
      <c r="FN86" s="50">
        <v>0.5</v>
      </c>
      <c r="FO86" s="50">
        <v>0.73109222826965015</v>
      </c>
      <c r="FP86" s="50">
        <v>0.911627758039672</v>
      </c>
      <c r="FQ86" s="50">
        <v>0.9764847892034163</v>
      </c>
      <c r="FR86" s="50">
        <v>0.99512144243357226</v>
      </c>
      <c r="FS86" s="50">
        <v>0.999</v>
      </c>
      <c r="FT86" s="50">
        <v>0.5</v>
      </c>
      <c r="FU86" s="50">
        <v>0.60125418753232962</v>
      </c>
      <c r="FV86" s="50">
        <v>0.6969761382941686</v>
      </c>
      <c r="FW86" s="50">
        <v>0.83247733467129648</v>
      </c>
      <c r="FX86" s="50">
        <v>0.92599468865456747</v>
      </c>
      <c r="FY86" s="50">
        <v>0.96973525559216667</v>
      </c>
      <c r="FZ86" s="50">
        <v>0.5</v>
      </c>
      <c r="GA86" s="50">
        <v>0.61574280718587504</v>
      </c>
      <c r="GB86" s="50">
        <v>0.72855878251836004</v>
      </c>
      <c r="GC86" s="50">
        <v>0.85792999289459571</v>
      </c>
      <c r="GD86" s="50">
        <v>0.93952850866047033</v>
      </c>
      <c r="GE86" s="50">
        <v>0.97576596956770856</v>
      </c>
      <c r="GF86" s="50">
        <v>0.5</v>
      </c>
      <c r="GG86" s="50">
        <v>0.58734724912039538</v>
      </c>
      <c r="GH86" s="50">
        <v>0.66959417927707576</v>
      </c>
      <c r="GI86" s="50">
        <v>0.80940445354949364</v>
      </c>
      <c r="GJ86" s="50">
        <v>0.91337722008257616</v>
      </c>
      <c r="GK86" s="50">
        <v>0.96407422258792397</v>
      </c>
      <c r="GL86" s="50">
        <v>0.5</v>
      </c>
      <c r="GM86" s="50">
        <v>0.28390528266293358</v>
      </c>
      <c r="GN86" s="50">
        <v>5.8410953447329543E-2</v>
      </c>
      <c r="GO86" s="50">
        <v>1.3540768046275178E-4</v>
      </c>
      <c r="GP86" s="50">
        <v>1E-3</v>
      </c>
      <c r="GQ86" s="50">
        <v>6.3358422015206864E-5</v>
      </c>
      <c r="GR86" s="50">
        <v>0.5</v>
      </c>
      <c r="GS86" s="50">
        <v>0.48879297923007359</v>
      </c>
      <c r="GT86" s="50">
        <v>0.46948983603675609</v>
      </c>
      <c r="GU86" s="50">
        <v>0.46366972708097109</v>
      </c>
      <c r="GV86" s="50">
        <v>0.465948973120834</v>
      </c>
      <c r="GW86" s="50">
        <v>0.46732681250850816</v>
      </c>
      <c r="GX86" s="50">
        <v>0.5</v>
      </c>
      <c r="GY86" s="50">
        <v>0.98158244003258743</v>
      </c>
      <c r="GZ86" s="50">
        <v>0.99987955970057518</v>
      </c>
      <c r="HA86" s="50">
        <v>0.99999980904234786</v>
      </c>
      <c r="HB86" s="50">
        <v>0.9999999999139888</v>
      </c>
      <c r="HC86" s="50">
        <v>0.99999999999998168</v>
      </c>
      <c r="HD86" s="50">
        <v>0.5</v>
      </c>
      <c r="HE86" s="50">
        <v>0.94041322362182189</v>
      </c>
      <c r="HF86" s="50">
        <v>0.99698139779293282</v>
      </c>
      <c r="HG86" s="50">
        <v>0.99992373241683785</v>
      </c>
      <c r="HH86" s="50">
        <v>0.99999904950533858</v>
      </c>
      <c r="HI86" s="50">
        <v>0.99999999214563351</v>
      </c>
      <c r="HJ86" s="50">
        <v>0.5</v>
      </c>
      <c r="HK86" s="50">
        <v>0.96170102762997278</v>
      </c>
      <c r="HL86" s="50">
        <v>0.99930083907854317</v>
      </c>
      <c r="HM86" s="50">
        <v>0.99999578477251505</v>
      </c>
      <c r="HN86" s="50">
        <v>0.99999998962967152</v>
      </c>
      <c r="HO86" s="50">
        <v>0.99999999998454092</v>
      </c>
      <c r="HP86" s="50">
        <v>0.5</v>
      </c>
      <c r="HQ86" s="50">
        <v>0.68531325100621254</v>
      </c>
      <c r="HR86" s="50">
        <v>0.84478550829283761</v>
      </c>
      <c r="HS86" s="50">
        <v>0.93619888462115042</v>
      </c>
      <c r="HT86" s="50">
        <v>0.97623715462301963</v>
      </c>
      <c r="HU86" s="50">
        <v>0.99151147784300231</v>
      </c>
      <c r="HV86" s="50">
        <v>0.5</v>
      </c>
      <c r="HW86" s="50">
        <v>0.68068660701631489</v>
      </c>
      <c r="HX86" s="50">
        <v>0.83800225985567367</v>
      </c>
      <c r="HY86" s="50">
        <v>0.932143504001546</v>
      </c>
      <c r="HZ86" s="50">
        <v>0.97449728451505258</v>
      </c>
      <c r="IA86" s="50">
        <v>0.99085641683122283</v>
      </c>
      <c r="IB86" s="50">
        <v>0.5</v>
      </c>
      <c r="IC86" s="50">
        <v>0.7695574881451186</v>
      </c>
      <c r="ID86" s="50">
        <v>0.91491226780862522</v>
      </c>
      <c r="IE86" s="50">
        <v>0.98224326367026016</v>
      </c>
      <c r="IF86" s="50">
        <v>0.99611057520801127</v>
      </c>
      <c r="IG86" s="50">
        <v>0.99832384731461044</v>
      </c>
      <c r="IH86" s="50">
        <v>0.5</v>
      </c>
      <c r="II86" s="50">
        <v>0.57727793562252061</v>
      </c>
      <c r="IJ86" s="50">
        <v>0.64986447584443918</v>
      </c>
      <c r="IK86" s="50">
        <v>0.78815662421641197</v>
      </c>
      <c r="IL86" s="50">
        <v>0.89947363402910896</v>
      </c>
      <c r="IM86" s="50">
        <v>0.95734437800277183</v>
      </c>
      <c r="IN86" s="50">
        <v>0.2</v>
      </c>
      <c r="IO86" s="50">
        <v>0.4769822646204977</v>
      </c>
      <c r="IP86" s="50">
        <v>0.80456507289389401</v>
      </c>
      <c r="IQ86" s="50">
        <v>0.96784678527563284</v>
      </c>
      <c r="IR86" s="50">
        <v>0.99674455253686489</v>
      </c>
      <c r="IS86" s="50">
        <v>0.999</v>
      </c>
      <c r="IT86" s="50">
        <v>0.5</v>
      </c>
      <c r="IU86" s="50">
        <v>0.69709801644737157</v>
      </c>
      <c r="IV86" s="50">
        <v>0.72872056434243204</v>
      </c>
      <c r="IW86" s="50">
        <v>0.73520909832622805</v>
      </c>
      <c r="IX86" s="50">
        <v>0.73897724867492909</v>
      </c>
      <c r="IY86" s="50">
        <v>0.7409510118100876</v>
      </c>
      <c r="IZ86" s="50">
        <v>0.5</v>
      </c>
      <c r="JA86" s="50">
        <v>0.6735622192152706</v>
      </c>
      <c r="JB86" s="50">
        <v>0.83395986202422645</v>
      </c>
      <c r="JC86" s="50">
        <v>0.93254360009105342</v>
      </c>
      <c r="JD86" s="50">
        <v>0.97492262874368618</v>
      </c>
      <c r="JE86" s="58">
        <v>0.99078719349286481</v>
      </c>
      <c r="JF86" s="53">
        <v>0.18291821139069192</v>
      </c>
      <c r="JG86" s="53">
        <v>0.12607874079890491</v>
      </c>
      <c r="JH86" s="53">
        <v>0.1951960744779539</v>
      </c>
      <c r="JI86" s="53">
        <v>0.11042405320816863</v>
      </c>
      <c r="JJ86" s="53">
        <v>0.68118982481825618</v>
      </c>
      <c r="JK86" s="53">
        <v>0.43119460699669765</v>
      </c>
      <c r="JL86" s="53">
        <v>0.67210493477625066</v>
      </c>
      <c r="JM86" s="53">
        <v>0.33207723620910068</v>
      </c>
      <c r="JN86" s="53">
        <v>0.29153465171881704</v>
      </c>
      <c r="JO86" s="53">
        <v>0.21609468390983283</v>
      </c>
      <c r="JP86" s="53">
        <v>0.38269807821265334</v>
      </c>
      <c r="JQ86" s="53">
        <v>0.67190890827770755</v>
      </c>
      <c r="JR86" s="53">
        <v>0.61507002800473476</v>
      </c>
      <c r="JS86" s="53">
        <v>-3.6277639696503661E-3</v>
      </c>
      <c r="JT86" s="53">
        <v>0.56638274014293344</v>
      </c>
      <c r="JU86" s="53">
        <v>8.1852716105921527E-2</v>
      </c>
      <c r="JV86" s="53">
        <v>0.53345300500907611</v>
      </c>
      <c r="JW86" s="53">
        <v>0.7970711204675357</v>
      </c>
      <c r="JX86" s="53">
        <v>1.7415063081968142E-2</v>
      </c>
      <c r="JY86" s="53">
        <v>-8.4750213699764682E-2</v>
      </c>
      <c r="JZ86" s="53">
        <v>0.87199693404696743</v>
      </c>
      <c r="KA86" s="53">
        <v>0.25449815013189719</v>
      </c>
      <c r="KB86" s="53">
        <v>1.9770474219587852E-3</v>
      </c>
      <c r="KC86" s="53">
        <v>-0.30555991581900044</v>
      </c>
      <c r="KD86" s="53">
        <v>0.42398438845946662</v>
      </c>
      <c r="KE86" s="53">
        <v>0.38967541395205796</v>
      </c>
      <c r="KF86" s="53">
        <v>0.33931867300501029</v>
      </c>
      <c r="KG86" s="53">
        <v>0.11503838599428461</v>
      </c>
      <c r="KH86" s="53">
        <v>1.6779285844778311E-3</v>
      </c>
      <c r="KI86" s="53">
        <v>0.28983380207318521</v>
      </c>
      <c r="KJ86" s="53">
        <v>0.79110964815649654</v>
      </c>
      <c r="KK86" s="53">
        <v>0.2045765253270867</v>
      </c>
      <c r="KL86" s="53">
        <v>0.40049611735180768</v>
      </c>
      <c r="KM86" s="53">
        <v>0.21273603710007671</v>
      </c>
      <c r="KN86" s="53">
        <v>0.31003645994236528</v>
      </c>
      <c r="KO86" s="53">
        <v>0.33249973684200074</v>
      </c>
      <c r="KP86" s="53">
        <v>0.22603243499809522</v>
      </c>
      <c r="KQ86" s="53">
        <v>0.52344072587948332</v>
      </c>
      <c r="KR86" s="53">
        <v>0.178010980565106</v>
      </c>
      <c r="KS86" s="53">
        <v>0.2295266913387583</v>
      </c>
      <c r="KT86" s="53">
        <v>0.2403101625807165</v>
      </c>
      <c r="KU86" s="53">
        <v>0.40369608891368663</v>
      </c>
      <c r="KV86" s="53">
        <v>0.70884205801824196</v>
      </c>
      <c r="KW86" s="53">
        <v>1.6818787482017089E-3</v>
      </c>
      <c r="KX86" s="53">
        <v>0.83659065018249246</v>
      </c>
      <c r="KY86" s="53">
        <v>0.23775784351758558</v>
      </c>
      <c r="KZ86" s="53">
        <v>0.48377105462540454</v>
      </c>
      <c r="LA86" s="53">
        <v>6.5168768430672942E-4</v>
      </c>
      <c r="LB86" s="53">
        <v>0.63244615831991946</v>
      </c>
      <c r="LC86" s="53">
        <v>1.8276362339163369E-3</v>
      </c>
      <c r="LD86" s="53">
        <v>0.43055964509516936</v>
      </c>
      <c r="LE86" s="53">
        <v>-0.63962336682696985</v>
      </c>
      <c r="LF86" s="53">
        <v>0.41312063625693352</v>
      </c>
      <c r="LG86" s="53">
        <v>0.37491274935887786</v>
      </c>
      <c r="LH86" s="53">
        <v>0.570229017580966</v>
      </c>
      <c r="LI86" s="53">
        <v>8.8414711034118534E-2</v>
      </c>
      <c r="LJ86" s="53">
        <v>0.44355881588699242</v>
      </c>
      <c r="LK86" s="53">
        <v>1.008443723902313</v>
      </c>
      <c r="LL86" s="53">
        <v>0.49754833290239253</v>
      </c>
      <c r="LM86" s="53">
        <v>-0.19189207627991775</v>
      </c>
      <c r="LN86" s="53">
        <v>0.75175380532245795</v>
      </c>
      <c r="LO86" s="53">
        <v>0.47488725007273591</v>
      </c>
      <c r="LP86" s="53">
        <v>1.1564461317176214E-2</v>
      </c>
      <c r="LQ86" s="53">
        <v>6.1770949611333649E-3</v>
      </c>
      <c r="LR86" s="53">
        <v>1.4602545914055102E-2</v>
      </c>
      <c r="LS86" s="53">
        <v>0.14620482894415263</v>
      </c>
      <c r="LT86" s="53">
        <v>0.25103545028764546</v>
      </c>
      <c r="LU86" s="53">
        <v>0.12750638072728476</v>
      </c>
      <c r="LV86" s="53">
        <v>0.47340171596659431</v>
      </c>
      <c r="LW86" s="53">
        <v>2.0628408585036364E-2</v>
      </c>
      <c r="LX86" s="53">
        <v>3.8838595160673658E-2</v>
      </c>
      <c r="LY86" s="53">
        <v>0.36891257603136474</v>
      </c>
      <c r="LZ86" s="53">
        <v>1.8370983804748851E-2</v>
      </c>
      <c r="MA86" s="53">
        <v>0.44101406593854264</v>
      </c>
      <c r="MB86" s="53">
        <v>2.5569039189987368E-2</v>
      </c>
      <c r="MC86" s="53">
        <v>2.0580836483547853E-2</v>
      </c>
      <c r="MD86" s="53">
        <v>0.24874421019979948</v>
      </c>
      <c r="ME86" s="53">
        <v>0.24778057531350317</v>
      </c>
      <c r="MF86" s="53">
        <v>0.15107885201046189</v>
      </c>
      <c r="MG86" s="53">
        <v>0.45999442285857833</v>
      </c>
      <c r="MH86" s="53">
        <v>0.48385699688636558</v>
      </c>
      <c r="MI86" s="53">
        <v>1.2131141918772432E-3</v>
      </c>
      <c r="MJ86" s="53">
        <v>1.2064949531138385E-3</v>
      </c>
      <c r="MK86" s="53">
        <v>0.11807396934278029</v>
      </c>
      <c r="ML86" s="53">
        <v>1.7395497820058603</v>
      </c>
      <c r="MM86" s="53">
        <v>1.0724066358862476</v>
      </c>
      <c r="MN86" s="53">
        <v>1.5946609161769324E-3</v>
      </c>
      <c r="MO86" s="53">
        <v>0.37212083808710839</v>
      </c>
      <c r="MP86" s="53">
        <v>0.34527818376444197</v>
      </c>
      <c r="MQ86" s="53">
        <v>1.0017584599562728</v>
      </c>
      <c r="MR86" s="53">
        <v>0.23110910185198724</v>
      </c>
      <c r="MS86" s="53">
        <v>0.34567706582400815</v>
      </c>
      <c r="MT86" s="53">
        <v>0.60811646315647128</v>
      </c>
      <c r="MU86" s="53">
        <v>0.4750200786511507</v>
      </c>
      <c r="MV86" s="53">
        <v>-4.2621410029298348</v>
      </c>
      <c r="MW86" s="53">
        <v>-0.22033094466679309</v>
      </c>
      <c r="MX86" s="53">
        <v>1.1071784990407427</v>
      </c>
      <c r="MY86" s="53">
        <v>2.4665532957141068</v>
      </c>
      <c r="MZ86" s="53">
        <v>-0.37063555036235396</v>
      </c>
      <c r="NA86" s="53">
        <v>-1.7245355344957372</v>
      </c>
      <c r="NB86" s="53">
        <v>-0.83858643394829069</v>
      </c>
      <c r="NC86" s="53">
        <v>2.6076455859502987</v>
      </c>
      <c r="ND86" s="53">
        <v>2.8520338376294978</v>
      </c>
      <c r="NE86" s="53">
        <v>0.35159139160606606</v>
      </c>
      <c r="NF86" s="53">
        <v>1.1137308423005654</v>
      </c>
      <c r="NG86" s="53">
        <v>-0.21441294984631842</v>
      </c>
      <c r="NH86" s="53">
        <v>-4.9656750424605212E-2</v>
      </c>
      <c r="NI86" s="53">
        <v>-1.1616179492145884E-2</v>
      </c>
      <c r="NJ86" s="53">
        <v>-0.52976061726443502</v>
      </c>
      <c r="NK86" s="53">
        <v>-1.4398556041716857</v>
      </c>
      <c r="NL86" s="53">
        <v>-2.3158711932207789</v>
      </c>
      <c r="NM86" s="53">
        <v>-1.0053392481083698</v>
      </c>
      <c r="NN86" s="53">
        <v>2.5570011369683785</v>
      </c>
      <c r="NO86" s="53">
        <v>1.0212654313171587</v>
      </c>
      <c r="NP86" s="53">
        <v>4.7519622592963104</v>
      </c>
      <c r="NQ86" s="53">
        <v>1.047736511587974</v>
      </c>
      <c r="NR86" s="53">
        <v>-4.2449331736401348</v>
      </c>
      <c r="NS86" s="53">
        <v>4.7559477695058785</v>
      </c>
      <c r="NT86" s="53">
        <v>-0.57929354490679386</v>
      </c>
      <c r="NU86" s="53">
        <v>0.6795563843006065</v>
      </c>
      <c r="NV86" s="53">
        <v>1.3535534955344879</v>
      </c>
      <c r="NW86" s="53">
        <v>-0.71349316077003866</v>
      </c>
      <c r="NX86" s="53">
        <v>-2.2742663702342038E-2</v>
      </c>
      <c r="NY86" s="53">
        <v>-2.9578049629730194E-2</v>
      </c>
      <c r="NZ86" s="53">
        <v>-1.0256515883494408</v>
      </c>
      <c r="OA86" s="53">
        <v>-1.4531765398351366</v>
      </c>
      <c r="OB86" s="53">
        <v>-0.50257525248572943</v>
      </c>
      <c r="OC86" s="53">
        <v>-0.32501468682895163</v>
      </c>
      <c r="OD86" s="53">
        <v>-1.9067358676841184</v>
      </c>
      <c r="OE86" s="53">
        <v>-2.4052815732570745E-2</v>
      </c>
      <c r="OF86" s="53">
        <v>-2.1067818203506908E-2</v>
      </c>
      <c r="OG86" s="53">
        <v>-0.43049809298501263</v>
      </c>
      <c r="OH86" s="53">
        <v>-1.6588048919377874E-2</v>
      </c>
      <c r="OI86" s="53">
        <v>-1.8496946444966342E-2</v>
      </c>
      <c r="OJ86" s="53">
        <v>-2.9696459425471937E-2</v>
      </c>
      <c r="OK86" s="53">
        <v>-1.1164366296103397E-2</v>
      </c>
      <c r="OL86" s="53">
        <v>3.7292685288606533</v>
      </c>
      <c r="OM86" s="53">
        <v>0.40485946000779954</v>
      </c>
      <c r="ON86" s="53">
        <v>0.48706538415842937</v>
      </c>
      <c r="OO86" s="53">
        <v>2.2409615447935467</v>
      </c>
      <c r="OP86" s="53">
        <v>0.51301472006040383</v>
      </c>
      <c r="OQ86" s="53">
        <v>0.39854768519222167</v>
      </c>
      <c r="OR86" s="53">
        <v>0.30284105884043555</v>
      </c>
      <c r="OS86" s="53">
        <v>0.35357769152781821</v>
      </c>
      <c r="OT86" s="53">
        <v>0.37465915525083393</v>
      </c>
      <c r="OU86" s="53">
        <v>0.39054840285822212</v>
      </c>
      <c r="OV86" s="53">
        <v>1.7485332855715106</v>
      </c>
      <c r="OW86" s="53">
        <v>2.0816726754799824</v>
      </c>
      <c r="OX86" s="53">
        <v>1.8441562116351706</v>
      </c>
      <c r="OY86" s="53">
        <v>1.3587722463341301</v>
      </c>
      <c r="OZ86" s="53">
        <v>1.2279738663826016</v>
      </c>
      <c r="PA86" s="53">
        <v>2.0740216258326649</v>
      </c>
      <c r="PB86" s="53">
        <v>-0.41998727685771287</v>
      </c>
      <c r="PC86" s="53">
        <v>-0.64917372942398011</v>
      </c>
      <c r="PD86" s="53">
        <v>1.4569817969840866</v>
      </c>
      <c r="PE86" s="53">
        <v>2.1033620085117231</v>
      </c>
      <c r="PF86" s="53">
        <v>-0.50329598994147773</v>
      </c>
      <c r="PG86" s="53">
        <v>-0.16694601167316825</v>
      </c>
      <c r="PH86" s="53">
        <v>-0.25319731712955862</v>
      </c>
      <c r="PI86" s="53">
        <v>-0.82371889325963288</v>
      </c>
      <c r="PJ86" s="53">
        <v>-0.22212325000303013</v>
      </c>
      <c r="PK86" s="53">
        <v>-8.810442084823944E-2</v>
      </c>
      <c r="PL86" s="53">
        <v>-0.54536293751809883</v>
      </c>
      <c r="PM86" s="53">
        <v>0.85386266459425109</v>
      </c>
      <c r="PN86" s="53">
        <v>0.85087989822536703</v>
      </c>
      <c r="PO86" s="53">
        <v>0.65250209632911815</v>
      </c>
      <c r="PP86" s="53">
        <v>0.10357376213817568</v>
      </c>
      <c r="PQ86" s="53">
        <v>7.1511755055520571E-2</v>
      </c>
      <c r="PR86" s="53">
        <v>0.10628843049345932</v>
      </c>
      <c r="PS86" s="53">
        <v>7.3094496886755581E-2</v>
      </c>
      <c r="PT86" s="53">
        <v>7.3882956255172827E-2</v>
      </c>
      <c r="PU86" s="53">
        <v>7.8300573969399823E-2</v>
      </c>
      <c r="PV86" s="53">
        <v>0.10330467012399094</v>
      </c>
      <c r="PW86" s="53">
        <v>7.4392298154715597E-2</v>
      </c>
      <c r="PX86" s="53">
        <v>6.900895178271875E-2</v>
      </c>
      <c r="PY86" s="53">
        <v>1.7933714877783187</v>
      </c>
      <c r="PZ86" s="53">
        <v>1.8083439007440321</v>
      </c>
      <c r="QA86" s="53">
        <v>2.5302027657303041</v>
      </c>
      <c r="QB86" s="53">
        <v>1.8545897849158335</v>
      </c>
      <c r="QC86" s="53">
        <v>2.6869332528146606</v>
      </c>
      <c r="QD86" s="53">
        <v>-1.9511127047944408</v>
      </c>
      <c r="QE86" s="53">
        <v>1.6134057113031883</v>
      </c>
      <c r="QF86" s="53">
        <v>1.0217066574942817</v>
      </c>
      <c r="QG86" s="53">
        <v>-1.6769919314780238E-2</v>
      </c>
      <c r="QH86" s="53">
        <v>-4.9307941458797053</v>
      </c>
      <c r="QI86" s="53">
        <v>-4.5181347567206878</v>
      </c>
      <c r="QJ86" s="53">
        <v>0.90711677745316033</v>
      </c>
      <c r="QK86" s="53">
        <v>0.97867352817145803</v>
      </c>
      <c r="QL86" s="53">
        <v>-2.4233120155629293</v>
      </c>
      <c r="QM86" s="53">
        <v>-2.9673791676607816E-2</v>
      </c>
      <c r="QN86" s="53">
        <v>-4.1361451293975788</v>
      </c>
      <c r="QO86" s="53">
        <v>-0.96207900320276574</v>
      </c>
      <c r="QP86" s="53">
        <v>-0.68382843825213069</v>
      </c>
      <c r="QQ86" s="53">
        <v>-0.87034379242469728</v>
      </c>
      <c r="QR86" s="53">
        <v>-3.1236028606647639</v>
      </c>
      <c r="QS86" s="53">
        <v>-0.39168051727660025</v>
      </c>
      <c r="QT86" s="53">
        <v>-0.97524507808277616</v>
      </c>
      <c r="QU86" s="53">
        <v>-4.5813807153987609</v>
      </c>
      <c r="QV86" s="53">
        <v>-0.36180205906825236</v>
      </c>
      <c r="QW86" s="53">
        <v>2.969010050394111</v>
      </c>
      <c r="QX86" s="53">
        <v>-4.2129241121993045E-2</v>
      </c>
      <c r="QY86" s="53">
        <v>-0.45067381241855853</v>
      </c>
      <c r="QZ86" s="53">
        <v>-0.44716453195883171</v>
      </c>
      <c r="RA86" s="53">
        <v>-1.4638515703677439</v>
      </c>
      <c r="RB86" s="53">
        <v>2.2786565382399857</v>
      </c>
      <c r="RC86" s="53">
        <v>1.4521392199453615</v>
      </c>
      <c r="RD86" s="53">
        <v>-3.5413642015966422</v>
      </c>
      <c r="RE86" s="53">
        <v>2.7000101896468598</v>
      </c>
      <c r="RF86" s="53">
        <v>2.1816598899577091</v>
      </c>
      <c r="RG86" s="53">
        <v>2.3997439571655095</v>
      </c>
      <c r="RH86" s="53">
        <v>2.7231942935489091</v>
      </c>
      <c r="RI86" s="53">
        <v>1.3221596434349938</v>
      </c>
      <c r="RJ86" s="53">
        <v>2.5557922737467065</v>
      </c>
      <c r="RK86" s="53">
        <v>2.8114206538588835</v>
      </c>
      <c r="RL86" s="53">
        <v>1.3373414195782232</v>
      </c>
      <c r="RM86" s="53">
        <v>1.9268305818209566</v>
      </c>
      <c r="RN86" s="53">
        <v>1.9343399633347709</v>
      </c>
      <c r="RO86" s="53">
        <v>2.1671991856615986</v>
      </c>
      <c r="RP86" s="53">
        <v>2.588670496637314</v>
      </c>
      <c r="RQ86" s="53">
        <v>2.744536616720509</v>
      </c>
      <c r="RR86" s="53">
        <v>-0.68289561997302606</v>
      </c>
      <c r="RS86" s="53">
        <v>1.6351772177196933</v>
      </c>
      <c r="RT86" s="53">
        <v>1.9174433801870063</v>
      </c>
      <c r="RU86" s="53">
        <v>0.99598088743909297</v>
      </c>
      <c r="RV86" s="53">
        <v>0.5252624536050774</v>
      </c>
      <c r="RW86" s="53">
        <v>-0.54416240264855431</v>
      </c>
      <c r="RX86" s="53">
        <v>1.6295970760423677</v>
      </c>
      <c r="RY86" s="53">
        <v>0.67424041576415317</v>
      </c>
      <c r="RZ86" s="53">
        <v>-1.582669160600132</v>
      </c>
      <c r="SA86" s="53">
        <v>1.5872896227926434</v>
      </c>
      <c r="SB86" s="53">
        <v>1.6758931026216097</v>
      </c>
      <c r="SC86" s="53">
        <v>0.60260469878679357</v>
      </c>
      <c r="SD86" s="53">
        <v>-0.71574463891598605</v>
      </c>
      <c r="SE86" s="53">
        <v>-0.99165052221699179</v>
      </c>
      <c r="SF86" s="53">
        <v>-0.92902071468020819</v>
      </c>
    </row>
    <row r="87" spans="1:500">
      <c r="A87" s="57">
        <v>56</v>
      </c>
      <c r="B87" s="50">
        <v>0.5</v>
      </c>
      <c r="C87" s="50">
        <v>0.45644451819793536</v>
      </c>
      <c r="D87" s="50">
        <v>0.41384673982484416</v>
      </c>
      <c r="E87" s="50">
        <v>0.35938490815860968</v>
      </c>
      <c r="F87" s="50">
        <v>0.3185291744498544</v>
      </c>
      <c r="G87" s="50">
        <v>0.29856461259215011</v>
      </c>
      <c r="H87" s="50">
        <v>0.8</v>
      </c>
      <c r="I87" s="50">
        <v>0.82712105592919782</v>
      </c>
      <c r="J87" s="50">
        <v>0.83553389569741299</v>
      </c>
      <c r="K87" s="50">
        <v>0.90767404875906932</v>
      </c>
      <c r="L87" s="50">
        <v>0.95990824785811413</v>
      </c>
      <c r="M87" s="50">
        <v>0.98204002095388232</v>
      </c>
      <c r="N87" s="50">
        <v>0.5</v>
      </c>
      <c r="O87" s="50">
        <v>0.50797377959504142</v>
      </c>
      <c r="P87" s="50">
        <v>0.51023485315492467</v>
      </c>
      <c r="Q87" s="50">
        <v>0.52992394768005535</v>
      </c>
      <c r="R87" s="50">
        <v>0.54700738419892481</v>
      </c>
      <c r="S87" s="50">
        <v>0.55498308042863553</v>
      </c>
      <c r="T87" s="50">
        <v>0.5</v>
      </c>
      <c r="U87" s="50">
        <v>0.38580198407570709</v>
      </c>
      <c r="V87" s="50">
        <v>0.29064722279687683</v>
      </c>
      <c r="W87" s="50">
        <v>0.24591124699145167</v>
      </c>
      <c r="X87" s="50">
        <v>0.23785185002420942</v>
      </c>
      <c r="Y87" s="50">
        <v>0.23675443605748051</v>
      </c>
      <c r="Z87" s="50">
        <v>0.5</v>
      </c>
      <c r="AA87" s="50">
        <v>0.64476170267745936</v>
      </c>
      <c r="AB87" s="50">
        <v>0.77451687505559585</v>
      </c>
      <c r="AC87" s="50">
        <v>0.89087526831944175</v>
      </c>
      <c r="AD87" s="50">
        <v>0.95611359029463028</v>
      </c>
      <c r="AE87" s="50">
        <v>0.98318198702933002</v>
      </c>
      <c r="AF87" s="50">
        <v>0.5</v>
      </c>
      <c r="AG87" s="50">
        <v>0.86819072514254747</v>
      </c>
      <c r="AH87" s="50">
        <v>0.98739768674617967</v>
      </c>
      <c r="AI87" s="50">
        <v>0.999</v>
      </c>
      <c r="AJ87" s="50">
        <v>0.999</v>
      </c>
      <c r="AK87" s="50">
        <v>0.999</v>
      </c>
      <c r="AL87" s="50">
        <v>0.5</v>
      </c>
      <c r="AM87" s="50">
        <v>0.39957517174546175</v>
      </c>
      <c r="AN87" s="50">
        <v>0.31382943065423108</v>
      </c>
      <c r="AO87" s="50">
        <v>0.30324409809848935</v>
      </c>
      <c r="AP87" s="50">
        <v>0.30644620994820948</v>
      </c>
      <c r="AQ87" s="50">
        <v>0.30586097238649307</v>
      </c>
      <c r="AR87" s="50">
        <v>0.5</v>
      </c>
      <c r="AS87" s="50">
        <v>0.27898101040028017</v>
      </c>
      <c r="AT87" s="50">
        <v>4.3522569039475906E-2</v>
      </c>
      <c r="AU87" s="50">
        <v>1E-3</v>
      </c>
      <c r="AV87" s="50">
        <v>1E-3</v>
      </c>
      <c r="AW87" s="50">
        <v>1E-3</v>
      </c>
      <c r="AX87" s="50">
        <v>0.5</v>
      </c>
      <c r="AY87" s="50">
        <v>0.7069755437971057</v>
      </c>
      <c r="AZ87" s="50">
        <v>0.85337851876878357</v>
      </c>
      <c r="BA87" s="50">
        <v>0.93877710674492121</v>
      </c>
      <c r="BB87" s="50">
        <v>0.97710682166556639</v>
      </c>
      <c r="BC87" s="50">
        <v>0.99181416644828402</v>
      </c>
      <c r="BD87" s="50">
        <v>0.5</v>
      </c>
      <c r="BE87" s="50">
        <v>0.54875499226476221</v>
      </c>
      <c r="BF87" s="50">
        <v>0.59567022325027918</v>
      </c>
      <c r="BG87" s="50">
        <v>0.61030230183669421</v>
      </c>
      <c r="BH87" s="50">
        <v>0.61383401583728137</v>
      </c>
      <c r="BI87" s="50">
        <v>0.61590281668178826</v>
      </c>
      <c r="BJ87" s="50">
        <v>0.5</v>
      </c>
      <c r="BK87" s="50">
        <v>0.72921515429656325</v>
      </c>
      <c r="BL87" s="50">
        <v>0.91350620589784093</v>
      </c>
      <c r="BM87" s="50">
        <v>0.96565106497158026</v>
      </c>
      <c r="BN87" s="50">
        <v>0.97928154375998566</v>
      </c>
      <c r="BO87" s="50">
        <v>0.98768281751969322</v>
      </c>
      <c r="BP87" s="50">
        <v>0.5</v>
      </c>
      <c r="BQ87" s="50">
        <v>0.68495292540851638</v>
      </c>
      <c r="BR87" s="50">
        <v>0.88873717674943054</v>
      </c>
      <c r="BS87" s="50">
        <v>0.999</v>
      </c>
      <c r="BT87" s="50">
        <v>0.999</v>
      </c>
      <c r="BU87" s="50">
        <v>0.999</v>
      </c>
      <c r="BV87" s="50">
        <v>0.5</v>
      </c>
      <c r="BW87" s="50">
        <v>0.67360945824955565</v>
      </c>
      <c r="BX87" s="50">
        <v>0.81704378398589128</v>
      </c>
      <c r="BY87" s="50">
        <v>0.91271240963535583</v>
      </c>
      <c r="BZ87" s="50">
        <v>0.96432693817422865</v>
      </c>
      <c r="CA87" s="50">
        <v>0.98667991711011438</v>
      </c>
      <c r="CB87" s="50">
        <v>0.5</v>
      </c>
      <c r="CC87" s="50">
        <v>0.66614135289742904</v>
      </c>
      <c r="CD87" s="50">
        <v>0.80563738091911707</v>
      </c>
      <c r="CE87" s="50">
        <v>0.89963856329083314</v>
      </c>
      <c r="CF87" s="50">
        <v>0.9513622379470511</v>
      </c>
      <c r="CG87" s="50">
        <v>0.97700644490652833</v>
      </c>
      <c r="CH87" s="50">
        <v>0.5</v>
      </c>
      <c r="CI87" s="50">
        <v>0.66614135289742904</v>
      </c>
      <c r="CJ87" s="50">
        <v>0.80563738091911707</v>
      </c>
      <c r="CK87" s="50">
        <v>0.89963856329083314</v>
      </c>
      <c r="CL87" s="50">
        <v>0.9513622379470511</v>
      </c>
      <c r="CM87" s="50">
        <v>0.97700644490652833</v>
      </c>
      <c r="CN87" s="50">
        <v>0.5</v>
      </c>
      <c r="CO87" s="50">
        <v>0.62774335703637008</v>
      </c>
      <c r="CP87" s="50">
        <v>0.73922320809214115</v>
      </c>
      <c r="CQ87" s="50">
        <v>0.8535991620841531</v>
      </c>
      <c r="CR87" s="50">
        <v>0.92677677797040359</v>
      </c>
      <c r="CS87" s="50">
        <v>0.96409246128995874</v>
      </c>
      <c r="CT87" s="50">
        <v>0.5</v>
      </c>
      <c r="CU87" s="50">
        <v>0.51740479054481858</v>
      </c>
      <c r="CV87" s="50">
        <v>0.53517330090009296</v>
      </c>
      <c r="CW87" s="50">
        <v>0.57261281217875759</v>
      </c>
      <c r="CX87" s="50">
        <v>0.61396817399165859</v>
      </c>
      <c r="CY87" s="50">
        <v>0.64317618697373813</v>
      </c>
      <c r="CZ87" s="50">
        <v>0.5</v>
      </c>
      <c r="DA87" s="50">
        <v>0.62275149549032571</v>
      </c>
      <c r="DB87" s="50">
        <v>0.73490609328458745</v>
      </c>
      <c r="DC87" s="50">
        <v>0.8577860930962663</v>
      </c>
      <c r="DD87" s="50">
        <v>0.93773352217183437</v>
      </c>
      <c r="DE87" s="50">
        <v>0.97476930153649033</v>
      </c>
      <c r="DF87" s="50">
        <v>0.5</v>
      </c>
      <c r="DG87" s="50">
        <v>0.50633378304436327</v>
      </c>
      <c r="DH87" s="50">
        <v>0.52194598545423965</v>
      </c>
      <c r="DI87" s="50">
        <v>0.63088784624464034</v>
      </c>
      <c r="DJ87" s="50">
        <v>0.77740673022007645</v>
      </c>
      <c r="DK87" s="50">
        <v>0.89044184916469782</v>
      </c>
      <c r="DL87" s="50">
        <v>0.5</v>
      </c>
      <c r="DM87" s="50">
        <v>0.98751078404107884</v>
      </c>
      <c r="DN87" s="50">
        <v>0.99974580318177497</v>
      </c>
      <c r="DO87" s="50">
        <v>0.999</v>
      </c>
      <c r="DP87" s="50">
        <v>0.99989271825649872</v>
      </c>
      <c r="DQ87" s="50">
        <v>0.99981287485546833</v>
      </c>
      <c r="DR87" s="50">
        <v>0.5</v>
      </c>
      <c r="DS87" s="50">
        <v>0.57362134193934877</v>
      </c>
      <c r="DT87" s="50">
        <v>0.66649165723329751</v>
      </c>
      <c r="DU87" s="50">
        <v>0.71814803099442748</v>
      </c>
      <c r="DV87" s="50">
        <v>0.73272594291867366</v>
      </c>
      <c r="DW87" s="50">
        <v>0.73731142544313388</v>
      </c>
      <c r="DX87" s="50">
        <v>0.5</v>
      </c>
      <c r="DY87" s="50">
        <v>0.48860106930821673</v>
      </c>
      <c r="DZ87" s="50">
        <v>0.45691545444565768</v>
      </c>
      <c r="EA87" s="50">
        <v>0.43095844061722305</v>
      </c>
      <c r="EB87" s="50">
        <v>0.42290037772767497</v>
      </c>
      <c r="EC87" s="50">
        <v>0.4211827017644254</v>
      </c>
      <c r="ED87" s="50">
        <v>0.5</v>
      </c>
      <c r="EE87" s="50">
        <v>0.3231901570635779</v>
      </c>
      <c r="EF87" s="50">
        <v>0.11424503613744168</v>
      </c>
      <c r="EG87" s="50">
        <v>1E-3</v>
      </c>
      <c r="EH87" s="50">
        <v>1E-3</v>
      </c>
      <c r="EI87" s="50">
        <v>1E-3</v>
      </c>
      <c r="EJ87" s="50">
        <v>0.5</v>
      </c>
      <c r="EK87" s="50">
        <v>0.28898558141068403</v>
      </c>
      <c r="EL87" s="50">
        <v>6.5937932495025928E-2</v>
      </c>
      <c r="EM87" s="50">
        <v>1E-3</v>
      </c>
      <c r="EN87" s="50">
        <v>3.8093921372996055E-4</v>
      </c>
      <c r="EO87" s="50">
        <v>4.4965280378068452E-4</v>
      </c>
      <c r="EP87" s="50">
        <v>0.5</v>
      </c>
      <c r="EQ87" s="50">
        <v>0.48376256293490871</v>
      </c>
      <c r="ER87" s="50">
        <v>0.469845459468336</v>
      </c>
      <c r="ES87" s="50">
        <v>0.4551639718242611</v>
      </c>
      <c r="ET87" s="50">
        <v>0.44566494664594097</v>
      </c>
      <c r="EU87" s="50">
        <v>0.44167140019609824</v>
      </c>
      <c r="EV87" s="50">
        <v>0.5</v>
      </c>
      <c r="EW87" s="50">
        <v>0.50992839504389642</v>
      </c>
      <c r="EX87" s="50">
        <v>0.52808697430447737</v>
      </c>
      <c r="EY87" s="50">
        <v>0.6007211806741668</v>
      </c>
      <c r="EZ87" s="50">
        <v>0.72414267425085721</v>
      </c>
      <c r="FA87" s="50">
        <v>0.84517753895562842</v>
      </c>
      <c r="FB87" s="50">
        <v>0.5</v>
      </c>
      <c r="FC87" s="50">
        <v>0.46542809289554915</v>
      </c>
      <c r="FD87" s="50">
        <v>0.42671967443238773</v>
      </c>
      <c r="FE87" s="50">
        <v>0.39835091803064193</v>
      </c>
      <c r="FF87" s="50">
        <v>0.38403434074141385</v>
      </c>
      <c r="FG87" s="50">
        <v>0.3776078389445548</v>
      </c>
      <c r="FH87" s="50">
        <v>0.5</v>
      </c>
      <c r="FI87" s="50">
        <v>0.46248572252490483</v>
      </c>
      <c r="FJ87" s="50">
        <v>0.42579631371586268</v>
      </c>
      <c r="FK87" s="50">
        <v>0.37888841187669187</v>
      </c>
      <c r="FL87" s="50">
        <v>0.34369942377723772</v>
      </c>
      <c r="FM87" s="50">
        <v>0.32650397369354428</v>
      </c>
      <c r="FN87" s="50">
        <v>0.5</v>
      </c>
      <c r="FO87" s="50">
        <v>0.73782952655797807</v>
      </c>
      <c r="FP87" s="50">
        <v>0.9186799766415974</v>
      </c>
      <c r="FQ87" s="50">
        <v>0.97957553057751046</v>
      </c>
      <c r="FR87" s="50">
        <v>0.99533164963907927</v>
      </c>
      <c r="FS87" s="50">
        <v>0.999</v>
      </c>
      <c r="FT87" s="50">
        <v>0.5</v>
      </c>
      <c r="FU87" s="50">
        <v>0.60595245467476144</v>
      </c>
      <c r="FV87" s="50">
        <v>0.70044162432208668</v>
      </c>
      <c r="FW87" s="50">
        <v>0.83527327665500373</v>
      </c>
      <c r="FX87" s="50">
        <v>0.92903197419211914</v>
      </c>
      <c r="FY87" s="50">
        <v>0.9717011935591825</v>
      </c>
      <c r="FZ87" s="50">
        <v>0.5</v>
      </c>
      <c r="GA87" s="50">
        <v>0.62170691403807588</v>
      </c>
      <c r="GB87" s="50">
        <v>0.73318331083410204</v>
      </c>
      <c r="GC87" s="50">
        <v>0.86177304810344035</v>
      </c>
      <c r="GD87" s="50">
        <v>0.94290686876228147</v>
      </c>
      <c r="GE87" s="50">
        <v>0.9778057896797191</v>
      </c>
      <c r="GF87" s="50">
        <v>0.5</v>
      </c>
      <c r="GG87" s="50">
        <v>0.63126909221138017</v>
      </c>
      <c r="GH87" s="50">
        <v>0.75183473091452424</v>
      </c>
      <c r="GI87" s="50">
        <v>0.87579785957252754</v>
      </c>
      <c r="GJ87" s="50">
        <v>0.94979179097668298</v>
      </c>
      <c r="GK87" s="50">
        <v>0.9807502669909588</v>
      </c>
      <c r="GL87" s="50">
        <v>0.5</v>
      </c>
      <c r="GM87" s="50">
        <v>0.28456335228883656</v>
      </c>
      <c r="GN87" s="50">
        <v>5.9698751399688263E-2</v>
      </c>
      <c r="GO87" s="50">
        <v>1.6404494522201537E-4</v>
      </c>
      <c r="GP87" s="50">
        <v>5.2399879512474444E-6</v>
      </c>
      <c r="GQ87" s="50">
        <v>3.1551130810383485E-4</v>
      </c>
      <c r="GR87" s="50">
        <v>0.5</v>
      </c>
      <c r="GS87" s="50">
        <v>0.51349233392443927</v>
      </c>
      <c r="GT87" s="50">
        <v>0.51430291830747343</v>
      </c>
      <c r="GU87" s="50">
        <v>0.51385741009207808</v>
      </c>
      <c r="GV87" s="50">
        <v>0.51758328009087673</v>
      </c>
      <c r="GW87" s="50">
        <v>0.51961393560228064</v>
      </c>
      <c r="GX87" s="50">
        <v>0.5</v>
      </c>
      <c r="GY87" s="50">
        <v>0.98196198893060671</v>
      </c>
      <c r="GZ87" s="50">
        <v>0.99989243046194887</v>
      </c>
      <c r="HA87" s="50">
        <v>0.99999983639541434</v>
      </c>
      <c r="HB87" s="50">
        <v>0.99999999992305011</v>
      </c>
      <c r="HC87" s="50">
        <v>0.99999999999998268</v>
      </c>
      <c r="HD87" s="50">
        <v>0.5</v>
      </c>
      <c r="HE87" s="50">
        <v>0.94229970983992106</v>
      </c>
      <c r="HF87" s="50">
        <v>0.99745678712350649</v>
      </c>
      <c r="HG87" s="50">
        <v>0.99994535676809637</v>
      </c>
      <c r="HH87" s="50">
        <v>0.99999939441966335</v>
      </c>
      <c r="HI87" s="50">
        <v>0.99999999530390693</v>
      </c>
      <c r="HJ87" s="50">
        <v>0.5</v>
      </c>
      <c r="HK87" s="50">
        <v>0.96197940132111948</v>
      </c>
      <c r="HL87" s="50">
        <v>0.99932624575014373</v>
      </c>
      <c r="HM87" s="50">
        <v>0.9999957872411771</v>
      </c>
      <c r="HN87" s="50">
        <v>0.99999998855127603</v>
      </c>
      <c r="HO87" s="50">
        <v>0.99999999998129618</v>
      </c>
      <c r="HP87" s="50">
        <v>0.5</v>
      </c>
      <c r="HQ87" s="50">
        <v>0.68482260908220582</v>
      </c>
      <c r="HR87" s="50">
        <v>0.84373305443282143</v>
      </c>
      <c r="HS87" s="50">
        <v>0.9354315642518265</v>
      </c>
      <c r="HT87" s="50">
        <v>0.97588204292714786</v>
      </c>
      <c r="HU87" s="50">
        <v>0.99137376790855458</v>
      </c>
      <c r="HV87" s="50">
        <v>0.5</v>
      </c>
      <c r="HW87" s="50">
        <v>0.68068660701631489</v>
      </c>
      <c r="HX87" s="50">
        <v>0.83800225985567367</v>
      </c>
      <c r="HY87" s="50">
        <v>0.932143504001546</v>
      </c>
      <c r="HZ87" s="50">
        <v>0.97449728451505258</v>
      </c>
      <c r="IA87" s="50">
        <v>0.99085641683122283</v>
      </c>
      <c r="IB87" s="50">
        <v>0.5</v>
      </c>
      <c r="IC87" s="50">
        <v>0.77175705722307886</v>
      </c>
      <c r="ID87" s="50">
        <v>0.91263250871076007</v>
      </c>
      <c r="IE87" s="50">
        <v>0.9818546788883894</v>
      </c>
      <c r="IF87" s="50">
        <v>0.99650464629425972</v>
      </c>
      <c r="IG87" s="50">
        <v>0.99860931661542973</v>
      </c>
      <c r="IH87" s="50">
        <v>0.5</v>
      </c>
      <c r="II87" s="50">
        <v>0.61086426104186586</v>
      </c>
      <c r="IJ87" s="50">
        <v>0.71090705713812252</v>
      </c>
      <c r="IK87" s="50">
        <v>0.83835124102612668</v>
      </c>
      <c r="IL87" s="50">
        <v>0.92752706239448646</v>
      </c>
      <c r="IM87" s="50">
        <v>0.97020210653622052</v>
      </c>
      <c r="IN87" s="50">
        <v>0.2</v>
      </c>
      <c r="IO87" s="50">
        <v>0.49444273224757318</v>
      </c>
      <c r="IP87" s="50">
        <v>0.82470621616775874</v>
      </c>
      <c r="IQ87" s="50">
        <v>0.97515504439266587</v>
      </c>
      <c r="IR87" s="50">
        <v>0.999</v>
      </c>
      <c r="IS87" s="50">
        <v>0.999</v>
      </c>
      <c r="IT87" s="50">
        <v>0.5</v>
      </c>
      <c r="IU87" s="50">
        <v>0.6864230374825212</v>
      </c>
      <c r="IV87" s="50">
        <v>0.71198967175238648</v>
      </c>
      <c r="IW87" s="50">
        <v>0.71626936900033611</v>
      </c>
      <c r="IX87" s="50">
        <v>0.71853674679977186</v>
      </c>
      <c r="IY87" s="50">
        <v>0.71968512940665197</v>
      </c>
      <c r="IZ87" s="50">
        <v>0.5</v>
      </c>
      <c r="JA87" s="50">
        <v>0.66886488598162941</v>
      </c>
      <c r="JB87" s="50">
        <v>0.82487014563939398</v>
      </c>
      <c r="JC87" s="50">
        <v>0.92470350715261407</v>
      </c>
      <c r="JD87" s="50">
        <v>0.97085006649454719</v>
      </c>
      <c r="JE87" s="58">
        <v>0.98905624610471288</v>
      </c>
      <c r="JF87" s="53">
        <v>0.25364162873180657</v>
      </c>
      <c r="JG87" s="53">
        <v>0.10116576505879209</v>
      </c>
      <c r="JH87" s="53">
        <v>0.14874731043761005</v>
      </c>
      <c r="JI87" s="53">
        <v>0.1192781984895832</v>
      </c>
      <c r="JJ87" s="53">
        <v>0.50845662895983856</v>
      </c>
      <c r="JK87" s="53">
        <v>0.59178018886213191</v>
      </c>
      <c r="JL87" s="53">
        <v>0.55801296693180358</v>
      </c>
      <c r="JM87" s="53">
        <v>0.47771789151137595</v>
      </c>
      <c r="JN87" s="53">
        <v>0.21932731835140257</v>
      </c>
      <c r="JO87" s="53">
        <v>0.44096246843271081</v>
      </c>
      <c r="JP87" s="53">
        <v>0.23409797834888937</v>
      </c>
      <c r="JQ87" s="53">
        <v>0.65691710936693337</v>
      </c>
      <c r="JR87" s="53">
        <v>0.55497016117673836</v>
      </c>
      <c r="JS87" s="53">
        <v>-0.27732098581144632</v>
      </c>
      <c r="JT87" s="53">
        <v>0.44295231497052701</v>
      </c>
      <c r="JU87" s="53">
        <v>5.3440997122526639E-2</v>
      </c>
      <c r="JV87" s="53">
        <v>0.61910748524549764</v>
      </c>
      <c r="JW87" s="53">
        <v>0.83947640086499808</v>
      </c>
      <c r="JX87" s="53">
        <v>1.2632406015243571E-2</v>
      </c>
      <c r="JY87" s="53">
        <v>-4.1845973553995587E-2</v>
      </c>
      <c r="JZ87" s="53">
        <v>0.74835669009404104</v>
      </c>
      <c r="KA87" s="53">
        <v>0.36838717813062821</v>
      </c>
      <c r="KB87" s="53">
        <v>1.7771590928440722E-3</v>
      </c>
      <c r="KC87" s="53">
        <v>-0.21849416271713293</v>
      </c>
      <c r="KD87" s="53">
        <v>0.4942212109892728</v>
      </c>
      <c r="KE87" s="53">
        <v>0.10927233845427275</v>
      </c>
      <c r="KF87" s="53">
        <v>0.28815362587950827</v>
      </c>
      <c r="KG87" s="53">
        <v>0.47037193028739277</v>
      </c>
      <c r="KH87" s="53">
        <v>1.6734691824174808E-3</v>
      </c>
      <c r="KI87" s="53">
        <v>0.33901765972330128</v>
      </c>
      <c r="KJ87" s="53">
        <v>0.61459834464574159</v>
      </c>
      <c r="KK87" s="53">
        <v>0.28389476983989348</v>
      </c>
      <c r="KL87" s="53">
        <v>0.2854489375769389</v>
      </c>
      <c r="KM87" s="53">
        <v>0.29251134278835328</v>
      </c>
      <c r="KN87" s="53">
        <v>0.34021934552128397</v>
      </c>
      <c r="KO87" s="53">
        <v>0.32035573898831182</v>
      </c>
      <c r="KP87" s="53">
        <v>0.1165926341277513</v>
      </c>
      <c r="KQ87" s="53">
        <v>0.59972940366702587</v>
      </c>
      <c r="KR87" s="53">
        <v>0.23814225445414999</v>
      </c>
      <c r="KS87" s="53">
        <v>0.30166352014134806</v>
      </c>
      <c r="KT87" s="53">
        <v>0.23439752603154515</v>
      </c>
      <c r="KU87" s="53">
        <v>0.45832676270898748</v>
      </c>
      <c r="KV87" s="53">
        <v>0.70319456337168551</v>
      </c>
      <c r="KW87" s="53">
        <v>1.5202337924950914E-3</v>
      </c>
      <c r="KX87" s="53">
        <v>0.86256380694106394</v>
      </c>
      <c r="KY87" s="53">
        <v>0.10982402991960945</v>
      </c>
      <c r="KZ87" s="53">
        <v>0.43312115833774262</v>
      </c>
      <c r="LA87" s="53">
        <v>1.8351836953475996E-3</v>
      </c>
      <c r="LB87" s="53">
        <v>0.72431054963930996</v>
      </c>
      <c r="LC87" s="53">
        <v>1.2692645700970967E-3</v>
      </c>
      <c r="LD87" s="53">
        <v>0.37132705043597475</v>
      </c>
      <c r="LE87" s="53">
        <v>-0.96634454115589363</v>
      </c>
      <c r="LF87" s="53">
        <v>0.48080674953796287</v>
      </c>
      <c r="LG87" s="53">
        <v>0.27402280744818175</v>
      </c>
      <c r="LH87" s="53">
        <v>0.61321386942323941</v>
      </c>
      <c r="LI87" s="53">
        <v>0.10734091820537156</v>
      </c>
      <c r="LJ87" s="53">
        <v>0.54336988737032277</v>
      </c>
      <c r="LK87" s="53">
        <v>1.7345168268003115</v>
      </c>
      <c r="LL87" s="53">
        <v>0.30827872585890753</v>
      </c>
      <c r="LM87" s="53">
        <v>-4.8227031458274949E-2</v>
      </c>
      <c r="LN87" s="53">
        <v>0.73039764130040885</v>
      </c>
      <c r="LO87" s="53">
        <v>0.31802529889066949</v>
      </c>
      <c r="LP87" s="53">
        <v>8.3602955580504134E-3</v>
      </c>
      <c r="LQ87" s="53">
        <v>1.4545177370098037E-2</v>
      </c>
      <c r="LR87" s="53">
        <v>5.1935034106455301E-3</v>
      </c>
      <c r="LS87" s="53">
        <v>0.1223498975543072</v>
      </c>
      <c r="LT87" s="53">
        <v>0.12839481799788532</v>
      </c>
      <c r="LU87" s="53">
        <v>0.16777202285256798</v>
      </c>
      <c r="LV87" s="53">
        <v>0.30862629088043525</v>
      </c>
      <c r="LW87" s="53">
        <v>2.4312094300665006E-2</v>
      </c>
      <c r="LX87" s="53">
        <v>2.077069103288031E-2</v>
      </c>
      <c r="LY87" s="53">
        <v>0.27640036376025545</v>
      </c>
      <c r="LZ87" s="53">
        <v>1.2476975371817583E-2</v>
      </c>
      <c r="MA87" s="53">
        <v>0.38889561281022411</v>
      </c>
      <c r="MB87" s="53">
        <v>2.1625949042675063E-2</v>
      </c>
      <c r="MC87" s="53">
        <v>3.3151591272629607E-2</v>
      </c>
      <c r="MD87" s="53">
        <v>0.24375407524116061</v>
      </c>
      <c r="ME87" s="53">
        <v>0.1908294908613104</v>
      </c>
      <c r="MF87" s="53">
        <v>0.24233486519303862</v>
      </c>
      <c r="MG87" s="53">
        <v>0.53429539675558702</v>
      </c>
      <c r="MH87" s="53">
        <v>0.45484272490946703</v>
      </c>
      <c r="MI87" s="53">
        <v>1.6079190259836239E-3</v>
      </c>
      <c r="MJ87" s="53">
        <v>1.2185298834082345E-3</v>
      </c>
      <c r="MK87" s="53">
        <v>0.10150622567232058</v>
      </c>
      <c r="ML87" s="53">
        <v>1.0897014961064335</v>
      </c>
      <c r="MM87" s="53">
        <v>1.4549076496413478</v>
      </c>
      <c r="MN87" s="53">
        <v>1.3868653301088445E-3</v>
      </c>
      <c r="MO87" s="53">
        <v>0.48308875336455587</v>
      </c>
      <c r="MP87" s="53">
        <v>0.41980141974976354</v>
      </c>
      <c r="MQ87" s="53">
        <v>1.8993645947889259</v>
      </c>
      <c r="MR87" s="53">
        <v>0.28234977395383165</v>
      </c>
      <c r="MS87" s="53">
        <v>0.35183592436455002</v>
      </c>
      <c r="MT87" s="53">
        <v>0.57264100577339572</v>
      </c>
      <c r="MU87" s="53">
        <v>0.48342062941911657</v>
      </c>
      <c r="MV87" s="53">
        <v>-4.3097072519872839</v>
      </c>
      <c r="MW87" s="53">
        <v>-0.35222566740225336</v>
      </c>
      <c r="MX87" s="53">
        <v>1.3474384426825858</v>
      </c>
      <c r="MY87" s="53">
        <v>2.9841403588578759</v>
      </c>
      <c r="MZ87" s="53">
        <v>-0.24755328663045228</v>
      </c>
      <c r="NA87" s="53">
        <v>-1.7046075527112035</v>
      </c>
      <c r="NB87" s="53">
        <v>-0.83660567963337784</v>
      </c>
      <c r="NC87" s="53">
        <v>1.2929935736083396</v>
      </c>
      <c r="ND87" s="53">
        <v>2.6379869932485684</v>
      </c>
      <c r="NE87" s="53">
        <v>0.52048642403468781</v>
      </c>
      <c r="NF87" s="53">
        <v>2.9986158879467357</v>
      </c>
      <c r="NG87" s="53">
        <v>-1.5088955645956525E-2</v>
      </c>
      <c r="NH87" s="53">
        <v>-0.1905309465669705</v>
      </c>
      <c r="NI87" s="53">
        <v>-0.33527779385227607</v>
      </c>
      <c r="NJ87" s="53">
        <v>-0.6182172495025291</v>
      </c>
      <c r="NK87" s="53">
        <v>-8.5669155272500852E-3</v>
      </c>
      <c r="NL87" s="53">
        <v>-1.0226314775751117</v>
      </c>
      <c r="NM87" s="53">
        <v>-2.6362500826996982</v>
      </c>
      <c r="NN87" s="53">
        <v>1.1536600739479344</v>
      </c>
      <c r="NO87" s="53">
        <v>1.3156806697676333</v>
      </c>
      <c r="NP87" s="53">
        <v>4.5572058053487936</v>
      </c>
      <c r="NQ87" s="53">
        <v>2.3565504771454959</v>
      </c>
      <c r="NR87" s="53">
        <v>-3.1372100637001963</v>
      </c>
      <c r="NS87" s="53">
        <v>3.3929713835907034</v>
      </c>
      <c r="NT87" s="53">
        <v>-0.96414883060574008</v>
      </c>
      <c r="NU87" s="53">
        <v>0.6477214315197064</v>
      </c>
      <c r="NV87" s="53">
        <v>2.3801069023926309</v>
      </c>
      <c r="NW87" s="53">
        <v>-0.53169137497045638</v>
      </c>
      <c r="NX87" s="53">
        <v>-2.0875040567887498E-2</v>
      </c>
      <c r="NY87" s="53">
        <v>-2.2370220540263795E-2</v>
      </c>
      <c r="NZ87" s="53">
        <v>-0.9255586403541074</v>
      </c>
      <c r="OA87" s="53">
        <v>-1.1197675404230913</v>
      </c>
      <c r="OB87" s="53">
        <v>-0.36292052337104475</v>
      </c>
      <c r="OC87" s="53">
        <v>-0.20210363352769223</v>
      </c>
      <c r="OD87" s="53">
        <v>-1.1487631090678103</v>
      </c>
      <c r="OE87" s="53">
        <v>-1.6055330357540087E-2</v>
      </c>
      <c r="OF87" s="53">
        <v>-1.7486545800923625E-2</v>
      </c>
      <c r="OG87" s="53">
        <v>-0.31191928827293186</v>
      </c>
      <c r="OH87" s="53">
        <v>-1.3206053033101399E-2</v>
      </c>
      <c r="OI87" s="53">
        <v>-1.9522914620825518E-2</v>
      </c>
      <c r="OJ87" s="53">
        <v>-1.0362013578583497E-2</v>
      </c>
      <c r="OK87" s="53">
        <v>-1.3921987267174751E-2</v>
      </c>
      <c r="OL87" s="53">
        <v>3.2326936434175324</v>
      </c>
      <c r="OM87" s="53">
        <v>0.38413614802255119</v>
      </c>
      <c r="ON87" s="53">
        <v>0.42621835960364829</v>
      </c>
      <c r="OO87" s="53">
        <v>1.092448824128345</v>
      </c>
      <c r="OP87" s="53">
        <v>0.90251508047921347</v>
      </c>
      <c r="OQ87" s="53">
        <v>0.3128758523673173</v>
      </c>
      <c r="OR87" s="53">
        <v>0.42753586644657693</v>
      </c>
      <c r="OS87" s="53">
        <v>0.41435651458537048</v>
      </c>
      <c r="OT87" s="53">
        <v>0.43987859773443949</v>
      </c>
      <c r="OU87" s="53">
        <v>0.49697584910177434</v>
      </c>
      <c r="OV87" s="53">
        <v>1.1972271568128965</v>
      </c>
      <c r="OW87" s="53">
        <v>1.6132957910249455</v>
      </c>
      <c r="OX87" s="53">
        <v>1.4256374260530049</v>
      </c>
      <c r="OY87" s="53">
        <v>1.9875401887053346</v>
      </c>
      <c r="OZ87" s="53">
        <v>1.0265928665299866</v>
      </c>
      <c r="PA87" s="53">
        <v>1.7160817509126298</v>
      </c>
      <c r="PB87" s="53">
        <v>-0.90855532088715363</v>
      </c>
      <c r="PC87" s="53">
        <v>-0.69423631005652076</v>
      </c>
      <c r="PD87" s="53">
        <v>2.6431458339296032</v>
      </c>
      <c r="PE87" s="53">
        <v>1.5887098249926743</v>
      </c>
      <c r="PF87" s="53">
        <v>-0.6457077817272896</v>
      </c>
      <c r="PG87" s="53">
        <v>-1.40875555919891</v>
      </c>
      <c r="PH87" s="53">
        <v>-3.3734111596706362E-2</v>
      </c>
      <c r="PI87" s="53">
        <v>-0.91692370405277412</v>
      </c>
      <c r="PJ87" s="53">
        <v>-0.69945484246101919</v>
      </c>
      <c r="PK87" s="53">
        <v>-0.73130028635789657</v>
      </c>
      <c r="PL87" s="53">
        <v>-0.68068963786619241</v>
      </c>
      <c r="PM87" s="53">
        <v>0.916935520207945</v>
      </c>
      <c r="PN87" s="53">
        <v>0.84245000865424524</v>
      </c>
      <c r="PO87" s="53">
        <v>0.55929131296430312</v>
      </c>
      <c r="PP87" s="53">
        <v>8.7002206936945312E-2</v>
      </c>
      <c r="PQ87" s="53">
        <v>9.3465616201733076E-2</v>
      </c>
      <c r="PR87" s="53">
        <v>7.9798586354497172E-2</v>
      </c>
      <c r="PS87" s="53">
        <v>8.551851652353934E-2</v>
      </c>
      <c r="PT87" s="53">
        <v>9.6883623929174462E-2</v>
      </c>
      <c r="PU87" s="53">
        <v>8.7119911395534849E-2</v>
      </c>
      <c r="PV87" s="53">
        <v>7.2911938895896061E-2</v>
      </c>
      <c r="PW87" s="53">
        <v>0.10093713121066669</v>
      </c>
      <c r="PX87" s="53">
        <v>0.14487664350069906</v>
      </c>
      <c r="PY87" s="53">
        <v>2.4935308645914915</v>
      </c>
      <c r="PZ87" s="53">
        <v>1.9447215157303592</v>
      </c>
      <c r="QA87" s="53">
        <v>2.0769975311481383</v>
      </c>
      <c r="QB87" s="53">
        <v>1.8314831130353189</v>
      </c>
      <c r="QC87" s="53">
        <v>1.4863658940821727</v>
      </c>
      <c r="QD87" s="53">
        <v>-1.6720868557095931</v>
      </c>
      <c r="QE87" s="53">
        <v>1.5343787924080989</v>
      </c>
      <c r="QF87" s="53">
        <v>1.6609063323870796</v>
      </c>
      <c r="QG87" s="53">
        <v>-2.8046080776511727E-2</v>
      </c>
      <c r="QH87" s="53">
        <v>-4.9224808327492706</v>
      </c>
      <c r="QI87" s="53">
        <v>-3.0981524344990738</v>
      </c>
      <c r="QJ87" s="53">
        <v>0.91761824228689925</v>
      </c>
      <c r="QK87" s="53">
        <v>0.99557001027072323</v>
      </c>
      <c r="QL87" s="53">
        <v>-2.8954113870372118</v>
      </c>
      <c r="QM87" s="53">
        <v>-1.7021536541647064E-2</v>
      </c>
      <c r="QN87" s="53">
        <v>-4.2854996152620295</v>
      </c>
      <c r="QO87" s="53">
        <v>-0.72964663255477635</v>
      </c>
      <c r="QP87" s="53">
        <v>-0.97677576494253038</v>
      </c>
      <c r="QQ87" s="53">
        <v>-0.81223863470937996</v>
      </c>
      <c r="QR87" s="53">
        <v>-4.3942011880661367</v>
      </c>
      <c r="QS87" s="53">
        <v>-0.35099575391551285</v>
      </c>
      <c r="QT87" s="53">
        <v>-0.73164920738509354</v>
      </c>
      <c r="QU87" s="53">
        <v>-3.2199209249671181</v>
      </c>
      <c r="QV87" s="53">
        <v>-0.46831206864133107</v>
      </c>
      <c r="QW87" s="53">
        <v>2.9777574548394221</v>
      </c>
      <c r="QX87" s="53">
        <v>-4.6494337616718534E-2</v>
      </c>
      <c r="QY87" s="53">
        <v>-0.48488050018664475</v>
      </c>
      <c r="QZ87" s="53">
        <v>-0.46216613760318892</v>
      </c>
      <c r="RA87" s="53">
        <v>-2.1437923690042422</v>
      </c>
      <c r="RB87" s="53">
        <v>2.6060474373428373</v>
      </c>
      <c r="RC87" s="53">
        <v>1.593668330737235</v>
      </c>
      <c r="RD87" s="53">
        <v>-3.7119450181312601</v>
      </c>
      <c r="RE87" s="53">
        <v>2.8646842012483087</v>
      </c>
      <c r="RF87" s="53">
        <v>2.6653531937232957</v>
      </c>
      <c r="RG87" s="53">
        <v>2.5818451724861959</v>
      </c>
      <c r="RH87" s="53">
        <v>2.9754475513358822</v>
      </c>
      <c r="RI87" s="53">
        <v>1.647612856071262</v>
      </c>
      <c r="RJ87" s="53">
        <v>2.8405323567988967</v>
      </c>
      <c r="RK87" s="53">
        <v>1.2262637429992966</v>
      </c>
      <c r="RL87" s="53">
        <v>2.9161371094715491</v>
      </c>
      <c r="RM87" s="53">
        <v>2.4283872933259172</v>
      </c>
      <c r="RN87" s="53">
        <v>1.5095245151359236</v>
      </c>
      <c r="RO87" s="53">
        <v>2.7971076517352405</v>
      </c>
      <c r="RP87" s="53">
        <v>1.595920472683348</v>
      </c>
      <c r="RQ87" s="53">
        <v>2.11198700736835</v>
      </c>
      <c r="RR87" s="53">
        <v>-0.9198357020131479</v>
      </c>
      <c r="RS87" s="53">
        <v>1.9992048232812456</v>
      </c>
      <c r="RT87" s="53">
        <v>1.5483032728304638</v>
      </c>
      <c r="RU87" s="53">
        <v>0.89297415404253366</v>
      </c>
      <c r="RV87" s="53">
        <v>0.95095008097167599</v>
      </c>
      <c r="RW87" s="53">
        <v>-0.64723694913426266</v>
      </c>
      <c r="RX87" s="53">
        <v>1.4046048761366889</v>
      </c>
      <c r="RY87" s="53">
        <v>0.67825378427666316</v>
      </c>
      <c r="RZ87" s="53">
        <v>-1.2505069609035304</v>
      </c>
      <c r="SA87" s="53">
        <v>1.9859429513970124</v>
      </c>
      <c r="SB87" s="53">
        <v>1.09261931436724</v>
      </c>
      <c r="SC87" s="53">
        <v>0.52582945687502136</v>
      </c>
      <c r="SD87" s="53">
        <v>-0.79237118120881322</v>
      </c>
      <c r="SE87" s="53">
        <v>-0.74568631511446382</v>
      </c>
      <c r="SF87" s="53">
        <v>-0.62022008286799313</v>
      </c>
    </row>
    <row r="88" spans="1:500">
      <c r="A88" s="57">
        <v>57</v>
      </c>
      <c r="B88" s="50">
        <v>0.5</v>
      </c>
      <c r="C88" s="50">
        <v>0.46080210450780129</v>
      </c>
      <c r="D88" s="50">
        <v>0.42405902746073615</v>
      </c>
      <c r="E88" s="50">
        <v>0.3615870290614242</v>
      </c>
      <c r="F88" s="50">
        <v>0.30931548772662054</v>
      </c>
      <c r="G88" s="50">
        <v>0.28264550997380194</v>
      </c>
      <c r="H88" s="50">
        <v>0.8</v>
      </c>
      <c r="I88" s="50">
        <v>0.83374172462564577</v>
      </c>
      <c r="J88" s="50">
        <v>0.84985344117190431</v>
      </c>
      <c r="K88" s="50">
        <v>0.91363802769577895</v>
      </c>
      <c r="L88" s="50">
        <v>0.96121849138272586</v>
      </c>
      <c r="M88" s="50">
        <v>0.982654561186732</v>
      </c>
      <c r="N88" s="50">
        <v>0.5</v>
      </c>
      <c r="O88" s="50">
        <v>0.50674944419309909</v>
      </c>
      <c r="P88" s="50">
        <v>0.51062400783562445</v>
      </c>
      <c r="Q88" s="50">
        <v>0.52304725649763972</v>
      </c>
      <c r="R88" s="50">
        <v>0.53436601065736034</v>
      </c>
      <c r="S88" s="50">
        <v>0.54039229594623306</v>
      </c>
      <c r="T88" s="50">
        <v>0.5</v>
      </c>
      <c r="U88" s="50">
        <v>0.36995254399851607</v>
      </c>
      <c r="V88" s="50">
        <v>0.33851739868589442</v>
      </c>
      <c r="W88" s="50">
        <v>0.33157858704521892</v>
      </c>
      <c r="X88" s="50">
        <v>0.33041612424203831</v>
      </c>
      <c r="Y88" s="50">
        <v>0.33025408889855307</v>
      </c>
      <c r="Z88" s="50">
        <v>0.5</v>
      </c>
      <c r="AA88" s="50">
        <v>0.61385673737042223</v>
      </c>
      <c r="AB88" s="50">
        <v>0.71444970814105724</v>
      </c>
      <c r="AC88" s="50">
        <v>0.84583467989595695</v>
      </c>
      <c r="AD88" s="50">
        <v>0.93339363355563221</v>
      </c>
      <c r="AE88" s="50">
        <v>0.9733127619961498</v>
      </c>
      <c r="AF88" s="50">
        <v>0.5</v>
      </c>
      <c r="AG88" s="50">
        <v>0.86781254011703579</v>
      </c>
      <c r="AH88" s="50">
        <v>0.98698187646271718</v>
      </c>
      <c r="AI88" s="50">
        <v>0.999</v>
      </c>
      <c r="AJ88" s="50">
        <v>0.999</v>
      </c>
      <c r="AK88" s="50">
        <v>0.999</v>
      </c>
      <c r="AL88" s="50">
        <v>0.5</v>
      </c>
      <c r="AM88" s="50">
        <v>0.3829420781469775</v>
      </c>
      <c r="AN88" s="50">
        <v>0.2785158869288929</v>
      </c>
      <c r="AO88" s="50">
        <v>0.26102884845328772</v>
      </c>
      <c r="AP88" s="50">
        <v>0.26091527905554346</v>
      </c>
      <c r="AQ88" s="50">
        <v>0.25896656866797185</v>
      </c>
      <c r="AR88" s="50">
        <v>0.5</v>
      </c>
      <c r="AS88" s="50">
        <v>0.27454243653691041</v>
      </c>
      <c r="AT88" s="50">
        <v>3.9943108888217033E-2</v>
      </c>
      <c r="AU88" s="50">
        <v>1E-3</v>
      </c>
      <c r="AV88" s="50">
        <v>1E-3</v>
      </c>
      <c r="AW88" s="50">
        <v>1E-3</v>
      </c>
      <c r="AX88" s="50">
        <v>0.5</v>
      </c>
      <c r="AY88" s="50">
        <v>0.7213481398449767</v>
      </c>
      <c r="AZ88" s="50">
        <v>0.86574756868835867</v>
      </c>
      <c r="BA88" s="50">
        <v>0.94531226585982464</v>
      </c>
      <c r="BB88" s="50">
        <v>0.97977748101898077</v>
      </c>
      <c r="BC88" s="50">
        <v>0.99287177279473904</v>
      </c>
      <c r="BD88" s="50">
        <v>0.5</v>
      </c>
      <c r="BE88" s="50">
        <v>0.53124023291356481</v>
      </c>
      <c r="BF88" s="50">
        <v>0.56334704832009819</v>
      </c>
      <c r="BG88" s="50">
        <v>0.57424708938560598</v>
      </c>
      <c r="BH88" s="50">
        <v>0.57737988489065539</v>
      </c>
      <c r="BI88" s="50">
        <v>0.57934875496235816</v>
      </c>
      <c r="BJ88" s="50">
        <v>0.5</v>
      </c>
      <c r="BK88" s="50">
        <v>0.71360396586948449</v>
      </c>
      <c r="BL88" s="50">
        <v>0.89802458329409263</v>
      </c>
      <c r="BM88" s="50">
        <v>0.95493635742902738</v>
      </c>
      <c r="BN88" s="50">
        <v>0.9727753551748497</v>
      </c>
      <c r="BO88" s="50">
        <v>0.98433988229974956</v>
      </c>
      <c r="BP88" s="50">
        <v>0.5</v>
      </c>
      <c r="BQ88" s="50">
        <v>0.68436260231478041</v>
      </c>
      <c r="BR88" s="50">
        <v>0.88683299907275936</v>
      </c>
      <c r="BS88" s="50">
        <v>0.999</v>
      </c>
      <c r="BT88" s="50">
        <v>0.999</v>
      </c>
      <c r="BU88" s="50">
        <v>0.999</v>
      </c>
      <c r="BV88" s="50">
        <v>0.5</v>
      </c>
      <c r="BW88" s="50">
        <v>0.67172618284600938</v>
      </c>
      <c r="BX88" s="50">
        <v>0.81036819336236465</v>
      </c>
      <c r="BY88" s="50">
        <v>0.90569842208226781</v>
      </c>
      <c r="BZ88" s="50">
        <v>0.96033679192751487</v>
      </c>
      <c r="CA88" s="50">
        <v>0.98497903710742829</v>
      </c>
      <c r="CB88" s="50">
        <v>0.5</v>
      </c>
      <c r="CC88" s="50">
        <v>0.66592474847917704</v>
      </c>
      <c r="CD88" s="50">
        <v>0.80476030768382634</v>
      </c>
      <c r="CE88" s="50">
        <v>0.8987303897898441</v>
      </c>
      <c r="CF88" s="50">
        <v>0.95076774580229728</v>
      </c>
      <c r="CG88" s="50">
        <v>0.97666625807451724</v>
      </c>
      <c r="CH88" s="50">
        <v>0.5</v>
      </c>
      <c r="CI88" s="50">
        <v>0.66592474847917704</v>
      </c>
      <c r="CJ88" s="50">
        <v>0.80476030768382634</v>
      </c>
      <c r="CK88" s="50">
        <v>0.8987303897898441</v>
      </c>
      <c r="CL88" s="50">
        <v>0.95076774580229728</v>
      </c>
      <c r="CM88" s="50">
        <v>0.97666625807451724</v>
      </c>
      <c r="CN88" s="50">
        <v>0.5</v>
      </c>
      <c r="CO88" s="50">
        <v>0.6181240235735761</v>
      </c>
      <c r="CP88" s="50">
        <v>0.72275945914302142</v>
      </c>
      <c r="CQ88" s="50">
        <v>0.84164755308572436</v>
      </c>
      <c r="CR88" s="50">
        <v>0.91996984826344574</v>
      </c>
      <c r="CS88" s="50">
        <v>0.96044085160725678</v>
      </c>
      <c r="CT88" s="50">
        <v>0.5</v>
      </c>
      <c r="CU88" s="50">
        <v>0.52215573513782809</v>
      </c>
      <c r="CV88" s="50">
        <v>0.5430189038766029</v>
      </c>
      <c r="CW88" s="50">
        <v>0.5823229637597741</v>
      </c>
      <c r="CX88" s="50">
        <v>0.62175900142423479</v>
      </c>
      <c r="CY88" s="50">
        <v>0.64759726834570419</v>
      </c>
      <c r="CZ88" s="50">
        <v>0.5</v>
      </c>
      <c r="DA88" s="50">
        <v>0.60953153760157519</v>
      </c>
      <c r="DB88" s="50">
        <v>0.70897641555749757</v>
      </c>
      <c r="DC88" s="50">
        <v>0.83959175197123737</v>
      </c>
      <c r="DD88" s="50">
        <v>0.92930859585629499</v>
      </c>
      <c r="DE88" s="50">
        <v>0.97136123226186133</v>
      </c>
      <c r="DF88" s="50">
        <v>0.5</v>
      </c>
      <c r="DG88" s="50">
        <v>0.51974188996145276</v>
      </c>
      <c r="DH88" s="50">
        <v>0.53943735952011151</v>
      </c>
      <c r="DI88" s="50">
        <v>0.64421909342563288</v>
      </c>
      <c r="DJ88" s="50">
        <v>0.78454186993698161</v>
      </c>
      <c r="DK88" s="50">
        <v>0.8933779459283604</v>
      </c>
      <c r="DL88" s="50">
        <v>0.5</v>
      </c>
      <c r="DM88" s="50">
        <v>0.98735233888268292</v>
      </c>
      <c r="DN88" s="50">
        <v>0.99973257345219835</v>
      </c>
      <c r="DO88" s="50">
        <v>0.99995218690412713</v>
      </c>
      <c r="DP88" s="50">
        <v>0.99950531593208103</v>
      </c>
      <c r="DQ88" s="50">
        <v>0.99976716710851266</v>
      </c>
      <c r="DR88" s="50">
        <v>0.5</v>
      </c>
      <c r="DS88" s="50">
        <v>0.57109982309047247</v>
      </c>
      <c r="DT88" s="50">
        <v>0.66157408090362413</v>
      </c>
      <c r="DU88" s="50">
        <v>0.71489901630652042</v>
      </c>
      <c r="DV88" s="50">
        <v>0.73040979162644004</v>
      </c>
      <c r="DW88" s="50">
        <v>0.73517723314939298</v>
      </c>
      <c r="DX88" s="50">
        <v>0.5</v>
      </c>
      <c r="DY88" s="50">
        <v>0.48797868844214259</v>
      </c>
      <c r="DZ88" s="50">
        <v>0.45234218403649618</v>
      </c>
      <c r="EA88" s="50">
        <v>0.42632512515034499</v>
      </c>
      <c r="EB88" s="50">
        <v>0.42214493281687188</v>
      </c>
      <c r="EC88" s="50">
        <v>0.42338685050162939</v>
      </c>
      <c r="ED88" s="50">
        <v>0.5</v>
      </c>
      <c r="EE88" s="50">
        <v>0.3187711990664216</v>
      </c>
      <c r="EF88" s="50">
        <v>9.4889156915929126E-2</v>
      </c>
      <c r="EG88" s="50">
        <v>1E-3</v>
      </c>
      <c r="EH88" s="50">
        <v>1E-3</v>
      </c>
      <c r="EI88" s="50">
        <v>1E-3</v>
      </c>
      <c r="EJ88" s="50">
        <v>0.5</v>
      </c>
      <c r="EK88" s="50">
        <v>0.29848415254108557</v>
      </c>
      <c r="EL88" s="50">
        <v>7.1907117087761985E-2</v>
      </c>
      <c r="EM88" s="50">
        <v>1E-3</v>
      </c>
      <c r="EN88" s="50">
        <v>1E-3</v>
      </c>
      <c r="EO88" s="50">
        <v>1E-3</v>
      </c>
      <c r="EP88" s="50">
        <v>0.5</v>
      </c>
      <c r="EQ88" s="50">
        <v>0.48275497376008453</v>
      </c>
      <c r="ER88" s="50">
        <v>0.46780402727883691</v>
      </c>
      <c r="ES88" s="50">
        <v>0.45306240035223044</v>
      </c>
      <c r="ET88" s="50">
        <v>0.44355894276647978</v>
      </c>
      <c r="EU88" s="50">
        <v>0.43936873754259165</v>
      </c>
      <c r="EV88" s="50">
        <v>0.5</v>
      </c>
      <c r="EW88" s="50">
        <v>0.50809510725116547</v>
      </c>
      <c r="EX88" s="50">
        <v>0.52725848099699135</v>
      </c>
      <c r="EY88" s="50">
        <v>0.60986703599724268</v>
      </c>
      <c r="EZ88" s="50">
        <v>0.73787636826487379</v>
      </c>
      <c r="FA88" s="50">
        <v>0.85614391312110671</v>
      </c>
      <c r="FB88" s="50">
        <v>0.5</v>
      </c>
      <c r="FC88" s="50">
        <v>0.46170286791580034</v>
      </c>
      <c r="FD88" s="50">
        <v>0.42264871507087531</v>
      </c>
      <c r="FE88" s="50">
        <v>0.39516343721972669</v>
      </c>
      <c r="FF88" s="50">
        <v>0.38075571553843834</v>
      </c>
      <c r="FG88" s="50">
        <v>0.37395900914041974</v>
      </c>
      <c r="FH88" s="50">
        <v>0.5</v>
      </c>
      <c r="FI88" s="50">
        <v>0.46872178579098939</v>
      </c>
      <c r="FJ88" s="50">
        <v>0.43940240983609885</v>
      </c>
      <c r="FK88" s="50">
        <v>0.3895524746938529</v>
      </c>
      <c r="FL88" s="50">
        <v>0.34784206023472625</v>
      </c>
      <c r="FM88" s="50">
        <v>0.32656057900652535</v>
      </c>
      <c r="FN88" s="50">
        <v>0.5</v>
      </c>
      <c r="FO88" s="50">
        <v>0.72269462780852711</v>
      </c>
      <c r="FP88" s="50">
        <v>0.90056992950611348</v>
      </c>
      <c r="FQ88" s="50">
        <v>0.97053578485913505</v>
      </c>
      <c r="FR88" s="50">
        <v>0.99209567949827659</v>
      </c>
      <c r="FS88" s="50">
        <v>0.99893794318158469</v>
      </c>
      <c r="FT88" s="50">
        <v>0.5</v>
      </c>
      <c r="FU88" s="50">
        <v>0.61785485719406474</v>
      </c>
      <c r="FV88" s="50">
        <v>0.72337683661821561</v>
      </c>
      <c r="FW88" s="50">
        <v>0.85316746597401272</v>
      </c>
      <c r="FX88" s="50">
        <v>0.93741819342863553</v>
      </c>
      <c r="FY88" s="50">
        <v>0.97513841170976545</v>
      </c>
      <c r="FZ88" s="50">
        <v>0.5</v>
      </c>
      <c r="GA88" s="50">
        <v>0.63162104136041686</v>
      </c>
      <c r="GB88" s="50">
        <v>0.75180919723929573</v>
      </c>
      <c r="GC88" s="50">
        <v>0.87517939213391949</v>
      </c>
      <c r="GD88" s="50">
        <v>0.94882572541521104</v>
      </c>
      <c r="GE88" s="50">
        <v>0.98017563412845388</v>
      </c>
      <c r="GF88" s="50">
        <v>0.5</v>
      </c>
      <c r="GG88" s="50">
        <v>0.61230511672878374</v>
      </c>
      <c r="GH88" s="50">
        <v>0.71372661056193776</v>
      </c>
      <c r="GI88" s="50">
        <v>0.84598965763136924</v>
      </c>
      <c r="GJ88" s="50">
        <v>0.93410443183388558</v>
      </c>
      <c r="GK88" s="50">
        <v>0.97381015798485449</v>
      </c>
      <c r="GL88" s="50">
        <v>0.5</v>
      </c>
      <c r="GM88" s="50">
        <v>0.28188763834545666</v>
      </c>
      <c r="GN88" s="50">
        <v>5.5765521747775104E-2</v>
      </c>
      <c r="GO88" s="50">
        <v>9.6316443565979131E-5</v>
      </c>
      <c r="GP88" s="50">
        <v>1E-3</v>
      </c>
      <c r="GQ88" s="50">
        <v>6.3130719907124636E-5</v>
      </c>
      <c r="GR88" s="50">
        <v>0.5</v>
      </c>
      <c r="GS88" s="50">
        <v>0.49850418160061211</v>
      </c>
      <c r="GT88" s="50">
        <v>0.49041962614760298</v>
      </c>
      <c r="GU88" s="50">
        <v>0.48913576338723613</v>
      </c>
      <c r="GV88" s="50">
        <v>0.49194715248427573</v>
      </c>
      <c r="GW88" s="50">
        <v>0.4935037980302498</v>
      </c>
      <c r="GX88" s="50">
        <v>0.5</v>
      </c>
      <c r="GY88" s="50">
        <v>0.98183808612314771</v>
      </c>
      <c r="GZ88" s="50">
        <v>0.99988394948343173</v>
      </c>
      <c r="HA88" s="50">
        <v>0.99999980399346267</v>
      </c>
      <c r="HB88" s="50">
        <v>0.999999999900543</v>
      </c>
      <c r="HC88" s="50">
        <v>0.99999999999997669</v>
      </c>
      <c r="HD88" s="50">
        <v>0.5</v>
      </c>
      <c r="HE88" s="50">
        <v>0.9415628286386033</v>
      </c>
      <c r="HF88" s="50">
        <v>0.99726344786855081</v>
      </c>
      <c r="HG88" s="50">
        <v>0.99993652662211552</v>
      </c>
      <c r="HH88" s="50">
        <v>0.99999925758812092</v>
      </c>
      <c r="HI88" s="50">
        <v>0.99999999407660378</v>
      </c>
      <c r="HJ88" s="50">
        <v>0.5</v>
      </c>
      <c r="HK88" s="50">
        <v>0.96191073112465675</v>
      </c>
      <c r="HL88" s="50">
        <v>0.99929647519999953</v>
      </c>
      <c r="HM88" s="50">
        <v>0.99999529873654647</v>
      </c>
      <c r="HN88" s="50">
        <v>0.99999998661062972</v>
      </c>
      <c r="HO88" s="50">
        <v>0.99999999997764233</v>
      </c>
      <c r="HP88" s="50">
        <v>0.5</v>
      </c>
      <c r="HQ88" s="50">
        <v>0.6868154430966823</v>
      </c>
      <c r="HR88" s="50">
        <v>0.84697960434882591</v>
      </c>
      <c r="HS88" s="50">
        <v>0.93749485557287537</v>
      </c>
      <c r="HT88" s="50">
        <v>0.9767862456942894</v>
      </c>
      <c r="HU88" s="50">
        <v>0.99171663900773033</v>
      </c>
      <c r="HV88" s="50">
        <v>0.5</v>
      </c>
      <c r="HW88" s="50">
        <v>0.68068660701631489</v>
      </c>
      <c r="HX88" s="50">
        <v>0.83800225985567367</v>
      </c>
      <c r="HY88" s="50">
        <v>0.932143504001546</v>
      </c>
      <c r="HZ88" s="50">
        <v>0.97449728451505258</v>
      </c>
      <c r="IA88" s="50">
        <v>0.99085641683122283</v>
      </c>
      <c r="IB88" s="50">
        <v>0.5</v>
      </c>
      <c r="IC88" s="50">
        <v>0.78771782720393257</v>
      </c>
      <c r="ID88" s="50">
        <v>0.93174747898043353</v>
      </c>
      <c r="IE88" s="50">
        <v>0.98714333798454112</v>
      </c>
      <c r="IF88" s="50">
        <v>0.99776564973821458</v>
      </c>
      <c r="IG88" s="50">
        <v>0.99917061878117308</v>
      </c>
      <c r="IH88" s="50">
        <v>0.5</v>
      </c>
      <c r="II88" s="50">
        <v>0.5900261110640459</v>
      </c>
      <c r="IJ88" s="50">
        <v>0.67076477101126586</v>
      </c>
      <c r="IK88" s="50">
        <v>0.80648057161740938</v>
      </c>
      <c r="IL88" s="50">
        <v>0.91111314791050779</v>
      </c>
      <c r="IM88" s="50">
        <v>0.96326292134843339</v>
      </c>
      <c r="IN88" s="50">
        <v>0.2</v>
      </c>
      <c r="IO88" s="50">
        <v>0.48611344588800148</v>
      </c>
      <c r="IP88" s="50">
        <v>0.81339736875093693</v>
      </c>
      <c r="IQ88" s="50">
        <v>0.97200767346354777</v>
      </c>
      <c r="IR88" s="50">
        <v>0.999</v>
      </c>
      <c r="IS88" s="50">
        <v>0.999</v>
      </c>
      <c r="IT88" s="50">
        <v>0.5</v>
      </c>
      <c r="IU88" s="50">
        <v>0.67192623623939951</v>
      </c>
      <c r="IV88" s="50">
        <v>0.69909599469136607</v>
      </c>
      <c r="IW88" s="50">
        <v>0.70255147104352211</v>
      </c>
      <c r="IX88" s="50">
        <v>0.70383318429029229</v>
      </c>
      <c r="IY88" s="50">
        <v>0.70460053238028486</v>
      </c>
      <c r="IZ88" s="50">
        <v>0.5</v>
      </c>
      <c r="JA88" s="50">
        <v>0.68049204510864791</v>
      </c>
      <c r="JB88" s="50">
        <v>0.84275366443383748</v>
      </c>
      <c r="JC88" s="50">
        <v>0.93682705157962654</v>
      </c>
      <c r="JD88" s="50">
        <v>0.97641487615313249</v>
      </c>
      <c r="JE88" s="58">
        <v>0.99128989725084982</v>
      </c>
      <c r="JF88" s="53">
        <v>0.16236525078414252</v>
      </c>
      <c r="JG88" s="53">
        <v>0.16798098532854627</v>
      </c>
      <c r="JH88" s="53">
        <v>0.12874174259078772</v>
      </c>
      <c r="JI88" s="53">
        <v>0.13659216311601557</v>
      </c>
      <c r="JJ88" s="53">
        <v>0.59074309984722317</v>
      </c>
      <c r="JK88" s="53">
        <v>0.59888893244736308</v>
      </c>
      <c r="JL88" s="53">
        <v>0.6145417886388217</v>
      </c>
      <c r="JM88" s="53">
        <v>0.37925293197820564</v>
      </c>
      <c r="JN88" s="53">
        <v>0.46676268743666016</v>
      </c>
      <c r="JO88" s="53">
        <v>0.11799052935931391</v>
      </c>
      <c r="JP88" s="53">
        <v>0.28603168585618571</v>
      </c>
      <c r="JQ88" s="53">
        <v>0.70234177881029525</v>
      </c>
      <c r="JR88" s="53">
        <v>0.63791291319667964</v>
      </c>
      <c r="JS88" s="53">
        <v>-0.14080115442201549</v>
      </c>
      <c r="JT88" s="53">
        <v>0.55003834699748011</v>
      </c>
      <c r="JU88" s="53">
        <v>5.2915163688787806E-2</v>
      </c>
      <c r="JV88" s="53">
        <v>0.68077652947082024</v>
      </c>
      <c r="JW88" s="53">
        <v>0.89337820149649783</v>
      </c>
      <c r="JX88" s="53">
        <v>1.5478877083155736E-2</v>
      </c>
      <c r="JY88" s="53">
        <v>-3.9871191717624294E-2</v>
      </c>
      <c r="JZ88" s="53">
        <v>0.73549320122017203</v>
      </c>
      <c r="KA88" s="53">
        <v>0.20973115237882883</v>
      </c>
      <c r="KB88" s="53">
        <v>1.4590790758184525E-3</v>
      </c>
      <c r="KC88" s="53">
        <v>-0.20809400575612394</v>
      </c>
      <c r="KD88" s="53">
        <v>0.40075775329058888</v>
      </c>
      <c r="KE88" s="53">
        <v>0.16874523799342347</v>
      </c>
      <c r="KF88" s="53">
        <v>0.31053152313015031</v>
      </c>
      <c r="KG88" s="53">
        <v>0.16769094582073901</v>
      </c>
      <c r="KH88" s="53">
        <v>1.2717137049286225E-3</v>
      </c>
      <c r="KI88" s="53">
        <v>0.40259937155181513</v>
      </c>
      <c r="KJ88" s="53">
        <v>0.65613717504597135</v>
      </c>
      <c r="KK88" s="53">
        <v>0.23820150966672296</v>
      </c>
      <c r="KL88" s="53">
        <v>0.17054493784464195</v>
      </c>
      <c r="KM88" s="53">
        <v>0.20264134863514516</v>
      </c>
      <c r="KN88" s="53">
        <v>0.40167613443996575</v>
      </c>
      <c r="KO88" s="53">
        <v>0.31594906505939974</v>
      </c>
      <c r="KP88" s="53">
        <v>0.12255350412919816</v>
      </c>
      <c r="KQ88" s="53">
        <v>0.99692875146722826</v>
      </c>
      <c r="KR88" s="53">
        <v>0.17257018397681889</v>
      </c>
      <c r="KS88" s="53">
        <v>0.35216006075598305</v>
      </c>
      <c r="KT88" s="53">
        <v>0.1143743111353248</v>
      </c>
      <c r="KU88" s="53">
        <v>0.32573210495791027</v>
      </c>
      <c r="KV88" s="53">
        <v>0.82213804094220422</v>
      </c>
      <c r="KW88" s="53">
        <v>1.0473079183359203E-3</v>
      </c>
      <c r="KX88" s="53">
        <v>0.73172176528336563</v>
      </c>
      <c r="KY88" s="53">
        <v>0.12415406658507608</v>
      </c>
      <c r="KZ88" s="53">
        <v>0.37889383550681816</v>
      </c>
      <c r="LA88" s="53">
        <v>6.2667451828097675E-4</v>
      </c>
      <c r="LB88" s="53">
        <v>0.75445316664616258</v>
      </c>
      <c r="LC88" s="53">
        <v>1.3534004480361009E-3</v>
      </c>
      <c r="LD88" s="53">
        <v>0.46712783033360161</v>
      </c>
      <c r="LE88" s="53">
        <v>-0.72240894018784574</v>
      </c>
      <c r="LF88" s="53">
        <v>0.49731344743506678</v>
      </c>
      <c r="LG88" s="53">
        <v>0.28069294904390951</v>
      </c>
      <c r="LH88" s="53">
        <v>0.66223193889587739</v>
      </c>
      <c r="LI88" s="53">
        <v>8.5551850560843884E-2</v>
      </c>
      <c r="LJ88" s="53">
        <v>0.44455544727135238</v>
      </c>
      <c r="LK88" s="53">
        <v>1.7782173095169558</v>
      </c>
      <c r="LL88" s="53">
        <v>0.46001896423288569</v>
      </c>
      <c r="LM88" s="53">
        <v>-0.25246794188975724</v>
      </c>
      <c r="LN88" s="53">
        <v>0.73853935545242355</v>
      </c>
      <c r="LO88" s="53">
        <v>0.36693833315136765</v>
      </c>
      <c r="LP88" s="53">
        <v>6.8460218291012676E-3</v>
      </c>
      <c r="LQ88" s="53">
        <v>9.566119217577447E-3</v>
      </c>
      <c r="LR88" s="53">
        <v>1.2392838339969906E-2</v>
      </c>
      <c r="LS88" s="53">
        <v>0.15516124544905557</v>
      </c>
      <c r="LT88" s="53">
        <v>0.10931318801795747</v>
      </c>
      <c r="LU88" s="53">
        <v>0.2166954650155713</v>
      </c>
      <c r="LV88" s="53">
        <v>0.47184931289956406</v>
      </c>
      <c r="LW88" s="53">
        <v>2.4961752321087639E-2</v>
      </c>
      <c r="LX88" s="53">
        <v>4.7592616908993857E-2</v>
      </c>
      <c r="LY88" s="53">
        <v>0.38136523821454738</v>
      </c>
      <c r="LZ88" s="53">
        <v>2.075088139192708E-2</v>
      </c>
      <c r="MA88" s="53">
        <v>0.37842335015461936</v>
      </c>
      <c r="MB88" s="53">
        <v>2.6750533933169458E-2</v>
      </c>
      <c r="MC88" s="53">
        <v>2.4713322857726983E-2</v>
      </c>
      <c r="MD88" s="53">
        <v>0.21060848278021835</v>
      </c>
      <c r="ME88" s="53">
        <v>0.23288530548237513</v>
      </c>
      <c r="MF88" s="53">
        <v>0.1074198102613072</v>
      </c>
      <c r="MG88" s="53">
        <v>0.56994365233459676</v>
      </c>
      <c r="MH88" s="53">
        <v>0.46564670501539795</v>
      </c>
      <c r="MI88" s="53">
        <v>1.2115528025718185E-3</v>
      </c>
      <c r="MJ88" s="53">
        <v>1.6834847883710102E-3</v>
      </c>
      <c r="MK88" s="53">
        <v>0.13398073373082128</v>
      </c>
      <c r="ML88" s="53">
        <v>1.665306956351412</v>
      </c>
      <c r="MM88" s="53">
        <v>1.3537700271018642</v>
      </c>
      <c r="MN88" s="53">
        <v>1.9147206418750437E-3</v>
      </c>
      <c r="MO88" s="53">
        <v>0.34877686866036473</v>
      </c>
      <c r="MP88" s="53">
        <v>0.30239578355215291</v>
      </c>
      <c r="MQ88" s="53">
        <v>2.8752843960538899</v>
      </c>
      <c r="MR88" s="53">
        <v>0.26253373891233173</v>
      </c>
      <c r="MS88" s="53">
        <v>0.29256445928130509</v>
      </c>
      <c r="MT88" s="53">
        <v>0.6051411998016486</v>
      </c>
      <c r="MU88" s="53">
        <v>0.43811757887625957</v>
      </c>
      <c r="MV88" s="53">
        <v>-4.72752366761096</v>
      </c>
      <c r="MW88" s="53">
        <v>-0.2258254910939492</v>
      </c>
      <c r="MX88" s="53">
        <v>1.7462930375460037</v>
      </c>
      <c r="MY88" s="53">
        <v>1.2811510294122392</v>
      </c>
      <c r="MZ88" s="53">
        <v>-0.2568881575283074</v>
      </c>
      <c r="NA88" s="53">
        <v>-1.2177729854442985</v>
      </c>
      <c r="NB88" s="53">
        <v>-0.59471646025530833</v>
      </c>
      <c r="NC88" s="53">
        <v>1.3937643228069714</v>
      </c>
      <c r="ND88" s="53">
        <v>1.4542956084265819</v>
      </c>
      <c r="NE88" s="53">
        <v>0.96321406176463431</v>
      </c>
      <c r="NF88" s="53">
        <v>1.2636674243321957</v>
      </c>
      <c r="NG88" s="53">
        <v>-5.7578586534400733E-2</v>
      </c>
      <c r="NH88" s="53">
        <v>-8.7487129069625913E-2</v>
      </c>
      <c r="NI88" s="53">
        <v>-0.3884012905826798</v>
      </c>
      <c r="NJ88" s="53">
        <v>-0.44838797638583372</v>
      </c>
      <c r="NK88" s="53">
        <v>-2.6157940577789183</v>
      </c>
      <c r="NL88" s="53">
        <v>-0.2418218894125066</v>
      </c>
      <c r="NM88" s="53">
        <v>-0.33440630339756883</v>
      </c>
      <c r="NN88" s="53">
        <v>1.0667568324444614</v>
      </c>
      <c r="NO88" s="53">
        <v>2.7851185238850853</v>
      </c>
      <c r="NP88" s="53">
        <v>4.9111846945766287</v>
      </c>
      <c r="NQ88" s="53">
        <v>1.8086678734089565</v>
      </c>
      <c r="NR88" s="53">
        <v>-3.4091749332887935</v>
      </c>
      <c r="NS88" s="53">
        <v>3.2885213691222117</v>
      </c>
      <c r="NT88" s="53">
        <v>-0.50282343709972843</v>
      </c>
      <c r="NU88" s="53">
        <v>0.90298312711668349</v>
      </c>
      <c r="NV88" s="53">
        <v>1.6415608109168525</v>
      </c>
      <c r="NW88" s="53">
        <v>-0.63067729311561083</v>
      </c>
      <c r="NX88" s="53">
        <v>-2.2671021741196059E-2</v>
      </c>
      <c r="NY88" s="53">
        <v>-2.5691889410695008E-2</v>
      </c>
      <c r="NZ88" s="53">
        <v>-1.0234429973752439</v>
      </c>
      <c r="OA88" s="53">
        <v>-1.34659477968076</v>
      </c>
      <c r="OB88" s="53">
        <v>-0.37236127297969601</v>
      </c>
      <c r="OC88" s="53">
        <v>-0.98474379814450808</v>
      </c>
      <c r="OD88" s="53">
        <v>-1.2613271741482091</v>
      </c>
      <c r="OE88" s="53">
        <v>-2.997076763770113E-2</v>
      </c>
      <c r="OF88" s="53">
        <v>-2.7420519849946964E-2</v>
      </c>
      <c r="OG88" s="53">
        <v>-0.42642350945455187</v>
      </c>
      <c r="OH88" s="53">
        <v>-2.9971867529662265E-2</v>
      </c>
      <c r="OI88" s="53">
        <v>-2.7276495777664937E-2</v>
      </c>
      <c r="OJ88" s="53">
        <v>-1.8116766227463617E-2</v>
      </c>
      <c r="OK88" s="53">
        <v>-1.0013631330809385E-2</v>
      </c>
      <c r="OL88" s="53">
        <v>3.1303962618719767</v>
      </c>
      <c r="OM88" s="53">
        <v>0.42957052175401267</v>
      </c>
      <c r="ON88" s="53">
        <v>0.31451176796784247</v>
      </c>
      <c r="OO88" s="53">
        <v>1.3627213790839172</v>
      </c>
      <c r="OP88" s="53">
        <v>0.57359093477651057</v>
      </c>
      <c r="OQ88" s="53">
        <v>0.3213802612486204</v>
      </c>
      <c r="OR88" s="53">
        <v>0.41808358631938863</v>
      </c>
      <c r="OS88" s="53">
        <v>0.48157598617560043</v>
      </c>
      <c r="OT88" s="53">
        <v>0.42083291808182044</v>
      </c>
      <c r="OU88" s="53">
        <v>0.4651316575543637</v>
      </c>
      <c r="OV88" s="53">
        <v>1.8027495270607758</v>
      </c>
      <c r="OW88" s="53">
        <v>1.6904956608500776</v>
      </c>
      <c r="OX88" s="53">
        <v>1.914748433937667</v>
      </c>
      <c r="OY88" s="53">
        <v>1.5039341885149171</v>
      </c>
      <c r="OZ88" s="53">
        <v>1.8292136084424395</v>
      </c>
      <c r="PA88" s="53">
        <v>2.1481799181309436</v>
      </c>
      <c r="PB88" s="53">
        <v>-0.53563121544925085</v>
      </c>
      <c r="PC88" s="53">
        <v>-0.24752256006352724</v>
      </c>
      <c r="PD88" s="53">
        <v>2.0596673651876243</v>
      </c>
      <c r="PE88" s="53">
        <v>1.3941040832521878</v>
      </c>
      <c r="PF88" s="53">
        <v>-0.48989216354204912</v>
      </c>
      <c r="PG88" s="53">
        <v>-1.4496731196761472</v>
      </c>
      <c r="PH88" s="53">
        <v>-0.80233583496992278</v>
      </c>
      <c r="PI88" s="53">
        <v>-0.75455359358086882</v>
      </c>
      <c r="PJ88" s="53">
        <v>-0.83392327224552787</v>
      </c>
      <c r="PK88" s="53">
        <v>-0.99945769365851655</v>
      </c>
      <c r="PL88" s="53">
        <v>-0.27306753270005224</v>
      </c>
      <c r="PM88" s="53">
        <v>0.54176376110024926</v>
      </c>
      <c r="PN88" s="53">
        <v>0.70973973824164815</v>
      </c>
      <c r="PO88" s="53">
        <v>0.68058723196414639</v>
      </c>
      <c r="PP88" s="53">
        <v>0.13254576026580567</v>
      </c>
      <c r="PQ88" s="53">
        <v>5.7302208620729961E-2</v>
      </c>
      <c r="PR88" s="53">
        <v>7.2810062869829162E-2</v>
      </c>
      <c r="PS88" s="53">
        <v>5.8331208959376074E-2</v>
      </c>
      <c r="PT88" s="53">
        <v>8.9343974478237331E-2</v>
      </c>
      <c r="PU88" s="53">
        <v>0.12374002657539214</v>
      </c>
      <c r="PV88" s="53">
        <v>0.10062156135710962</v>
      </c>
      <c r="PW88" s="53">
        <v>9.6391342182825954E-2</v>
      </c>
      <c r="PX88" s="53">
        <v>0.13720373180099008</v>
      </c>
      <c r="PY88" s="53">
        <v>2.4698419363563144</v>
      </c>
      <c r="PZ88" s="53">
        <v>2.1762806787976441</v>
      </c>
      <c r="QA88" s="53">
        <v>2.1276803813537954</v>
      </c>
      <c r="QB88" s="53">
        <v>1.6575652997277515</v>
      </c>
      <c r="QC88" s="53">
        <v>1.936784417804696</v>
      </c>
      <c r="QD88" s="53">
        <v>-1.5506808154986615</v>
      </c>
      <c r="QE88" s="53">
        <v>1.2263624413061711</v>
      </c>
      <c r="QF88" s="53">
        <v>1.8344428943630509</v>
      </c>
      <c r="QG88" s="53">
        <v>-2.6796280404923614E-2</v>
      </c>
      <c r="QH88" s="53">
        <v>-3.0284076696394049</v>
      </c>
      <c r="QI88" s="53">
        <v>-4.2189928252338396</v>
      </c>
      <c r="QJ88" s="53">
        <v>0.8841572724674629</v>
      </c>
      <c r="QK88" s="53">
        <v>0.8575075242470519</v>
      </c>
      <c r="QL88" s="53">
        <v>-1.9524907269293865</v>
      </c>
      <c r="QM88" s="53">
        <v>-2.2124358328117225E-2</v>
      </c>
      <c r="QN88" s="53">
        <v>-4.9088315525598967</v>
      </c>
      <c r="QO88" s="53">
        <v>-0.96798312266728992</v>
      </c>
      <c r="QP88" s="53">
        <v>-0.93591411012965908</v>
      </c>
      <c r="QQ88" s="53">
        <v>-0.80159473293535166</v>
      </c>
      <c r="QR88" s="53">
        <v>-4.0896147392176161</v>
      </c>
      <c r="QS88" s="53">
        <v>-0.45218686384716389</v>
      </c>
      <c r="QT88" s="53">
        <v>-0.74008470389064629</v>
      </c>
      <c r="QU88" s="53">
        <v>-3.3163952465711137</v>
      </c>
      <c r="QV88" s="53">
        <v>-0.31823099889710127</v>
      </c>
      <c r="QW88" s="53">
        <v>2.7367554259191991</v>
      </c>
      <c r="QX88" s="53">
        <v>-3.1759098349958242E-2</v>
      </c>
      <c r="QY88" s="53">
        <v>-0.49851578827878262</v>
      </c>
      <c r="QZ88" s="53">
        <v>-0.39896211563561212</v>
      </c>
      <c r="RA88" s="53">
        <v>-2.4852967651026772</v>
      </c>
      <c r="RB88" s="53">
        <v>1.0461868541530273</v>
      </c>
      <c r="RC88" s="53">
        <v>1.6379621679140079</v>
      </c>
      <c r="RD88" s="53">
        <v>-3.7723580844571618</v>
      </c>
      <c r="RE88" s="53">
        <v>2.2570753950891436</v>
      </c>
      <c r="RF88" s="53">
        <v>1.5953611901939666</v>
      </c>
      <c r="RG88" s="53">
        <v>2.3119974580183613</v>
      </c>
      <c r="RH88" s="53">
        <v>2.4005862918685126</v>
      </c>
      <c r="RI88" s="53">
        <v>1.2099359744274691</v>
      </c>
      <c r="RJ88" s="53">
        <v>2.4959009864814119</v>
      </c>
      <c r="RK88" s="53">
        <v>2.1154430644192934</v>
      </c>
      <c r="RL88" s="53">
        <v>1.6901544698933859</v>
      </c>
      <c r="RM88" s="53">
        <v>1.7474879886710495</v>
      </c>
      <c r="RN88" s="53">
        <v>2.2309452375541188</v>
      </c>
      <c r="RO88" s="53">
        <v>1.2456090823959602</v>
      </c>
      <c r="RP88" s="53">
        <v>2.9678998300656207</v>
      </c>
      <c r="RQ88" s="53">
        <v>2.3056895310551342</v>
      </c>
      <c r="RR88" s="53">
        <v>-0.80578874065810291</v>
      </c>
      <c r="RS88" s="53">
        <v>1.4203975901102637</v>
      </c>
      <c r="RT88" s="53">
        <v>1.9545607468833033</v>
      </c>
      <c r="RU88" s="53">
        <v>0.81012755204463727</v>
      </c>
      <c r="RV88" s="53">
        <v>0.92528956612818392</v>
      </c>
      <c r="RW88" s="53">
        <v>-0.54548054307023086</v>
      </c>
      <c r="RX88" s="53">
        <v>1.2335658791631301</v>
      </c>
      <c r="RY88" s="53">
        <v>0.70491276446493001</v>
      </c>
      <c r="RZ88" s="53">
        <v>-1.3501244957326559</v>
      </c>
      <c r="SA88" s="53">
        <v>1.5303913231614936</v>
      </c>
      <c r="SB88" s="53">
        <v>1.2210395104349776</v>
      </c>
      <c r="SC88" s="53">
        <v>0.51256734517522495</v>
      </c>
      <c r="SD88" s="53">
        <v>-0.5831772222105307</v>
      </c>
      <c r="SE88" s="53">
        <v>-0.60463663824118519</v>
      </c>
      <c r="SF88" s="53">
        <v>-0.82427907820058943</v>
      </c>
    </row>
    <row r="89" spans="1:500">
      <c r="A89" s="57">
        <v>58</v>
      </c>
      <c r="B89" s="50">
        <v>0.5</v>
      </c>
      <c r="C89" s="50">
        <v>0.46615226505521484</v>
      </c>
      <c r="D89" s="50">
        <v>0.43162936080461012</v>
      </c>
      <c r="E89" s="50">
        <v>0.38907057626707942</v>
      </c>
      <c r="F89" s="50">
        <v>0.35857332583535051</v>
      </c>
      <c r="G89" s="50">
        <v>0.34395455375130746</v>
      </c>
      <c r="H89" s="50">
        <v>0.8</v>
      </c>
      <c r="I89" s="50">
        <v>0.81462273340382829</v>
      </c>
      <c r="J89" s="50">
        <v>0.82255032400526173</v>
      </c>
      <c r="K89" s="50">
        <v>0.89538557227436777</v>
      </c>
      <c r="L89" s="50">
        <v>0.95129127237664246</v>
      </c>
      <c r="M89" s="50">
        <v>0.97711172511785727</v>
      </c>
      <c r="N89" s="50">
        <v>0.5</v>
      </c>
      <c r="O89" s="50">
        <v>0.5043834229917995</v>
      </c>
      <c r="P89" s="50">
        <v>0.50714368656237718</v>
      </c>
      <c r="Q89" s="50">
        <v>0.52071295575062304</v>
      </c>
      <c r="R89" s="50">
        <v>0.53265957525259156</v>
      </c>
      <c r="S89" s="50">
        <v>0.53855283776514362</v>
      </c>
      <c r="T89" s="50">
        <v>0.5</v>
      </c>
      <c r="U89" s="50">
        <v>0.29605473358331619</v>
      </c>
      <c r="V89" s="50">
        <v>0.19083998060536075</v>
      </c>
      <c r="W89" s="50">
        <v>0.13603573373409381</v>
      </c>
      <c r="X89" s="50">
        <v>0.12443282324392858</v>
      </c>
      <c r="Y89" s="50">
        <v>0.12315395976897499</v>
      </c>
      <c r="Z89" s="50">
        <v>0.5</v>
      </c>
      <c r="AA89" s="50">
        <v>0.61250546432727815</v>
      </c>
      <c r="AB89" s="50">
        <v>0.71448926185402117</v>
      </c>
      <c r="AC89" s="50">
        <v>0.84777201702034499</v>
      </c>
      <c r="AD89" s="50">
        <v>0.93513171894987213</v>
      </c>
      <c r="AE89" s="50">
        <v>0.97460035342118978</v>
      </c>
      <c r="AF89" s="50">
        <v>0.5</v>
      </c>
      <c r="AG89" s="50">
        <v>0.8662168764859014</v>
      </c>
      <c r="AH89" s="50">
        <v>0.98634861137700003</v>
      </c>
      <c r="AI89" s="50">
        <v>0.999</v>
      </c>
      <c r="AJ89" s="50">
        <v>0.999</v>
      </c>
      <c r="AK89" s="50">
        <v>0.999</v>
      </c>
      <c r="AL89" s="50">
        <v>0.5</v>
      </c>
      <c r="AM89" s="50">
        <v>0.4049373880819177</v>
      </c>
      <c r="AN89" s="50">
        <v>0.32914635267579478</v>
      </c>
      <c r="AO89" s="50">
        <v>0.32408964120059897</v>
      </c>
      <c r="AP89" s="50">
        <v>0.32846786778356679</v>
      </c>
      <c r="AQ89" s="50">
        <v>0.32922869372159153</v>
      </c>
      <c r="AR89" s="50">
        <v>0.5</v>
      </c>
      <c r="AS89" s="50">
        <v>0.27074284316082581</v>
      </c>
      <c r="AT89" s="50">
        <v>3.53157727164988E-2</v>
      </c>
      <c r="AU89" s="50">
        <v>1E-3</v>
      </c>
      <c r="AV89" s="50">
        <v>1E-3</v>
      </c>
      <c r="AW89" s="50">
        <v>1.6149220263930394E-4</v>
      </c>
      <c r="AX89" s="50">
        <v>0.5</v>
      </c>
      <c r="AY89" s="50">
        <v>0.71036712384038703</v>
      </c>
      <c r="AZ89" s="50">
        <v>0.85785962594074572</v>
      </c>
      <c r="BA89" s="50">
        <v>0.94147219542941674</v>
      </c>
      <c r="BB89" s="50">
        <v>0.97823247346733033</v>
      </c>
      <c r="BC89" s="50">
        <v>0.99225617690264289</v>
      </c>
      <c r="BD89" s="50">
        <v>0.5</v>
      </c>
      <c r="BE89" s="50">
        <v>0.51927071841113981</v>
      </c>
      <c r="BF89" s="50">
        <v>0.53920642280687725</v>
      </c>
      <c r="BG89" s="50">
        <v>0.54634252697903696</v>
      </c>
      <c r="BH89" s="50">
        <v>0.54855861225819658</v>
      </c>
      <c r="BI89" s="50">
        <v>0.54999545677160744</v>
      </c>
      <c r="BJ89" s="50">
        <v>0.5</v>
      </c>
      <c r="BK89" s="50">
        <v>0.70851627000491912</v>
      </c>
      <c r="BL89" s="50">
        <v>0.8906589580383123</v>
      </c>
      <c r="BM89" s="50">
        <v>0.9500340900878792</v>
      </c>
      <c r="BN89" s="50">
        <v>0.97015208084727789</v>
      </c>
      <c r="BO89" s="50">
        <v>0.98351374191826602</v>
      </c>
      <c r="BP89" s="50">
        <v>0.5</v>
      </c>
      <c r="BQ89" s="50">
        <v>0.6725222536261809</v>
      </c>
      <c r="BR89" s="50">
        <v>0.87141804921705557</v>
      </c>
      <c r="BS89" s="50">
        <v>0.999</v>
      </c>
      <c r="BT89" s="50">
        <v>0.999</v>
      </c>
      <c r="BU89" s="50">
        <v>0.999</v>
      </c>
      <c r="BV89" s="50">
        <v>0.5</v>
      </c>
      <c r="BW89" s="50">
        <v>0.67384593551980865</v>
      </c>
      <c r="BX89" s="50">
        <v>0.81777879831716693</v>
      </c>
      <c r="BY89" s="50">
        <v>0.91379637110653</v>
      </c>
      <c r="BZ89" s="50">
        <v>0.96502045070225606</v>
      </c>
      <c r="CA89" s="50">
        <v>0.98699477903520927</v>
      </c>
      <c r="CB89" s="50">
        <v>0.5</v>
      </c>
      <c r="CC89" s="50">
        <v>0.66244814759542914</v>
      </c>
      <c r="CD89" s="50">
        <v>0.79209810990721252</v>
      </c>
      <c r="CE89" s="50">
        <v>0.88187881624946696</v>
      </c>
      <c r="CF89" s="50">
        <v>0.93618095677009261</v>
      </c>
      <c r="CG89" s="50">
        <v>0.96630602497098617</v>
      </c>
      <c r="CH89" s="50">
        <v>0.5</v>
      </c>
      <c r="CI89" s="50">
        <v>0.66244814759542914</v>
      </c>
      <c r="CJ89" s="50">
        <v>0.79209810990721252</v>
      </c>
      <c r="CK89" s="50">
        <v>0.88187881624946696</v>
      </c>
      <c r="CL89" s="50">
        <v>0.93618095677009261</v>
      </c>
      <c r="CM89" s="50">
        <v>0.96630602497098617</v>
      </c>
      <c r="CN89" s="50">
        <v>0.5</v>
      </c>
      <c r="CO89" s="50">
        <v>0.61026439987775527</v>
      </c>
      <c r="CP89" s="50">
        <v>0.70044370350627649</v>
      </c>
      <c r="CQ89" s="50">
        <v>0.81400183210274224</v>
      </c>
      <c r="CR89" s="50">
        <v>0.8959491200601698</v>
      </c>
      <c r="CS89" s="50">
        <v>0.94341517141647691</v>
      </c>
      <c r="CT89" s="50">
        <v>0.5</v>
      </c>
      <c r="CU89" s="50">
        <v>0.52695241141710347</v>
      </c>
      <c r="CV89" s="50">
        <v>0.55410301420397245</v>
      </c>
      <c r="CW89" s="50">
        <v>0.59043659124123049</v>
      </c>
      <c r="CX89" s="50">
        <v>0.62108151386827548</v>
      </c>
      <c r="CY89" s="50">
        <v>0.63845765931223986</v>
      </c>
      <c r="CZ89" s="50">
        <v>0.5</v>
      </c>
      <c r="DA89" s="50">
        <v>0.62602171510218785</v>
      </c>
      <c r="DB89" s="50">
        <v>0.74503484398797148</v>
      </c>
      <c r="DC89" s="50">
        <v>0.87035794546692002</v>
      </c>
      <c r="DD89" s="50">
        <v>0.94630848314245297</v>
      </c>
      <c r="DE89" s="50">
        <v>0.97928861830653069</v>
      </c>
      <c r="DF89" s="50">
        <v>0.5</v>
      </c>
      <c r="DG89" s="50">
        <v>0.56195752769185425</v>
      </c>
      <c r="DH89" s="50">
        <v>0.61937773333165558</v>
      </c>
      <c r="DI89" s="50">
        <v>0.73509466122161926</v>
      </c>
      <c r="DJ89" s="50">
        <v>0.85592270570502105</v>
      </c>
      <c r="DK89" s="50">
        <v>0.93364359947118136</v>
      </c>
      <c r="DL89" s="50">
        <v>0.5</v>
      </c>
      <c r="DM89" s="50">
        <v>0.98930732952047962</v>
      </c>
      <c r="DN89" s="50">
        <v>0.99945679084755323</v>
      </c>
      <c r="DO89" s="50">
        <v>0.999</v>
      </c>
      <c r="DP89" s="50">
        <v>0.999</v>
      </c>
      <c r="DQ89" s="50">
        <v>0.99978837245072705</v>
      </c>
      <c r="DR89" s="50">
        <v>0.5</v>
      </c>
      <c r="DS89" s="50">
        <v>0.53674193072874976</v>
      </c>
      <c r="DT89" s="50">
        <v>0.58423493745235577</v>
      </c>
      <c r="DU89" s="50">
        <v>0.61960144085793356</v>
      </c>
      <c r="DV89" s="50">
        <v>0.63228743563304557</v>
      </c>
      <c r="DW89" s="50">
        <v>0.63643671216493447</v>
      </c>
      <c r="DX89" s="50">
        <v>0.5</v>
      </c>
      <c r="DY89" s="50">
        <v>0.46502816747352782</v>
      </c>
      <c r="DZ89" s="50">
        <v>0.41147063389203364</v>
      </c>
      <c r="EA89" s="50">
        <v>0.37118453746363506</v>
      </c>
      <c r="EB89" s="50">
        <v>0.35979576455474288</v>
      </c>
      <c r="EC89" s="50">
        <v>0.35827534729677618</v>
      </c>
      <c r="ED89" s="50">
        <v>0.5</v>
      </c>
      <c r="EE89" s="50">
        <v>0.34715164237827584</v>
      </c>
      <c r="EF89" s="50">
        <v>0.1539623357648699</v>
      </c>
      <c r="EG89" s="50">
        <v>2.6898929301196545E-2</v>
      </c>
      <c r="EH89" s="50">
        <v>1E-3</v>
      </c>
      <c r="EI89" s="50">
        <v>1E-3</v>
      </c>
      <c r="EJ89" s="50">
        <v>0.5</v>
      </c>
      <c r="EK89" s="50">
        <v>0.31234952569746138</v>
      </c>
      <c r="EL89" s="50">
        <v>0.10718446796046199</v>
      </c>
      <c r="EM89" s="50">
        <v>1E-3</v>
      </c>
      <c r="EN89" s="50">
        <v>1.8388740909652324E-4</v>
      </c>
      <c r="EO89" s="50">
        <v>7.5013800703662694E-4</v>
      </c>
      <c r="EP89" s="50">
        <v>0.5</v>
      </c>
      <c r="EQ89" s="50">
        <v>0.48506758360552732</v>
      </c>
      <c r="ER89" s="50">
        <v>0.47147105799269151</v>
      </c>
      <c r="ES89" s="50">
        <v>0.45642397132462281</v>
      </c>
      <c r="ET89" s="50">
        <v>0.44647900463334472</v>
      </c>
      <c r="EU89" s="50">
        <v>0.44208413372882105</v>
      </c>
      <c r="EV89" s="50">
        <v>0.5</v>
      </c>
      <c r="EW89" s="50">
        <v>0.52002786623687114</v>
      </c>
      <c r="EX89" s="50">
        <v>0.55359309938631474</v>
      </c>
      <c r="EY89" s="50">
        <v>0.62912464158451664</v>
      </c>
      <c r="EZ89" s="50">
        <v>0.74433300339374486</v>
      </c>
      <c r="FA89" s="50">
        <v>0.85510977820950218</v>
      </c>
      <c r="FB89" s="50">
        <v>0.5</v>
      </c>
      <c r="FC89" s="50">
        <v>0.46794875595323071</v>
      </c>
      <c r="FD89" s="50">
        <v>0.43295045743114074</v>
      </c>
      <c r="FE89" s="50">
        <v>0.40709958261467633</v>
      </c>
      <c r="FF89" s="50">
        <v>0.39419558720160364</v>
      </c>
      <c r="FG89" s="50">
        <v>0.38829769248082918</v>
      </c>
      <c r="FH89" s="50">
        <v>0.5</v>
      </c>
      <c r="FI89" s="50">
        <v>0.45462920017259745</v>
      </c>
      <c r="FJ89" s="50">
        <v>0.40835337755788226</v>
      </c>
      <c r="FK89" s="50">
        <v>0.35130595334176501</v>
      </c>
      <c r="FL89" s="50">
        <v>0.31042627123360328</v>
      </c>
      <c r="FM89" s="50">
        <v>0.29083070943221534</v>
      </c>
      <c r="FN89" s="50">
        <v>0.5</v>
      </c>
      <c r="FO89" s="50">
        <v>0.73011754830239084</v>
      </c>
      <c r="FP89" s="50">
        <v>0.91136125720162209</v>
      </c>
      <c r="FQ89" s="50">
        <v>0.9773924127315583</v>
      </c>
      <c r="FR89" s="50">
        <v>0.99557977743085402</v>
      </c>
      <c r="FS89" s="50">
        <v>0.999</v>
      </c>
      <c r="FT89" s="50">
        <v>0.5</v>
      </c>
      <c r="FU89" s="50">
        <v>0.63755167492298959</v>
      </c>
      <c r="FV89" s="50">
        <v>0.76230620121090631</v>
      </c>
      <c r="FW89" s="50">
        <v>0.88320411383385444</v>
      </c>
      <c r="FX89" s="50">
        <v>0.95251774914586629</v>
      </c>
      <c r="FY89" s="50">
        <v>0.98188679385826472</v>
      </c>
      <c r="FZ89" s="50">
        <v>0.5</v>
      </c>
      <c r="GA89" s="50">
        <v>0.62931169837155421</v>
      </c>
      <c r="GB89" s="50">
        <v>0.74623092198592078</v>
      </c>
      <c r="GC89" s="50">
        <v>0.87138178761402985</v>
      </c>
      <c r="GD89" s="50">
        <v>0.94664928272797821</v>
      </c>
      <c r="GE89" s="50">
        <v>0.97938911452512467</v>
      </c>
      <c r="GF89" s="50">
        <v>0.5</v>
      </c>
      <c r="GG89" s="50">
        <v>0.64146866414564596</v>
      </c>
      <c r="GH89" s="50">
        <v>0.77061555060641607</v>
      </c>
      <c r="GI89" s="50">
        <v>0.88952481415463203</v>
      </c>
      <c r="GJ89" s="50">
        <v>0.95583315017161874</v>
      </c>
      <c r="GK89" s="50">
        <v>0.98335306957624657</v>
      </c>
      <c r="GL89" s="50">
        <v>0.5</v>
      </c>
      <c r="GM89" s="50">
        <v>0.28405871411368305</v>
      </c>
      <c r="GN89" s="50">
        <v>5.866118126942825E-2</v>
      </c>
      <c r="GO89" s="50">
        <v>1.403706524773372E-4</v>
      </c>
      <c r="GP89" s="50">
        <v>1E-3</v>
      </c>
      <c r="GQ89" s="50">
        <v>6.3452585266702752E-5</v>
      </c>
      <c r="GR89" s="50">
        <v>0.5</v>
      </c>
      <c r="GS89" s="50">
        <v>0.4756830371219965</v>
      </c>
      <c r="GT89" s="50">
        <v>0.44039392285355977</v>
      </c>
      <c r="GU89" s="50">
        <v>0.43029467872037347</v>
      </c>
      <c r="GV89" s="50">
        <v>0.43287734020048391</v>
      </c>
      <c r="GW89" s="50">
        <v>0.43425304976998802</v>
      </c>
      <c r="GX89" s="50">
        <v>0.5</v>
      </c>
      <c r="GY89" s="50">
        <v>0.98208200107409993</v>
      </c>
      <c r="GZ89" s="50">
        <v>0.99989394426791578</v>
      </c>
      <c r="HA89" s="50">
        <v>0.99999985374444578</v>
      </c>
      <c r="HB89" s="50">
        <v>0.99999999994063216</v>
      </c>
      <c r="HC89" s="50">
        <v>0.99999999999998801</v>
      </c>
      <c r="HD89" s="50">
        <v>0.5</v>
      </c>
      <c r="HE89" s="50">
        <v>0.94268676313095423</v>
      </c>
      <c r="HF89" s="50">
        <v>0.99755810033924253</v>
      </c>
      <c r="HG89" s="50">
        <v>0.99995020800504375</v>
      </c>
      <c r="HH89" s="50">
        <v>0.99999946531920136</v>
      </c>
      <c r="HI89" s="50">
        <v>0.99999999591388167</v>
      </c>
      <c r="HJ89" s="50">
        <v>0.5</v>
      </c>
      <c r="HK89" s="50">
        <v>0.96250385868615951</v>
      </c>
      <c r="HL89" s="50">
        <v>0.99936754258168947</v>
      </c>
      <c r="HM89" s="50">
        <v>0.99999660578842509</v>
      </c>
      <c r="HN89" s="50">
        <v>0.99999999236779891</v>
      </c>
      <c r="HO89" s="50">
        <v>0.9999999999891338</v>
      </c>
      <c r="HP89" s="50">
        <v>0.5</v>
      </c>
      <c r="HQ89" s="50">
        <v>0.68519889302452908</v>
      </c>
      <c r="HR89" s="50">
        <v>0.8445801181357131</v>
      </c>
      <c r="HS89" s="50">
        <v>0.93605758437281839</v>
      </c>
      <c r="HT89" s="50">
        <v>0.97617087449942419</v>
      </c>
      <c r="HU89" s="50">
        <v>0.99148513540160066</v>
      </c>
      <c r="HV89" s="50">
        <v>0.5</v>
      </c>
      <c r="HW89" s="50">
        <v>0.68068660701631489</v>
      </c>
      <c r="HX89" s="50">
        <v>0.83800225985567367</v>
      </c>
      <c r="HY89" s="50">
        <v>0.932143504001546</v>
      </c>
      <c r="HZ89" s="50">
        <v>0.97449728451505258</v>
      </c>
      <c r="IA89" s="50">
        <v>0.99085641683122283</v>
      </c>
      <c r="IB89" s="50">
        <v>0.5</v>
      </c>
      <c r="IC89" s="50">
        <v>0.7710261076914382</v>
      </c>
      <c r="ID89" s="50">
        <v>0.91520368250298101</v>
      </c>
      <c r="IE89" s="50">
        <v>0.98375417534852927</v>
      </c>
      <c r="IF89" s="50">
        <v>0.99730763514009924</v>
      </c>
      <c r="IG89" s="50">
        <v>0.99913007415230326</v>
      </c>
      <c r="IH89" s="50">
        <v>0.5</v>
      </c>
      <c r="II89" s="50">
        <v>0.61199947097991336</v>
      </c>
      <c r="IJ89" s="50">
        <v>0.71756261163218604</v>
      </c>
      <c r="IK89" s="50">
        <v>0.84596022281975758</v>
      </c>
      <c r="IL89" s="50">
        <v>0.93222643479013734</v>
      </c>
      <c r="IM89" s="50">
        <v>0.97277252779943035</v>
      </c>
      <c r="IN89" s="50">
        <v>0.2</v>
      </c>
      <c r="IO89" s="50">
        <v>0.45235282462864662</v>
      </c>
      <c r="IP89" s="50">
        <v>0.76994466384551152</v>
      </c>
      <c r="IQ89" s="50">
        <v>0.95894619872276787</v>
      </c>
      <c r="IR89" s="50">
        <v>0.99528476246068487</v>
      </c>
      <c r="IS89" s="50">
        <v>0.999</v>
      </c>
      <c r="IT89" s="50">
        <v>0.5</v>
      </c>
      <c r="IU89" s="50">
        <v>0.67509022575769373</v>
      </c>
      <c r="IV89" s="50">
        <v>0.70609350121499193</v>
      </c>
      <c r="IW89" s="50">
        <v>0.71133203672617584</v>
      </c>
      <c r="IX89" s="50">
        <v>0.71248907393625205</v>
      </c>
      <c r="IY89" s="50">
        <v>0.71311080631035817</v>
      </c>
      <c r="IZ89" s="50">
        <v>0.5</v>
      </c>
      <c r="JA89" s="50">
        <v>0.67185576847750361</v>
      </c>
      <c r="JB89" s="50">
        <v>0.82872627080444761</v>
      </c>
      <c r="JC89" s="50">
        <v>0.92780814396360456</v>
      </c>
      <c r="JD89" s="50">
        <v>0.97215246454216564</v>
      </c>
      <c r="JE89" s="58">
        <v>0.98926024763889442</v>
      </c>
      <c r="JF89" s="53">
        <v>0.18739542695106726</v>
      </c>
      <c r="JG89" s="53">
        <v>0.18355859112160217</v>
      </c>
      <c r="JH89" s="53">
        <v>0.18602566751000738</v>
      </c>
      <c r="JI89" s="53">
        <v>0.1155561918930878</v>
      </c>
      <c r="JJ89" s="53">
        <v>0.50501069752732786</v>
      </c>
      <c r="JK89" s="53">
        <v>0.51130233915117673</v>
      </c>
      <c r="JL89" s="53">
        <v>0.63198838193527807</v>
      </c>
      <c r="JM89" s="53">
        <v>0.43808490798719457</v>
      </c>
      <c r="JN89" s="53">
        <v>0.10605740864111922</v>
      </c>
      <c r="JO89" s="53">
        <v>0.23745775229179197</v>
      </c>
      <c r="JP89" s="53">
        <v>0.19473619856626551</v>
      </c>
      <c r="JQ89" s="53">
        <v>0.74028148471390898</v>
      </c>
      <c r="JR89" s="53">
        <v>0.60083446879910041</v>
      </c>
      <c r="JS89" s="53">
        <v>-9.797361870201915E-3</v>
      </c>
      <c r="JT89" s="53">
        <v>0.49859466119603935</v>
      </c>
      <c r="JU89" s="53">
        <v>8.4684309449365502E-2</v>
      </c>
      <c r="JV89" s="53">
        <v>0.54907641897400672</v>
      </c>
      <c r="JW89" s="53">
        <v>0.86351970935404287</v>
      </c>
      <c r="JX89" s="53">
        <v>1.7449891226109997E-2</v>
      </c>
      <c r="JY89" s="53">
        <v>-9.9730805307501377E-2</v>
      </c>
      <c r="JZ89" s="53">
        <v>0.81562957871501784</v>
      </c>
      <c r="KA89" s="53">
        <v>0.10276589919941775</v>
      </c>
      <c r="KB89" s="53">
        <v>1.9230582299283978E-3</v>
      </c>
      <c r="KC89" s="53">
        <v>-0.33118565032779501</v>
      </c>
      <c r="KD89" s="53">
        <v>0.4148651017876645</v>
      </c>
      <c r="KE89" s="53">
        <v>0.19400406055804531</v>
      </c>
      <c r="KF89" s="53">
        <v>0.38170886141327626</v>
      </c>
      <c r="KG89" s="53">
        <v>0.16612330994853905</v>
      </c>
      <c r="KH89" s="53">
        <v>1.3842191092596479E-3</v>
      </c>
      <c r="KI89" s="53">
        <v>0.21937232395604828</v>
      </c>
      <c r="KJ89" s="53">
        <v>0.66895175570107612</v>
      </c>
      <c r="KK89" s="53">
        <v>0.28895362140096426</v>
      </c>
      <c r="KL89" s="53">
        <v>0.37182713368526998</v>
      </c>
      <c r="KM89" s="53">
        <v>0.24367944637484823</v>
      </c>
      <c r="KN89" s="53">
        <v>0.43794359906480818</v>
      </c>
      <c r="KO89" s="53">
        <v>0.44723025325091104</v>
      </c>
      <c r="KP89" s="53">
        <v>0.19064239435393476</v>
      </c>
      <c r="KQ89" s="53">
        <v>0.96963887776697</v>
      </c>
      <c r="KR89" s="53">
        <v>0.17822667606092368</v>
      </c>
      <c r="KS89" s="53">
        <v>0.3310169479488474</v>
      </c>
      <c r="KT89" s="53">
        <v>0.15444858249018367</v>
      </c>
      <c r="KU89" s="53">
        <v>0.38629479002500644</v>
      </c>
      <c r="KV89" s="53">
        <v>0.84004003942945971</v>
      </c>
      <c r="KW89" s="53">
        <v>1.3188850648323471E-3</v>
      </c>
      <c r="KX89" s="53">
        <v>0.68840089672636284</v>
      </c>
      <c r="KY89" s="53">
        <v>0.18514710240305732</v>
      </c>
      <c r="KZ89" s="53">
        <v>0.37882389634792873</v>
      </c>
      <c r="LA89" s="53">
        <v>2.7229030186882723E-3</v>
      </c>
      <c r="LB89" s="53">
        <v>0.67000512935687095</v>
      </c>
      <c r="LC89" s="53">
        <v>1.4059938361896175E-3</v>
      </c>
      <c r="LD89" s="53">
        <v>0.4413125482114556</v>
      </c>
      <c r="LE89" s="53">
        <v>-0.64591878147140092</v>
      </c>
      <c r="LF89" s="53">
        <v>0.56401219058968688</v>
      </c>
      <c r="LG89" s="53">
        <v>0.3332573997942998</v>
      </c>
      <c r="LH89" s="53">
        <v>0.69665974667140262</v>
      </c>
      <c r="LI89" s="53">
        <v>0.17608245533242939</v>
      </c>
      <c r="LJ89" s="53">
        <v>0.41011371519887529</v>
      </c>
      <c r="LK89" s="53">
        <v>1.3828875647778101</v>
      </c>
      <c r="LL89" s="53">
        <v>0.34862450424052049</v>
      </c>
      <c r="LM89" s="53">
        <v>-0.25928695749458247</v>
      </c>
      <c r="LN89" s="53">
        <v>0.88453843006144206</v>
      </c>
      <c r="LO89" s="53">
        <v>0.48871100423331887</v>
      </c>
      <c r="LP89" s="53">
        <v>7.02653814667209E-3</v>
      </c>
      <c r="LQ89" s="53">
        <v>1.2778064113938279E-2</v>
      </c>
      <c r="LR89" s="53">
        <v>7.8783695273466278E-3</v>
      </c>
      <c r="LS89" s="53">
        <v>0.19105810014580288</v>
      </c>
      <c r="LT89" s="53">
        <v>0.14696954986870733</v>
      </c>
      <c r="LU89" s="53">
        <v>0.2717344326766834</v>
      </c>
      <c r="LV89" s="53">
        <v>0.33526714771765614</v>
      </c>
      <c r="LW89" s="53">
        <v>1.6976893382136198E-2</v>
      </c>
      <c r="LX89" s="53">
        <v>3.6363784394396373E-2</v>
      </c>
      <c r="LY89" s="53">
        <v>0.36671259424961755</v>
      </c>
      <c r="LZ89" s="53">
        <v>1.4725984358101147E-2</v>
      </c>
      <c r="MA89" s="53">
        <v>0.3487577642541182</v>
      </c>
      <c r="MB89" s="53">
        <v>3.8034293394551749E-2</v>
      </c>
      <c r="MC89" s="53">
        <v>2.6464577120013804E-2</v>
      </c>
      <c r="MD89" s="53">
        <v>0.24421508921972246</v>
      </c>
      <c r="ME89" s="53">
        <v>0.23373963322664593</v>
      </c>
      <c r="MF89" s="53">
        <v>0.17877070655989027</v>
      </c>
      <c r="MG89" s="53">
        <v>0.32275989354716605</v>
      </c>
      <c r="MH89" s="53">
        <v>0.40980867785858394</v>
      </c>
      <c r="MI89" s="53">
        <v>1.2357613459395996E-3</v>
      </c>
      <c r="MJ89" s="53">
        <v>1.9866299508077235E-3</v>
      </c>
      <c r="MK89" s="53">
        <v>0.18150710094790307</v>
      </c>
      <c r="ML89" s="53">
        <v>1.2186165802267457</v>
      </c>
      <c r="MM89" s="53">
        <v>1.0047015009935487</v>
      </c>
      <c r="MN89" s="53">
        <v>1.2016800959602373E-3</v>
      </c>
      <c r="MO89" s="53">
        <v>0.34172851659438036</v>
      </c>
      <c r="MP89" s="53">
        <v>0.47477355924191583</v>
      </c>
      <c r="MQ89" s="53">
        <v>2.3848378245648174</v>
      </c>
      <c r="MR89" s="53">
        <v>0.26383315593182721</v>
      </c>
      <c r="MS89" s="53">
        <v>0.36756340952942307</v>
      </c>
      <c r="MT89" s="53">
        <v>0.62380039325160919</v>
      </c>
      <c r="MU89" s="53">
        <v>0.49875741833763076</v>
      </c>
      <c r="MV89" s="53">
        <v>-3.319392460547105</v>
      </c>
      <c r="MW89" s="53">
        <v>-0.29162306808476479</v>
      </c>
      <c r="MX89" s="53">
        <v>2.5074046512634514</v>
      </c>
      <c r="MY89" s="53">
        <v>1.6379337416207109</v>
      </c>
      <c r="MZ89" s="53">
        <v>-0.33307439281282686</v>
      </c>
      <c r="NA89" s="53">
        <v>-1.7146499318604591</v>
      </c>
      <c r="NB89" s="53">
        <v>-0.51531864749981027</v>
      </c>
      <c r="NC89" s="53">
        <v>2.2411269374383274</v>
      </c>
      <c r="ND89" s="53">
        <v>1.5613305431610582</v>
      </c>
      <c r="NE89" s="53">
        <v>0.81325811506866375</v>
      </c>
      <c r="NF89" s="53">
        <v>2.0773871248017004</v>
      </c>
      <c r="NG89" s="53">
        <v>-0.12429438211223781</v>
      </c>
      <c r="NH89" s="53">
        <v>-0.45990359245794993</v>
      </c>
      <c r="NI89" s="53">
        <v>-8.4067139813707725E-2</v>
      </c>
      <c r="NJ89" s="53">
        <v>-0.58295033768888116</v>
      </c>
      <c r="NK89" s="53">
        <v>-2.3951583213150309</v>
      </c>
      <c r="NL89" s="53">
        <v>-1.001359660179056</v>
      </c>
      <c r="NM89" s="53">
        <v>-2.590524189914821</v>
      </c>
      <c r="NN89" s="53">
        <v>1.7486727371572854</v>
      </c>
      <c r="NO89" s="53">
        <v>2.618222253219328</v>
      </c>
      <c r="NP89" s="53">
        <v>4.0989745720750532</v>
      </c>
      <c r="NQ89" s="53">
        <v>2.526616333763402</v>
      </c>
      <c r="NR89" s="53">
        <v>-3.628596850032265</v>
      </c>
      <c r="NS89" s="53">
        <v>3.2945159321159663</v>
      </c>
      <c r="NT89" s="53">
        <v>-0.94027982532991083</v>
      </c>
      <c r="NU89" s="53">
        <v>0.66487769743654768</v>
      </c>
      <c r="NV89" s="53">
        <v>1.0364111084660568</v>
      </c>
      <c r="NW89" s="53">
        <v>-0.75382084807093297</v>
      </c>
      <c r="NX89" s="53">
        <v>-2.9190034055705198E-2</v>
      </c>
      <c r="NY89" s="53">
        <v>-2.0105391913142704E-2</v>
      </c>
      <c r="NZ89" s="53">
        <v>-1.1970527384882108</v>
      </c>
      <c r="OA89" s="53">
        <v>-0.72535750932309662</v>
      </c>
      <c r="OB89" s="53">
        <v>-0.59702356648492794</v>
      </c>
      <c r="OC89" s="53">
        <v>-0.64705302130759368</v>
      </c>
      <c r="OD89" s="53">
        <v>-1.906096831851684</v>
      </c>
      <c r="OE89" s="53">
        <v>-2.4666749934976338E-2</v>
      </c>
      <c r="OF89" s="53">
        <v>-1.4816416243471402E-2</v>
      </c>
      <c r="OG89" s="53">
        <v>-0.64740233747167619</v>
      </c>
      <c r="OH89" s="53">
        <v>-2.359839193224832E-2</v>
      </c>
      <c r="OI89" s="53">
        <v>-1.7863385569240612E-2</v>
      </c>
      <c r="OJ89" s="53">
        <v>-2.3699196946667132E-2</v>
      </c>
      <c r="OK89" s="53">
        <v>-2.059233365142361E-2</v>
      </c>
      <c r="OL89" s="53">
        <v>3.0131623968543311</v>
      </c>
      <c r="OM89" s="53">
        <v>0.41914552316029818</v>
      </c>
      <c r="ON89" s="53">
        <v>0.37421233741297033</v>
      </c>
      <c r="OO89" s="53">
        <v>1.081163568459993</v>
      </c>
      <c r="OP89" s="53">
        <v>0.51230802247873886</v>
      </c>
      <c r="OQ89" s="53">
        <v>0.4189557887236382</v>
      </c>
      <c r="OR89" s="53">
        <v>0.43478549836891961</v>
      </c>
      <c r="OS89" s="53">
        <v>0.32507329602962054</v>
      </c>
      <c r="OT89" s="53">
        <v>0.30081405043639903</v>
      </c>
      <c r="OU89" s="53">
        <v>0.49781686272370484</v>
      </c>
      <c r="OV89" s="53">
        <v>1.5786534168658095</v>
      </c>
      <c r="OW89" s="53">
        <v>2.1530440138434264</v>
      </c>
      <c r="OX89" s="53">
        <v>1.6635890019422346</v>
      </c>
      <c r="OY89" s="53">
        <v>1.3804295944890146</v>
      </c>
      <c r="OZ89" s="53">
        <v>2.858074206792784</v>
      </c>
      <c r="PA89" s="53">
        <v>1.1311595552280358</v>
      </c>
      <c r="PB89" s="53">
        <v>-0.44454583965453587</v>
      </c>
      <c r="PC89" s="53">
        <v>-7.9851489085634886E-2</v>
      </c>
      <c r="PD89" s="53">
        <v>1.9624459962185687</v>
      </c>
      <c r="PE89" s="53">
        <v>1.2475172636320428</v>
      </c>
      <c r="PF89" s="53">
        <v>-5.9166203746183865E-2</v>
      </c>
      <c r="PG89" s="53">
        <v>-1.7010890886658285</v>
      </c>
      <c r="PH89" s="53">
        <v>-0.70599721218738576</v>
      </c>
      <c r="PI89" s="53">
        <v>-8.1892556083338564E-2</v>
      </c>
      <c r="PJ89" s="53">
        <v>-0.3248084230929652</v>
      </c>
      <c r="PK89" s="53">
        <v>-0.91597092287427317</v>
      </c>
      <c r="PL89" s="53">
        <v>-0.56506145911526939</v>
      </c>
      <c r="PM89" s="53">
        <v>0.83017028767157819</v>
      </c>
      <c r="PN89" s="53">
        <v>0.77637269081378946</v>
      </c>
      <c r="PO89" s="53">
        <v>0.77545870550696683</v>
      </c>
      <c r="PP89" s="53">
        <v>7.4203440325429415E-2</v>
      </c>
      <c r="PQ89" s="53">
        <v>0.11514437793062274</v>
      </c>
      <c r="PR89" s="53">
        <v>7.1100081932311918E-2</v>
      </c>
      <c r="PS89" s="53">
        <v>0.1056997226344886</v>
      </c>
      <c r="PT89" s="53">
        <v>7.5338489900035083E-2</v>
      </c>
      <c r="PU89" s="53">
        <v>0.1327675770422293</v>
      </c>
      <c r="PV89" s="53">
        <v>0.1230907606766982</v>
      </c>
      <c r="PW89" s="53">
        <v>8.989131769160337E-2</v>
      </c>
      <c r="PX89" s="53">
        <v>0.14223765902791063</v>
      </c>
      <c r="PY89" s="53">
        <v>1.1853990974768061</v>
      </c>
      <c r="PZ89" s="53">
        <v>1.3446350685994304</v>
      </c>
      <c r="QA89" s="53">
        <v>1.5643960947936382</v>
      </c>
      <c r="QB89" s="53">
        <v>1.7368175288368097</v>
      </c>
      <c r="QC89" s="53">
        <v>1.7887174546666058</v>
      </c>
      <c r="QD89" s="53">
        <v>-1.9006776907018748</v>
      </c>
      <c r="QE89" s="53">
        <v>1.799701454024623</v>
      </c>
      <c r="QF89" s="53">
        <v>1.1069594272910428</v>
      </c>
      <c r="QG89" s="53">
        <v>-2.4003931234592539E-2</v>
      </c>
      <c r="QH89" s="53">
        <v>-3.2693199125441348</v>
      </c>
      <c r="QI89" s="53">
        <v>-3.6605704793057265</v>
      </c>
      <c r="QJ89" s="53">
        <v>0.76204409509061088</v>
      </c>
      <c r="QK89" s="53">
        <v>0.54225157086842302</v>
      </c>
      <c r="QL89" s="53">
        <v>-2.9455963941037639</v>
      </c>
      <c r="QM89" s="53">
        <v>-2.2524863813316851E-2</v>
      </c>
      <c r="QN89" s="53">
        <v>-4.3577763584245819</v>
      </c>
      <c r="QO89" s="53">
        <v>-0.95034472036657147</v>
      </c>
      <c r="QP89" s="53">
        <v>-0.60688030771300205</v>
      </c>
      <c r="QQ89" s="53">
        <v>-0.79355291453821253</v>
      </c>
      <c r="QR89" s="53">
        <v>-4.3085165216161485</v>
      </c>
      <c r="QS89" s="53">
        <v>-0.4110186631376942</v>
      </c>
      <c r="QT89" s="53">
        <v>-0.97673744465072521</v>
      </c>
      <c r="QU89" s="53">
        <v>-4.1355841351373046</v>
      </c>
      <c r="QV89" s="53">
        <v>-0.33691762100761646</v>
      </c>
      <c r="QW89" s="53">
        <v>2.2358823750335173</v>
      </c>
      <c r="QX89" s="53">
        <v>-4.3277002737520734E-2</v>
      </c>
      <c r="QY89" s="53">
        <v>-0.30436547696793714</v>
      </c>
      <c r="QZ89" s="53">
        <v>-0.30269463602578955</v>
      </c>
      <c r="RA89" s="53">
        <v>-1.7055154371566676</v>
      </c>
      <c r="RB89" s="53">
        <v>2.2978164112650865</v>
      </c>
      <c r="RC89" s="53">
        <v>1.6754286744051745</v>
      </c>
      <c r="RD89" s="53">
        <v>-4.449440741655156</v>
      </c>
      <c r="RE89" s="53">
        <v>2.7236486341448725</v>
      </c>
      <c r="RF89" s="53">
        <v>1.2042043936458438</v>
      </c>
      <c r="RG89" s="53">
        <v>1.627279399254955</v>
      </c>
      <c r="RH89" s="53">
        <v>1.0718736267052003</v>
      </c>
      <c r="RI89" s="53">
        <v>2.0853731059866831</v>
      </c>
      <c r="RJ89" s="53">
        <v>1.6501271075802517</v>
      </c>
      <c r="RK89" s="53">
        <v>1.2483452457228421</v>
      </c>
      <c r="RL89" s="53">
        <v>1.5291439483543598</v>
      </c>
      <c r="RM89" s="53">
        <v>2.7643080939372573</v>
      </c>
      <c r="RN89" s="53">
        <v>2.6283958161381986</v>
      </c>
      <c r="RO89" s="53">
        <v>2.2967931094098804</v>
      </c>
      <c r="RP89" s="53">
        <v>2.5525067278894165</v>
      </c>
      <c r="RQ89" s="53">
        <v>1.5615550664074509</v>
      </c>
      <c r="RR89" s="53">
        <v>-0.97629056986248608</v>
      </c>
      <c r="RS89" s="53">
        <v>2.9867288861361931</v>
      </c>
      <c r="RT89" s="53">
        <v>2.7213253722159774</v>
      </c>
      <c r="RU89" s="53">
        <v>0.91992985779416281</v>
      </c>
      <c r="RV89" s="53">
        <v>0.53558608611840108</v>
      </c>
      <c r="RW89" s="53">
        <v>-0.70926701985731122</v>
      </c>
      <c r="RX89" s="53">
        <v>1.1098568058152947</v>
      </c>
      <c r="RY89" s="53">
        <v>0.66133918725482155</v>
      </c>
      <c r="RZ89" s="53">
        <v>-1.7041840659008287</v>
      </c>
      <c r="SA89" s="53">
        <v>1.5302897428769104</v>
      </c>
      <c r="SB89" s="53">
        <v>1.0205994099474509</v>
      </c>
      <c r="SC89" s="53">
        <v>0.73486006398911585</v>
      </c>
      <c r="SD89" s="53">
        <v>-0.86068635450708042</v>
      </c>
      <c r="SE89" s="53">
        <v>-0.51054335432618081</v>
      </c>
      <c r="SF89" s="53">
        <v>-0.65025907366082958</v>
      </c>
    </row>
    <row r="90" spans="1:500">
      <c r="A90" s="57">
        <v>59</v>
      </c>
      <c r="B90" s="50">
        <v>0.5</v>
      </c>
      <c r="C90" s="50">
        <v>0.46572100901415087</v>
      </c>
      <c r="D90" s="50">
        <v>0.43313157973739252</v>
      </c>
      <c r="E90" s="50">
        <v>0.37249166475428858</v>
      </c>
      <c r="F90" s="50">
        <v>0.3223086143806263</v>
      </c>
      <c r="G90" s="50">
        <v>0.29668480308283629</v>
      </c>
      <c r="H90" s="50">
        <v>0.8</v>
      </c>
      <c r="I90" s="50">
        <v>0.81942188709429398</v>
      </c>
      <c r="J90" s="50">
        <v>0.83230809368042535</v>
      </c>
      <c r="K90" s="50">
        <v>0.90337099872369642</v>
      </c>
      <c r="L90" s="50">
        <v>0.955962454855387</v>
      </c>
      <c r="M90" s="50">
        <v>0.97966198107707569</v>
      </c>
      <c r="N90" s="50">
        <v>0.5</v>
      </c>
      <c r="O90" s="50">
        <v>0.5057527385577737</v>
      </c>
      <c r="P90" s="50">
        <v>0.50894427766979211</v>
      </c>
      <c r="Q90" s="50">
        <v>0.52774754699438464</v>
      </c>
      <c r="R90" s="50">
        <v>0.54370049430301137</v>
      </c>
      <c r="S90" s="50">
        <v>0.55120492872521709</v>
      </c>
      <c r="T90" s="50">
        <v>0.5</v>
      </c>
      <c r="U90" s="50">
        <v>0.32286088595992285</v>
      </c>
      <c r="V90" s="50">
        <v>0.23991183076116651</v>
      </c>
      <c r="W90" s="50">
        <v>0.1992918600225019</v>
      </c>
      <c r="X90" s="50">
        <v>0.19124843497230734</v>
      </c>
      <c r="Y90" s="50">
        <v>0.19036025376361773</v>
      </c>
      <c r="Z90" s="50">
        <v>0.5</v>
      </c>
      <c r="AA90" s="50">
        <v>0.61056077252387375</v>
      </c>
      <c r="AB90" s="50">
        <v>0.71399586010978355</v>
      </c>
      <c r="AC90" s="50">
        <v>0.84817693468498145</v>
      </c>
      <c r="AD90" s="50">
        <v>0.93516612259667453</v>
      </c>
      <c r="AE90" s="50">
        <v>0.97425347094275017</v>
      </c>
      <c r="AF90" s="50">
        <v>0.5</v>
      </c>
      <c r="AG90" s="50">
        <v>0.8657875541711455</v>
      </c>
      <c r="AH90" s="50">
        <v>0.9859342024605291</v>
      </c>
      <c r="AI90" s="50">
        <v>0.999</v>
      </c>
      <c r="AJ90" s="50">
        <v>0.999</v>
      </c>
      <c r="AK90" s="50">
        <v>0.999</v>
      </c>
      <c r="AL90" s="50">
        <v>0.5</v>
      </c>
      <c r="AM90" s="50">
        <v>0.3704938078134607</v>
      </c>
      <c r="AN90" s="50">
        <v>0.26993604789052539</v>
      </c>
      <c r="AO90" s="50">
        <v>0.25889774469843374</v>
      </c>
      <c r="AP90" s="50">
        <v>0.26039932980559011</v>
      </c>
      <c r="AQ90" s="50">
        <v>0.25921015989911267</v>
      </c>
      <c r="AR90" s="50">
        <v>0.5</v>
      </c>
      <c r="AS90" s="50">
        <v>0.26793678680088123</v>
      </c>
      <c r="AT90" s="50">
        <v>3.1361270145023164E-2</v>
      </c>
      <c r="AU90" s="50">
        <v>1E-3</v>
      </c>
      <c r="AV90" s="50">
        <v>1E-3</v>
      </c>
      <c r="AW90" s="50">
        <v>1.2192954038695242E-4</v>
      </c>
      <c r="AX90" s="50">
        <v>0.5</v>
      </c>
      <c r="AY90" s="50">
        <v>0.71745284203377879</v>
      </c>
      <c r="AZ90" s="50">
        <v>0.86101871615200432</v>
      </c>
      <c r="BA90" s="50">
        <v>0.94254235237095674</v>
      </c>
      <c r="BB90" s="50">
        <v>0.97853156513663064</v>
      </c>
      <c r="BC90" s="50">
        <v>0.99228457652577251</v>
      </c>
      <c r="BD90" s="50">
        <v>0.5</v>
      </c>
      <c r="BE90" s="50">
        <v>0.54995567641602827</v>
      </c>
      <c r="BF90" s="50">
        <v>0.59983856812831093</v>
      </c>
      <c r="BG90" s="50">
        <v>0.61630500128361365</v>
      </c>
      <c r="BH90" s="50">
        <v>0.62198529866931196</v>
      </c>
      <c r="BI90" s="50">
        <v>0.62586052337377462</v>
      </c>
      <c r="BJ90" s="50">
        <v>0.5</v>
      </c>
      <c r="BK90" s="50">
        <v>0.71461125147637561</v>
      </c>
      <c r="BL90" s="50">
        <v>0.89437471147802472</v>
      </c>
      <c r="BM90" s="50">
        <v>0.94855554970149802</v>
      </c>
      <c r="BN90" s="50">
        <v>0.96935353873990093</v>
      </c>
      <c r="BO90" s="50">
        <v>0.98363665869069405</v>
      </c>
      <c r="BP90" s="50">
        <v>0.5</v>
      </c>
      <c r="BQ90" s="50">
        <v>0.6828364686117131</v>
      </c>
      <c r="BR90" s="50">
        <v>0.8859876316732227</v>
      </c>
      <c r="BS90" s="50">
        <v>0.999</v>
      </c>
      <c r="BT90" s="50">
        <v>0.999</v>
      </c>
      <c r="BU90" s="50">
        <v>0.999</v>
      </c>
      <c r="BV90" s="50">
        <v>0.5</v>
      </c>
      <c r="BW90" s="50">
        <v>0.67110430381483177</v>
      </c>
      <c r="BX90" s="50">
        <v>0.8084536047100811</v>
      </c>
      <c r="BY90" s="50">
        <v>0.90398759322107058</v>
      </c>
      <c r="BZ90" s="50">
        <v>0.95943580109838411</v>
      </c>
      <c r="CA90" s="50">
        <v>0.98460629820513768</v>
      </c>
      <c r="CB90" s="50">
        <v>0.5</v>
      </c>
      <c r="CC90" s="50">
        <v>0.66387688672054801</v>
      </c>
      <c r="CD90" s="50">
        <v>0.79746271998045459</v>
      </c>
      <c r="CE90" s="50">
        <v>0.88962177632072936</v>
      </c>
      <c r="CF90" s="50">
        <v>0.94329516935706781</v>
      </c>
      <c r="CG90" s="50">
        <v>0.97157796480070935</v>
      </c>
      <c r="CH90" s="50">
        <v>0.5</v>
      </c>
      <c r="CI90" s="50">
        <v>0.66387688672054801</v>
      </c>
      <c r="CJ90" s="50">
        <v>0.79746271998045459</v>
      </c>
      <c r="CK90" s="50">
        <v>0.88962177632072936</v>
      </c>
      <c r="CL90" s="50">
        <v>0.94329516935706781</v>
      </c>
      <c r="CM90" s="50">
        <v>0.97157796480070935</v>
      </c>
      <c r="CN90" s="50">
        <v>0.5</v>
      </c>
      <c r="CO90" s="50">
        <v>0.59639219782946828</v>
      </c>
      <c r="CP90" s="50">
        <v>0.68233174642282912</v>
      </c>
      <c r="CQ90" s="50">
        <v>0.80713029065710662</v>
      </c>
      <c r="CR90" s="50">
        <v>0.89605215271495275</v>
      </c>
      <c r="CS90" s="50">
        <v>0.94540119487452012</v>
      </c>
      <c r="CT90" s="50">
        <v>0.5</v>
      </c>
      <c r="CU90" s="50">
        <v>0.51401059051131071</v>
      </c>
      <c r="CV90" s="50">
        <v>0.53028512492090929</v>
      </c>
      <c r="CW90" s="50">
        <v>0.55915756431863928</v>
      </c>
      <c r="CX90" s="50">
        <v>0.5846806440215897</v>
      </c>
      <c r="CY90" s="50">
        <v>0.59931504127024759</v>
      </c>
      <c r="CZ90" s="50">
        <v>0.5</v>
      </c>
      <c r="DA90" s="50">
        <v>0.59506091689791241</v>
      </c>
      <c r="DB90" s="50">
        <v>0.6837519182970947</v>
      </c>
      <c r="DC90" s="50">
        <v>0.81887889275958115</v>
      </c>
      <c r="DD90" s="50">
        <v>0.91716503604924382</v>
      </c>
      <c r="DE90" s="50">
        <v>0.96575247593999214</v>
      </c>
      <c r="DF90" s="50">
        <v>0.5</v>
      </c>
      <c r="DG90" s="50">
        <v>0.54534406638537991</v>
      </c>
      <c r="DH90" s="50">
        <v>0.61353931522647864</v>
      </c>
      <c r="DI90" s="50">
        <v>0.74487864567599815</v>
      </c>
      <c r="DJ90" s="50">
        <v>0.86561013585374358</v>
      </c>
      <c r="DK90" s="50">
        <v>0.93879972969448078</v>
      </c>
      <c r="DL90" s="50">
        <v>0.5</v>
      </c>
      <c r="DM90" s="50">
        <v>0.99151047678015403</v>
      </c>
      <c r="DN90" s="50">
        <v>0.99946217817970673</v>
      </c>
      <c r="DO90" s="50">
        <v>0.999</v>
      </c>
      <c r="DP90" s="50">
        <v>0.999</v>
      </c>
      <c r="DQ90" s="50">
        <v>0.99978334481718356</v>
      </c>
      <c r="DR90" s="50">
        <v>0.5</v>
      </c>
      <c r="DS90" s="50">
        <v>0.55042829304958496</v>
      </c>
      <c r="DT90" s="50">
        <v>0.61835803214308671</v>
      </c>
      <c r="DU90" s="50">
        <v>0.66509510122113658</v>
      </c>
      <c r="DV90" s="50">
        <v>0.67974240953400134</v>
      </c>
      <c r="DW90" s="50">
        <v>0.6842161369886729</v>
      </c>
      <c r="DX90" s="50">
        <v>0.5</v>
      </c>
      <c r="DY90" s="50">
        <v>0.4563233520544786</v>
      </c>
      <c r="DZ90" s="50">
        <v>0.37519689318237159</v>
      </c>
      <c r="EA90" s="50">
        <v>0.31314489591661443</v>
      </c>
      <c r="EB90" s="50">
        <v>0.29755452917044956</v>
      </c>
      <c r="EC90" s="50">
        <v>0.29634500901978694</v>
      </c>
      <c r="ED90" s="50">
        <v>0.5</v>
      </c>
      <c r="EE90" s="50">
        <v>0.30005955915274651</v>
      </c>
      <c r="EF90" s="50">
        <v>4.9049414752380976E-2</v>
      </c>
      <c r="EG90" s="50">
        <v>1E-3</v>
      </c>
      <c r="EH90" s="50">
        <v>1E-3</v>
      </c>
      <c r="EI90" s="50">
        <v>1E-3</v>
      </c>
      <c r="EJ90" s="50">
        <v>0.5</v>
      </c>
      <c r="EK90" s="50">
        <v>0.31659030400879901</v>
      </c>
      <c r="EL90" s="50">
        <v>0.11193554902407139</v>
      </c>
      <c r="EM90" s="50">
        <v>2.8629005066209429E-3</v>
      </c>
      <c r="EN90" s="50">
        <v>1E-3</v>
      </c>
      <c r="EO90" s="50">
        <v>8.5265406148558117E-4</v>
      </c>
      <c r="EP90" s="50">
        <v>0.5</v>
      </c>
      <c r="EQ90" s="50">
        <v>0.4839726044120235</v>
      </c>
      <c r="ER90" s="50">
        <v>0.46936687412486516</v>
      </c>
      <c r="ES90" s="50">
        <v>0.45376185493782289</v>
      </c>
      <c r="ET90" s="50">
        <v>0.44360220998474531</v>
      </c>
      <c r="EU90" s="50">
        <v>0.43918228549714389</v>
      </c>
      <c r="EV90" s="50">
        <v>0.5</v>
      </c>
      <c r="EW90" s="50">
        <v>0.52447358935907784</v>
      </c>
      <c r="EX90" s="50">
        <v>0.56392400103421769</v>
      </c>
      <c r="EY90" s="50">
        <v>0.64036863976813907</v>
      </c>
      <c r="EZ90" s="50">
        <v>0.75516864737284617</v>
      </c>
      <c r="FA90" s="50">
        <v>0.86389939592061904</v>
      </c>
      <c r="FB90" s="50">
        <v>0.5</v>
      </c>
      <c r="FC90" s="50">
        <v>0.45184553543407102</v>
      </c>
      <c r="FD90" s="50">
        <v>0.40067236775459342</v>
      </c>
      <c r="FE90" s="50">
        <v>0.36319993206210033</v>
      </c>
      <c r="FF90" s="50">
        <v>0.34402423727132619</v>
      </c>
      <c r="FG90" s="50">
        <v>0.33508835282602978</v>
      </c>
      <c r="FH90" s="50">
        <v>0.5</v>
      </c>
      <c r="FI90" s="50">
        <v>0.47538457763087288</v>
      </c>
      <c r="FJ90" s="50">
        <v>0.4519824137005703</v>
      </c>
      <c r="FK90" s="50">
        <v>0.40843745870602954</v>
      </c>
      <c r="FL90" s="50">
        <v>0.37240148024829656</v>
      </c>
      <c r="FM90" s="50">
        <v>0.35400126134855431</v>
      </c>
      <c r="FN90" s="50">
        <v>0.5</v>
      </c>
      <c r="FO90" s="50">
        <v>0.72311407887161616</v>
      </c>
      <c r="FP90" s="50">
        <v>0.9001682093325033</v>
      </c>
      <c r="FQ90" s="50">
        <v>0.969951899668833</v>
      </c>
      <c r="FR90" s="50">
        <v>0.99233054854472769</v>
      </c>
      <c r="FS90" s="50">
        <v>0.999</v>
      </c>
      <c r="FT90" s="50">
        <v>0.5</v>
      </c>
      <c r="FU90" s="50">
        <v>0.59281535156807508</v>
      </c>
      <c r="FV90" s="50">
        <v>0.67813118984617471</v>
      </c>
      <c r="FW90" s="50">
        <v>0.81898556599525507</v>
      </c>
      <c r="FX90" s="50">
        <v>0.91962266536419923</v>
      </c>
      <c r="FY90" s="50">
        <v>0.96742347760272884</v>
      </c>
      <c r="FZ90" s="50">
        <v>0.5</v>
      </c>
      <c r="GA90" s="50">
        <v>0.6290052017070944</v>
      </c>
      <c r="GB90" s="50">
        <v>0.7496680208996247</v>
      </c>
      <c r="GC90" s="50">
        <v>0.87502853803271607</v>
      </c>
      <c r="GD90" s="50">
        <v>0.94867602661350936</v>
      </c>
      <c r="GE90" s="50">
        <v>0.98007712665902758</v>
      </c>
      <c r="GF90" s="50">
        <v>0.5</v>
      </c>
      <c r="GG90" s="50">
        <v>0.63698628215522624</v>
      </c>
      <c r="GH90" s="50">
        <v>0.76498513368435717</v>
      </c>
      <c r="GI90" s="50">
        <v>0.88605307235566488</v>
      </c>
      <c r="GJ90" s="50">
        <v>0.95409336107564802</v>
      </c>
      <c r="GK90" s="50">
        <v>0.98240656861978903</v>
      </c>
      <c r="GL90" s="50">
        <v>0.5</v>
      </c>
      <c r="GM90" s="50">
        <v>0.28245595566486731</v>
      </c>
      <c r="GN90" s="50">
        <v>5.6891960433725589E-2</v>
      </c>
      <c r="GO90" s="50">
        <v>1.1584183952730997E-4</v>
      </c>
      <c r="GP90" s="50">
        <v>1E-3</v>
      </c>
      <c r="GQ90" s="50">
        <v>6.3432002668350931E-5</v>
      </c>
      <c r="GR90" s="50">
        <v>0.5</v>
      </c>
      <c r="GS90" s="50">
        <v>0.48308459167417589</v>
      </c>
      <c r="GT90" s="50">
        <v>0.45423537952735121</v>
      </c>
      <c r="GU90" s="50">
        <v>0.44603984961098786</v>
      </c>
      <c r="GV90" s="50">
        <v>0.44954788942310525</v>
      </c>
      <c r="GW90" s="50">
        <v>0.45165030988843191</v>
      </c>
      <c r="GX90" s="50">
        <v>0.5</v>
      </c>
      <c r="GY90" s="50">
        <v>0.98134015536392583</v>
      </c>
      <c r="GZ90" s="50">
        <v>0.9998696748523026</v>
      </c>
      <c r="HA90" s="50">
        <v>0.99999977952378583</v>
      </c>
      <c r="HB90" s="50">
        <v>0.99999999989742383</v>
      </c>
      <c r="HC90" s="50">
        <v>0.9999999999999778</v>
      </c>
      <c r="HD90" s="50">
        <v>0.5</v>
      </c>
      <c r="HE90" s="50">
        <v>0.94145255665856453</v>
      </c>
      <c r="HF90" s="50">
        <v>0.99724788649191731</v>
      </c>
      <c r="HG90" s="50">
        <v>0.99993692809007706</v>
      </c>
      <c r="HH90" s="50">
        <v>0.99999926898974401</v>
      </c>
      <c r="HI90" s="50">
        <v>0.99999999419407959</v>
      </c>
      <c r="HJ90" s="50">
        <v>0.5</v>
      </c>
      <c r="HK90" s="50">
        <v>0.9613643368076169</v>
      </c>
      <c r="HL90" s="50">
        <v>0.9992625265551861</v>
      </c>
      <c r="HM90" s="50">
        <v>0.99999537028678698</v>
      </c>
      <c r="HN90" s="50">
        <v>0.9999999883845323</v>
      </c>
      <c r="HO90" s="50">
        <v>0.99999999998249423</v>
      </c>
      <c r="HP90" s="50">
        <v>0.5</v>
      </c>
      <c r="HQ90" s="50">
        <v>0.68639260348012621</v>
      </c>
      <c r="HR90" s="50">
        <v>0.84604577213718724</v>
      </c>
      <c r="HS90" s="50">
        <v>0.93683135955671493</v>
      </c>
      <c r="HT90" s="50">
        <v>0.97648301666252968</v>
      </c>
      <c r="HU90" s="50">
        <v>0.99159900230304421</v>
      </c>
      <c r="HV90" s="50">
        <v>0.5</v>
      </c>
      <c r="HW90" s="50">
        <v>0.68068660701631489</v>
      </c>
      <c r="HX90" s="50">
        <v>0.83800225985567367</v>
      </c>
      <c r="HY90" s="50">
        <v>0.932143504001546</v>
      </c>
      <c r="HZ90" s="50">
        <v>0.97449728451505258</v>
      </c>
      <c r="IA90" s="50">
        <v>0.99085641683122283</v>
      </c>
      <c r="IB90" s="50">
        <v>0.5</v>
      </c>
      <c r="IC90" s="50">
        <v>0.77678713988894565</v>
      </c>
      <c r="ID90" s="50">
        <v>0.92227674862332498</v>
      </c>
      <c r="IE90" s="50">
        <v>0.98523116450135184</v>
      </c>
      <c r="IF90" s="50">
        <v>0.99725477878596736</v>
      </c>
      <c r="IG90" s="50">
        <v>0.99892112692389923</v>
      </c>
      <c r="IH90" s="50">
        <v>0.5</v>
      </c>
      <c r="II90" s="50">
        <v>0.58379789545801186</v>
      </c>
      <c r="IJ90" s="50">
        <v>0.66109854072545204</v>
      </c>
      <c r="IK90" s="50">
        <v>0.80160517060799452</v>
      </c>
      <c r="IL90" s="50">
        <v>0.90880404520476499</v>
      </c>
      <c r="IM90" s="50">
        <v>0.96232495722608158</v>
      </c>
      <c r="IN90" s="50">
        <v>0.2</v>
      </c>
      <c r="IO90" s="50">
        <v>0.46332994052893844</v>
      </c>
      <c r="IP90" s="50">
        <v>0.78584359657151259</v>
      </c>
      <c r="IQ90" s="50">
        <v>0.96595274922471119</v>
      </c>
      <c r="IR90" s="50">
        <v>0.99813512097441226</v>
      </c>
      <c r="IS90" s="50">
        <v>0.999</v>
      </c>
      <c r="IT90" s="50">
        <v>0.5</v>
      </c>
      <c r="IU90" s="50">
        <v>0.68616558564805874</v>
      </c>
      <c r="IV90" s="50">
        <v>0.7158754865169944</v>
      </c>
      <c r="IW90" s="50">
        <v>0.72212131675191882</v>
      </c>
      <c r="IX90" s="50">
        <v>0.72456265542439602</v>
      </c>
      <c r="IY90" s="50">
        <v>0.72569130541253701</v>
      </c>
      <c r="IZ90" s="50">
        <v>0.5</v>
      </c>
      <c r="JA90" s="50">
        <v>0.67663612002889717</v>
      </c>
      <c r="JB90" s="50">
        <v>0.83919085986024256</v>
      </c>
      <c r="JC90" s="50">
        <v>0.93608707133364211</v>
      </c>
      <c r="JD90" s="50">
        <v>0.97591352537513398</v>
      </c>
      <c r="JE90" s="58">
        <v>0.99077267210016529</v>
      </c>
      <c r="JF90" s="53">
        <v>0.27562526640278529</v>
      </c>
      <c r="JG90" s="53">
        <v>0.14015832554556351</v>
      </c>
      <c r="JH90" s="53">
        <v>0.1590330650373516</v>
      </c>
      <c r="JI90" s="53">
        <v>0.13683740312086298</v>
      </c>
      <c r="JJ90" s="53">
        <v>0.57352480956983043</v>
      </c>
      <c r="JK90" s="53">
        <v>0.52133308375316345</v>
      </c>
      <c r="JL90" s="53">
        <v>0.67158946766126404</v>
      </c>
      <c r="JM90" s="53">
        <v>0.39155633286179803</v>
      </c>
      <c r="JN90" s="53">
        <v>0.32536166190419424</v>
      </c>
      <c r="JO90" s="53">
        <v>0.12294635960038117</v>
      </c>
      <c r="JP90" s="53">
        <v>0.41775083109631705</v>
      </c>
      <c r="JQ90" s="53">
        <v>0.76249100852873686</v>
      </c>
      <c r="JR90" s="53">
        <v>0.55784951441821151</v>
      </c>
      <c r="JS90" s="53">
        <v>-0.29757004310263785</v>
      </c>
      <c r="JT90" s="53">
        <v>0.41578346379836251</v>
      </c>
      <c r="JU90" s="53">
        <v>6.562801257969253E-2</v>
      </c>
      <c r="JV90" s="53">
        <v>0.66290106091783429</v>
      </c>
      <c r="JW90" s="53">
        <v>0.78248272104304406</v>
      </c>
      <c r="JX90" s="53">
        <v>1.4325714327546635E-2</v>
      </c>
      <c r="JY90" s="53">
        <v>-9.569978215531437E-2</v>
      </c>
      <c r="JZ90" s="53">
        <v>0.77166069991498287</v>
      </c>
      <c r="KA90" s="53">
        <v>0.15983798772089092</v>
      </c>
      <c r="KB90" s="53">
        <v>1.1646397235638647E-3</v>
      </c>
      <c r="KC90" s="53">
        <v>-0.24337100761168218</v>
      </c>
      <c r="KD90" s="53">
        <v>0.54141186556844589</v>
      </c>
      <c r="KE90" s="53">
        <v>0.39497754475799274</v>
      </c>
      <c r="KF90" s="53">
        <v>0.3652217552835223</v>
      </c>
      <c r="KG90" s="53">
        <v>0.26163535945193628</v>
      </c>
      <c r="KH90" s="53">
        <v>1.7525557157362604E-3</v>
      </c>
      <c r="KI90" s="53">
        <v>0.26504228569802002</v>
      </c>
      <c r="KJ90" s="53">
        <v>0.7429277221406474</v>
      </c>
      <c r="KK90" s="53">
        <v>0.24658089845747727</v>
      </c>
      <c r="KL90" s="53">
        <v>0.37904960414350486</v>
      </c>
      <c r="KM90" s="53">
        <v>0.2435802002640349</v>
      </c>
      <c r="KN90" s="53">
        <v>0.45575610257487564</v>
      </c>
      <c r="KO90" s="53">
        <v>0.34071995925191789</v>
      </c>
      <c r="KP90" s="53">
        <v>0.13440640579648616</v>
      </c>
      <c r="KQ90" s="53">
        <v>0.59736402919393217</v>
      </c>
      <c r="KR90" s="53">
        <v>0.15897723148063628</v>
      </c>
      <c r="KS90" s="53">
        <v>0.36497827822574336</v>
      </c>
      <c r="KT90" s="53">
        <v>0.1036591046041153</v>
      </c>
      <c r="KU90" s="53">
        <v>0.47419391086986007</v>
      </c>
      <c r="KV90" s="53">
        <v>0.7130293282740886</v>
      </c>
      <c r="KW90" s="53">
        <v>1.7608795407046004E-3</v>
      </c>
      <c r="KX90" s="53">
        <v>0.88922085295860698</v>
      </c>
      <c r="KY90" s="53">
        <v>0.11511331834602791</v>
      </c>
      <c r="KZ90" s="53">
        <v>0.40845274473934096</v>
      </c>
      <c r="LA90" s="53">
        <v>1.7142849679637165E-3</v>
      </c>
      <c r="LB90" s="53">
        <v>0.89611549665970514</v>
      </c>
      <c r="LC90" s="53">
        <v>1.8015011548071639E-3</v>
      </c>
      <c r="LD90" s="53">
        <v>0.47206774650703542</v>
      </c>
      <c r="LE90" s="53">
        <v>-0.83351902004029554</v>
      </c>
      <c r="LF90" s="53">
        <v>0.47635239180007594</v>
      </c>
      <c r="LG90" s="53">
        <v>0.12300769128976749</v>
      </c>
      <c r="LH90" s="53">
        <v>0.65224856899690276</v>
      </c>
      <c r="LI90" s="53">
        <v>0.1241712915358</v>
      </c>
      <c r="LJ90" s="53">
        <v>0.59101953943773156</v>
      </c>
      <c r="LK90" s="53">
        <v>1.0147486985729768</v>
      </c>
      <c r="LL90" s="53">
        <v>0.33397731451968538</v>
      </c>
      <c r="LM90" s="53">
        <v>-0.16545372738756878</v>
      </c>
      <c r="LN90" s="53">
        <v>0.75626045132813058</v>
      </c>
      <c r="LO90" s="53">
        <v>0.45538925945544118</v>
      </c>
      <c r="LP90" s="53">
        <v>7.2467604243414297E-3</v>
      </c>
      <c r="LQ90" s="53">
        <v>7.692459813641599E-3</v>
      </c>
      <c r="LR90" s="53">
        <v>9.497212480985194E-3</v>
      </c>
      <c r="LS90" s="53">
        <v>0.14411664087982692</v>
      </c>
      <c r="LT90" s="53">
        <v>0.17614226833271901</v>
      </c>
      <c r="LU90" s="53">
        <v>0.10400166856311339</v>
      </c>
      <c r="LV90" s="53">
        <v>0.37466561937456277</v>
      </c>
      <c r="LW90" s="53">
        <v>1.4865378558107364E-2</v>
      </c>
      <c r="LX90" s="53">
        <v>3.1825354975566905E-2</v>
      </c>
      <c r="LY90" s="53">
        <v>0.47976355928916647</v>
      </c>
      <c r="LZ90" s="53">
        <v>1.4629486035383069E-2</v>
      </c>
      <c r="MA90" s="53">
        <v>0.47316379452737223</v>
      </c>
      <c r="MB90" s="53">
        <v>3.6751217472716799E-2</v>
      </c>
      <c r="MC90" s="53">
        <v>4.8594024506674161E-2</v>
      </c>
      <c r="MD90" s="53">
        <v>0.10416523573648429</v>
      </c>
      <c r="ME90" s="53">
        <v>0.13358530734832647</v>
      </c>
      <c r="MF90" s="53">
        <v>0.24681754091140698</v>
      </c>
      <c r="MG90" s="53">
        <v>0.32016026890844118</v>
      </c>
      <c r="MH90" s="53">
        <v>0.43484078717177765</v>
      </c>
      <c r="MI90" s="53">
        <v>1.5043720158303027E-3</v>
      </c>
      <c r="MJ90" s="53">
        <v>1.5737940806773464E-3</v>
      </c>
      <c r="MK90" s="53">
        <v>0.2056318899177163</v>
      </c>
      <c r="ML90" s="53">
        <v>1.2187640220945533</v>
      </c>
      <c r="MM90" s="53">
        <v>1.3309264254434623</v>
      </c>
      <c r="MN90" s="53">
        <v>1.9347524991886469E-3</v>
      </c>
      <c r="MO90" s="53">
        <v>0.39633013172835585</v>
      </c>
      <c r="MP90" s="53">
        <v>0.44714552292001686</v>
      </c>
      <c r="MQ90" s="53">
        <v>1.2215230996820718</v>
      </c>
      <c r="MR90" s="53">
        <v>0.27718519818837994</v>
      </c>
      <c r="MS90" s="53">
        <v>0.21600460429489829</v>
      </c>
      <c r="MT90" s="53">
        <v>0.62792506102841583</v>
      </c>
      <c r="MU90" s="53">
        <v>0.3539239074354637</v>
      </c>
      <c r="MV90" s="53">
        <v>-4.4330049238321392</v>
      </c>
      <c r="MW90" s="53">
        <v>-0.32218144774538532</v>
      </c>
      <c r="MX90" s="53">
        <v>2.0025388556544383</v>
      </c>
      <c r="MY90" s="53">
        <v>1.3216259285442651</v>
      </c>
      <c r="MZ90" s="53">
        <v>-0.30619463916225109</v>
      </c>
      <c r="NA90" s="53">
        <v>-1.0818106267050891</v>
      </c>
      <c r="NB90" s="53">
        <v>-0.73565321217088642</v>
      </c>
      <c r="NC90" s="53">
        <v>2.2786057848849364</v>
      </c>
      <c r="ND90" s="53">
        <v>2.547607643319111</v>
      </c>
      <c r="NE90" s="53">
        <v>0.5928111745942436</v>
      </c>
      <c r="NF90" s="53">
        <v>1.9034138912816596</v>
      </c>
      <c r="NG90" s="53">
        <v>-0.28551162280398962</v>
      </c>
      <c r="NH90" s="53">
        <v>-0.4705544558682267</v>
      </c>
      <c r="NI90" s="53">
        <v>-0.13255284430112357</v>
      </c>
      <c r="NJ90" s="53">
        <v>-0.52248183475922882</v>
      </c>
      <c r="NK90" s="53">
        <v>-0.88479977188855408</v>
      </c>
      <c r="NL90" s="53">
        <v>-2.0893806191577484</v>
      </c>
      <c r="NM90" s="53">
        <v>-2.0073625147376966</v>
      </c>
      <c r="NN90" s="53">
        <v>2.158047998863295</v>
      </c>
      <c r="NO90" s="53">
        <v>2.1831500703390456</v>
      </c>
      <c r="NP90" s="53">
        <v>4.9153201328196188</v>
      </c>
      <c r="NQ90" s="53">
        <v>2.5018086822246239</v>
      </c>
      <c r="NR90" s="53">
        <v>-4.4167216715480766</v>
      </c>
      <c r="NS90" s="53">
        <v>4.4183541971344287</v>
      </c>
      <c r="NT90" s="53">
        <v>-0.78861658218717978</v>
      </c>
      <c r="NU90" s="53">
        <v>0.85273301827382908</v>
      </c>
      <c r="NV90" s="53">
        <v>2.6087524460669385</v>
      </c>
      <c r="NW90" s="53">
        <v>-0.94224156133934933</v>
      </c>
      <c r="NX90" s="53">
        <v>-1.6694899251076811E-2</v>
      </c>
      <c r="NY90" s="53">
        <v>-2.7138653806009633E-2</v>
      </c>
      <c r="NZ90" s="53">
        <v>-0.93287429745908557</v>
      </c>
      <c r="OA90" s="53">
        <v>-0.97374747296504094</v>
      </c>
      <c r="OB90" s="53">
        <v>-0.66205329101628307</v>
      </c>
      <c r="OC90" s="53">
        <v>-0.8621368430844214</v>
      </c>
      <c r="OD90" s="53">
        <v>-1.7342618330075694</v>
      </c>
      <c r="OE90" s="53">
        <v>-1.7362449507863472E-2</v>
      </c>
      <c r="OF90" s="53">
        <v>-1.9717394974882431E-2</v>
      </c>
      <c r="OG90" s="53">
        <v>-0.47855743706624837</v>
      </c>
      <c r="OH90" s="53">
        <v>-2.3881937271860401E-2</v>
      </c>
      <c r="OI90" s="53">
        <v>-1.4590863364092477E-2</v>
      </c>
      <c r="OJ90" s="53">
        <v>-1.1879962860550715E-2</v>
      </c>
      <c r="OK90" s="53">
        <v>-2.7033258460943239E-2</v>
      </c>
      <c r="OL90" s="53">
        <v>4.8665531360854182</v>
      </c>
      <c r="OM90" s="53">
        <v>0.4096619258214077</v>
      </c>
      <c r="ON90" s="53">
        <v>0.40433491771311264</v>
      </c>
      <c r="OO90" s="53">
        <v>1.8907110052605676</v>
      </c>
      <c r="OP90" s="53">
        <v>0.52407861758213425</v>
      </c>
      <c r="OQ90" s="53">
        <v>0.41743168771147343</v>
      </c>
      <c r="OR90" s="53">
        <v>0.33858517764070317</v>
      </c>
      <c r="OS90" s="53">
        <v>0.45499948642915089</v>
      </c>
      <c r="OT90" s="53">
        <v>0.48913601776079091</v>
      </c>
      <c r="OU90" s="53">
        <v>0.34563044693583178</v>
      </c>
      <c r="OV90" s="53">
        <v>2.1470208964995203</v>
      </c>
      <c r="OW90" s="53">
        <v>2.3787954446760917</v>
      </c>
      <c r="OX90" s="53">
        <v>1.0485755354392228</v>
      </c>
      <c r="OY90" s="53">
        <v>1.172624970400997</v>
      </c>
      <c r="OZ90" s="53">
        <v>1.5975017019535889</v>
      </c>
      <c r="PA90" s="53">
        <v>2.4966468575860592</v>
      </c>
      <c r="PB90" s="53">
        <v>-0.90702595510847217</v>
      </c>
      <c r="PC90" s="53">
        <v>-0.90599433514568695</v>
      </c>
      <c r="PD90" s="53">
        <v>1.4930017434493648</v>
      </c>
      <c r="PE90" s="53">
        <v>1.3736158853273912</v>
      </c>
      <c r="PF90" s="53">
        <v>-0.48906976566140992</v>
      </c>
      <c r="PG90" s="53">
        <v>-1.2713997444470411</v>
      </c>
      <c r="PH90" s="53">
        <v>-0.32630397394593058</v>
      </c>
      <c r="PI90" s="53">
        <v>-0.46483348564469884</v>
      </c>
      <c r="PJ90" s="53">
        <v>-0.22270779973953392</v>
      </c>
      <c r="PK90" s="53">
        <v>-0.15248250083647785</v>
      </c>
      <c r="PL90" s="53">
        <v>-0.46591803499773055</v>
      </c>
      <c r="PM90" s="53">
        <v>0.59887382416002166</v>
      </c>
      <c r="PN90" s="53">
        <v>0.94232539387528103</v>
      </c>
      <c r="PO90" s="53">
        <v>0.83875614513585162</v>
      </c>
      <c r="PP90" s="53">
        <v>5.9866425725569217E-2</v>
      </c>
      <c r="PQ90" s="53">
        <v>6.539174761408556E-2</v>
      </c>
      <c r="PR90" s="53">
        <v>0.1482954065307488</v>
      </c>
      <c r="PS90" s="53">
        <v>0.14518870301320624</v>
      </c>
      <c r="PT90" s="53">
        <v>6.1375714890368152E-2</v>
      </c>
      <c r="PU90" s="53">
        <v>7.5104333192624315E-2</v>
      </c>
      <c r="PV90" s="53">
        <v>0.11386860840202712</v>
      </c>
      <c r="PW90" s="53">
        <v>5.2972985665766983E-2</v>
      </c>
      <c r="PX90" s="53">
        <v>6.3644389069473561E-2</v>
      </c>
      <c r="PY90" s="53">
        <v>1.8640602058098001</v>
      </c>
      <c r="PZ90" s="53">
        <v>2.7605728207903786</v>
      </c>
      <c r="QA90" s="53">
        <v>2.846338419172139</v>
      </c>
      <c r="QB90" s="53">
        <v>2.75189356680582</v>
      </c>
      <c r="QC90" s="53">
        <v>2.6444459043650168</v>
      </c>
      <c r="QD90" s="53">
        <v>-2.9689334751893455</v>
      </c>
      <c r="QE90" s="53">
        <v>1.8864421932429272</v>
      </c>
      <c r="QF90" s="53">
        <v>1.8850981494808097</v>
      </c>
      <c r="QG90" s="53">
        <v>-1.64573589463054E-2</v>
      </c>
      <c r="QH90" s="53">
        <v>-3.404788382539893</v>
      </c>
      <c r="QI90" s="53">
        <v>-4.8653325884907197</v>
      </c>
      <c r="QJ90" s="53">
        <v>0.62197391042577754</v>
      </c>
      <c r="QK90" s="53">
        <v>0.74265849741299572</v>
      </c>
      <c r="QL90" s="53">
        <v>-2.3697281272009612</v>
      </c>
      <c r="QM90" s="53">
        <v>-2.4219757436877005E-2</v>
      </c>
      <c r="QN90" s="53">
        <v>-4.3449436804954633</v>
      </c>
      <c r="QO90" s="53">
        <v>-0.88821401162455516</v>
      </c>
      <c r="QP90" s="53">
        <v>-0.93072159212581884</v>
      </c>
      <c r="QQ90" s="53">
        <v>-0.82087039473507106</v>
      </c>
      <c r="QR90" s="53">
        <v>-4.8941580755143228</v>
      </c>
      <c r="QS90" s="53">
        <v>-0.49117052135577915</v>
      </c>
      <c r="QT90" s="53">
        <v>-0.93694439397051199</v>
      </c>
      <c r="QU90" s="53">
        <v>-3.5680392694510701</v>
      </c>
      <c r="QV90" s="53">
        <v>-0.3328615601327557</v>
      </c>
      <c r="QW90" s="53">
        <v>1.8357021700757099</v>
      </c>
      <c r="QX90" s="53">
        <v>-3.6374923021707181E-2</v>
      </c>
      <c r="QY90" s="53">
        <v>-0.41678901450558986</v>
      </c>
      <c r="QZ90" s="53">
        <v>-0.4439639491699468</v>
      </c>
      <c r="RA90" s="53">
        <v>-2.8777211894643124</v>
      </c>
      <c r="RB90" s="53">
        <v>1.4633466929492291</v>
      </c>
      <c r="RC90" s="53">
        <v>1.8860524179814626</v>
      </c>
      <c r="RD90" s="53">
        <v>-3.1832993161786813</v>
      </c>
      <c r="RE90" s="53">
        <v>2.2659618818508283</v>
      </c>
      <c r="RF90" s="53">
        <v>2.309394628419259</v>
      </c>
      <c r="RG90" s="53">
        <v>2.9424298573017262</v>
      </c>
      <c r="RH90" s="53">
        <v>1.9636068637313353</v>
      </c>
      <c r="RI90" s="53">
        <v>1.4080677378960269</v>
      </c>
      <c r="RJ90" s="53">
        <v>1.9934582770771618</v>
      </c>
      <c r="RK90" s="53">
        <v>1.0059343185303427</v>
      </c>
      <c r="RL90" s="53">
        <v>1.9219445879207666</v>
      </c>
      <c r="RM90" s="53">
        <v>2.7952845337778722</v>
      </c>
      <c r="RN90" s="53">
        <v>2.0689182472736194</v>
      </c>
      <c r="RO90" s="53">
        <v>1.8394950213094683</v>
      </c>
      <c r="RP90" s="53">
        <v>2.5279356388039584</v>
      </c>
      <c r="RQ90" s="53">
        <v>2.8270659436597798</v>
      </c>
      <c r="RR90" s="53">
        <v>-0.54175831775262873</v>
      </c>
      <c r="RS90" s="53">
        <v>2.5824169766075986</v>
      </c>
      <c r="RT90" s="53">
        <v>2.2424548926029608</v>
      </c>
      <c r="RU90" s="53">
        <v>0.97155510330179484</v>
      </c>
      <c r="RV90" s="53">
        <v>0.83609934585918644</v>
      </c>
      <c r="RW90" s="53">
        <v>-0.57419189837490769</v>
      </c>
      <c r="RX90" s="53">
        <v>1.6851229237788929</v>
      </c>
      <c r="RY90" s="53">
        <v>0.51792475465588494</v>
      </c>
      <c r="RZ90" s="53">
        <v>-1.6385087546140462</v>
      </c>
      <c r="SA90" s="53">
        <v>1.8392710093591693</v>
      </c>
      <c r="SB90" s="53">
        <v>1.2532930324102254</v>
      </c>
      <c r="SC90" s="53">
        <v>0.56899774706410144</v>
      </c>
      <c r="SD90" s="53">
        <v>-0.80253482717207392</v>
      </c>
      <c r="SE90" s="53">
        <v>-0.86638395784720035</v>
      </c>
      <c r="SF90" s="53">
        <v>-0.99351445142809047</v>
      </c>
    </row>
    <row r="91" spans="1:500">
      <c r="A91" s="57">
        <v>60</v>
      </c>
      <c r="B91" s="50">
        <v>0.5</v>
      </c>
      <c r="C91" s="50">
        <v>0.47028831513905212</v>
      </c>
      <c r="D91" s="50">
        <v>0.44113160970979359</v>
      </c>
      <c r="E91" s="50">
        <v>0.39275643949250821</v>
      </c>
      <c r="F91" s="50">
        <v>0.35131619632998828</v>
      </c>
      <c r="G91" s="50">
        <v>0.32974295114533975</v>
      </c>
      <c r="H91" s="50">
        <v>0.8</v>
      </c>
      <c r="I91" s="50">
        <v>0.77526345984914935</v>
      </c>
      <c r="J91" s="50">
        <v>0.75385533372630631</v>
      </c>
      <c r="K91" s="50">
        <v>0.83872151132766926</v>
      </c>
      <c r="L91" s="50">
        <v>0.92062683649974075</v>
      </c>
      <c r="M91" s="50">
        <v>0.96258630349321073</v>
      </c>
      <c r="N91" s="50">
        <v>0.5</v>
      </c>
      <c r="O91" s="50">
        <v>0.49790523796704567</v>
      </c>
      <c r="P91" s="50">
        <v>0.49434025502417606</v>
      </c>
      <c r="Q91" s="50">
        <v>0.50859752399682401</v>
      </c>
      <c r="R91" s="50">
        <v>0.52480569948478384</v>
      </c>
      <c r="S91" s="50">
        <v>0.53388646766763215</v>
      </c>
      <c r="T91" s="50">
        <v>0.5</v>
      </c>
      <c r="U91" s="50">
        <v>0.31858510851032085</v>
      </c>
      <c r="V91" s="50">
        <v>0.21588358196603247</v>
      </c>
      <c r="W91" s="50">
        <v>0.16637359578018351</v>
      </c>
      <c r="X91" s="50">
        <v>0.1558246131740976</v>
      </c>
      <c r="Y91" s="50">
        <v>0.1546949850377965</v>
      </c>
      <c r="Z91" s="50">
        <v>0.5</v>
      </c>
      <c r="AA91" s="50">
        <v>0.64036927179415981</v>
      </c>
      <c r="AB91" s="50">
        <v>0.769703594626303</v>
      </c>
      <c r="AC91" s="50">
        <v>0.88694954494329137</v>
      </c>
      <c r="AD91" s="50">
        <v>0.95387392528538129</v>
      </c>
      <c r="AE91" s="50">
        <v>0.98184974991251028</v>
      </c>
      <c r="AF91" s="50">
        <v>0.5</v>
      </c>
      <c r="AG91" s="50">
        <v>0.86635366930522184</v>
      </c>
      <c r="AH91" s="50">
        <v>0.98633799668206745</v>
      </c>
      <c r="AI91" s="50">
        <v>0.999</v>
      </c>
      <c r="AJ91" s="50">
        <v>0.999</v>
      </c>
      <c r="AK91" s="50">
        <v>0.999</v>
      </c>
      <c r="AL91" s="50">
        <v>0.5</v>
      </c>
      <c r="AM91" s="50">
        <v>0.37447818721824561</v>
      </c>
      <c r="AN91" s="50">
        <v>0.27173907621474941</v>
      </c>
      <c r="AO91" s="50">
        <v>0.2502596211897139</v>
      </c>
      <c r="AP91" s="50">
        <v>0.24789345434307086</v>
      </c>
      <c r="AQ91" s="50">
        <v>0.24422554941607572</v>
      </c>
      <c r="AR91" s="50">
        <v>0.5</v>
      </c>
      <c r="AS91" s="50">
        <v>0.27546794177954653</v>
      </c>
      <c r="AT91" s="50">
        <v>4.2287505971804709E-2</v>
      </c>
      <c r="AU91" s="50">
        <v>1E-3</v>
      </c>
      <c r="AV91" s="50">
        <v>1E-3</v>
      </c>
      <c r="AW91" s="50">
        <v>7.5293757615514743E-6</v>
      </c>
      <c r="AX91" s="50">
        <v>0.5</v>
      </c>
      <c r="AY91" s="50">
        <v>0.71901216206164686</v>
      </c>
      <c r="AZ91" s="50">
        <v>0.8623241628770455</v>
      </c>
      <c r="BA91" s="50">
        <v>0.94315772202993631</v>
      </c>
      <c r="BB91" s="50">
        <v>0.97891931187862058</v>
      </c>
      <c r="BC91" s="50">
        <v>0.99248708492527071</v>
      </c>
      <c r="BD91" s="50">
        <v>0.5</v>
      </c>
      <c r="BE91" s="50">
        <v>0.55231857837929765</v>
      </c>
      <c r="BF91" s="50">
        <v>0.60599063938228215</v>
      </c>
      <c r="BG91" s="50">
        <v>0.62264759115591628</v>
      </c>
      <c r="BH91" s="50">
        <v>0.62650423279941436</v>
      </c>
      <c r="BI91" s="50">
        <v>0.62936769946862303</v>
      </c>
      <c r="BJ91" s="50">
        <v>0.5</v>
      </c>
      <c r="BK91" s="50">
        <v>0.71593407465378711</v>
      </c>
      <c r="BL91" s="50">
        <v>0.90157483285713047</v>
      </c>
      <c r="BM91" s="50">
        <v>0.95274157624120226</v>
      </c>
      <c r="BN91" s="50">
        <v>0.96603407336922387</v>
      </c>
      <c r="BO91" s="50">
        <v>0.97649248124302279</v>
      </c>
      <c r="BP91" s="50">
        <v>0.5</v>
      </c>
      <c r="BQ91" s="50">
        <v>0.6608087742759956</v>
      </c>
      <c r="BR91" s="50">
        <v>0.85382003119637173</v>
      </c>
      <c r="BS91" s="50">
        <v>0.999</v>
      </c>
      <c r="BT91" s="50">
        <v>0.999</v>
      </c>
      <c r="BU91" s="50">
        <v>0.999</v>
      </c>
      <c r="BV91" s="50">
        <v>0.5</v>
      </c>
      <c r="BW91" s="50">
        <v>0.67132630618215794</v>
      </c>
      <c r="BX91" s="50">
        <v>0.80957568857003248</v>
      </c>
      <c r="BY91" s="50">
        <v>0.90488918638844051</v>
      </c>
      <c r="BZ91" s="50">
        <v>0.95976835870213739</v>
      </c>
      <c r="CA91" s="50">
        <v>0.98470008114244778</v>
      </c>
      <c r="CB91" s="50">
        <v>0.5</v>
      </c>
      <c r="CC91" s="50">
        <v>0.6630671431668369</v>
      </c>
      <c r="CD91" s="50">
        <v>0.79434126275469041</v>
      </c>
      <c r="CE91" s="50">
        <v>0.88493153056282337</v>
      </c>
      <c r="CF91" s="50">
        <v>0.93897744457539112</v>
      </c>
      <c r="CG91" s="50">
        <v>0.96844189991614671</v>
      </c>
      <c r="CH91" s="50">
        <v>0.5</v>
      </c>
      <c r="CI91" s="50">
        <v>0.6630671431668369</v>
      </c>
      <c r="CJ91" s="50">
        <v>0.79434126275469041</v>
      </c>
      <c r="CK91" s="50">
        <v>0.88493153056282337</v>
      </c>
      <c r="CL91" s="50">
        <v>0.93897744457539112</v>
      </c>
      <c r="CM91" s="50">
        <v>0.96844189991614671</v>
      </c>
      <c r="CN91" s="50">
        <v>0.5</v>
      </c>
      <c r="CO91" s="50">
        <v>0.58688635178013848</v>
      </c>
      <c r="CP91" s="50">
        <v>0.66077987272062222</v>
      </c>
      <c r="CQ91" s="50">
        <v>0.78198358782412281</v>
      </c>
      <c r="CR91" s="50">
        <v>0.87682963591763829</v>
      </c>
      <c r="CS91" s="50">
        <v>0.93193770707610735</v>
      </c>
      <c r="CT91" s="50">
        <v>0.5</v>
      </c>
      <c r="CU91" s="50">
        <v>0.51958703054601141</v>
      </c>
      <c r="CV91" s="50">
        <v>0.53603829939706049</v>
      </c>
      <c r="CW91" s="50">
        <v>0.56962065704658527</v>
      </c>
      <c r="CX91" s="50">
        <v>0.6062690215957135</v>
      </c>
      <c r="CY91" s="50">
        <v>0.63395450201031323</v>
      </c>
      <c r="CZ91" s="50">
        <v>0.5</v>
      </c>
      <c r="DA91" s="50">
        <v>0.61730408463492492</v>
      </c>
      <c r="DB91" s="50">
        <v>0.7232777043206905</v>
      </c>
      <c r="DC91" s="50">
        <v>0.85120464542273666</v>
      </c>
      <c r="DD91" s="50">
        <v>0.93549691524634027</v>
      </c>
      <c r="DE91" s="50">
        <v>0.97354848187037679</v>
      </c>
      <c r="DF91" s="50">
        <v>0.5</v>
      </c>
      <c r="DG91" s="50">
        <v>0.49019394297581542</v>
      </c>
      <c r="DH91" s="50">
        <v>0.46899955061209908</v>
      </c>
      <c r="DI91" s="50">
        <v>0.545922464461297</v>
      </c>
      <c r="DJ91" s="50">
        <v>0.68832519663958869</v>
      </c>
      <c r="DK91" s="50">
        <v>0.8270590740481133</v>
      </c>
      <c r="DL91" s="50">
        <v>0.5</v>
      </c>
      <c r="DM91" s="50">
        <v>0.98582302752865225</v>
      </c>
      <c r="DN91" s="50">
        <v>0.999</v>
      </c>
      <c r="DO91" s="50">
        <v>0.9995240399074562</v>
      </c>
      <c r="DP91" s="50">
        <v>0.99982248592699474</v>
      </c>
      <c r="DQ91" s="50">
        <v>0.999</v>
      </c>
      <c r="DR91" s="50">
        <v>0.5</v>
      </c>
      <c r="DS91" s="50">
        <v>0.54262698766401363</v>
      </c>
      <c r="DT91" s="50">
        <v>0.59756389429934698</v>
      </c>
      <c r="DU91" s="50">
        <v>0.63589248793094888</v>
      </c>
      <c r="DV91" s="50">
        <v>0.65062137874642556</v>
      </c>
      <c r="DW91" s="50">
        <v>0.65619403547817035</v>
      </c>
      <c r="DX91" s="50">
        <v>0.5</v>
      </c>
      <c r="DY91" s="50">
        <v>0.4721992036359598</v>
      </c>
      <c r="DZ91" s="50">
        <v>0.42197814859056298</v>
      </c>
      <c r="EA91" s="50">
        <v>0.37978147283558311</v>
      </c>
      <c r="EB91" s="50">
        <v>0.365732975090238</v>
      </c>
      <c r="EC91" s="50">
        <v>0.36334877177689412</v>
      </c>
      <c r="ED91" s="50">
        <v>0.5</v>
      </c>
      <c r="EE91" s="50">
        <v>0.3290923438267106</v>
      </c>
      <c r="EF91" s="50">
        <v>0.11542445158777297</v>
      </c>
      <c r="EG91" s="50">
        <v>1E-3</v>
      </c>
      <c r="EH91" s="50">
        <v>1E-3</v>
      </c>
      <c r="EI91" s="50">
        <v>1E-3</v>
      </c>
      <c r="EJ91" s="50">
        <v>0.5</v>
      </c>
      <c r="EK91" s="50">
        <v>0.34945928693514128</v>
      </c>
      <c r="EL91" s="50">
        <v>0.16455306608863224</v>
      </c>
      <c r="EM91" s="50">
        <v>6.5174683863057956E-2</v>
      </c>
      <c r="EN91" s="50">
        <v>4.3660545234524749E-2</v>
      </c>
      <c r="EO91" s="50">
        <v>4.0465812800508032E-2</v>
      </c>
      <c r="EP91" s="50">
        <v>0.5</v>
      </c>
      <c r="EQ91" s="50">
        <v>0.49158738759272613</v>
      </c>
      <c r="ER91" s="50">
        <v>0.48399180384877993</v>
      </c>
      <c r="ES91" s="50">
        <v>0.47341803716725189</v>
      </c>
      <c r="ET91" s="50">
        <v>0.46499913016571753</v>
      </c>
      <c r="EU91" s="50">
        <v>0.46084766149082917</v>
      </c>
      <c r="EV91" s="50">
        <v>0.5</v>
      </c>
      <c r="EW91" s="50">
        <v>0.54540471484913511</v>
      </c>
      <c r="EX91" s="50">
        <v>0.61181466626336078</v>
      </c>
      <c r="EY91" s="50">
        <v>0.68367696591650318</v>
      </c>
      <c r="EZ91" s="50">
        <v>0.77307497001534953</v>
      </c>
      <c r="FA91" s="50">
        <v>0.86355893479572621</v>
      </c>
      <c r="FB91" s="50">
        <v>0.5</v>
      </c>
      <c r="FC91" s="50">
        <v>0.45951518793532548</v>
      </c>
      <c r="FD91" s="50">
        <v>0.41662068468496388</v>
      </c>
      <c r="FE91" s="50">
        <v>0.38440027689140366</v>
      </c>
      <c r="FF91" s="50">
        <v>0.36718576471089953</v>
      </c>
      <c r="FG91" s="50">
        <v>0.35904644297174237</v>
      </c>
      <c r="FH91" s="50">
        <v>0.5</v>
      </c>
      <c r="FI91" s="50">
        <v>0.47547758249771188</v>
      </c>
      <c r="FJ91" s="50">
        <v>0.45141321499806636</v>
      </c>
      <c r="FK91" s="50">
        <v>0.41148696623888792</v>
      </c>
      <c r="FL91" s="50">
        <v>0.37728443114255855</v>
      </c>
      <c r="FM91" s="50">
        <v>0.3594790415198208</v>
      </c>
      <c r="FN91" s="50">
        <v>0.5</v>
      </c>
      <c r="FO91" s="50">
        <v>0.7307156513873031</v>
      </c>
      <c r="FP91" s="50">
        <v>0.91175217666237274</v>
      </c>
      <c r="FQ91" s="50">
        <v>0.97582580750820735</v>
      </c>
      <c r="FR91" s="50">
        <v>0.99371867643496381</v>
      </c>
      <c r="FS91" s="50">
        <v>0.999</v>
      </c>
      <c r="FT91" s="50">
        <v>0.5</v>
      </c>
      <c r="FU91" s="50">
        <v>0.6275798878588954</v>
      </c>
      <c r="FV91" s="50">
        <v>0.74495106093623975</v>
      </c>
      <c r="FW91" s="50">
        <v>0.86854740921550011</v>
      </c>
      <c r="FX91" s="50">
        <v>0.94470303191850413</v>
      </c>
      <c r="FY91" s="50">
        <v>0.9777526895471379</v>
      </c>
      <c r="FZ91" s="50">
        <v>0.5</v>
      </c>
      <c r="GA91" s="50">
        <v>0.61416746219885299</v>
      </c>
      <c r="GB91" s="50">
        <v>0.72089572935249413</v>
      </c>
      <c r="GC91" s="50">
        <v>0.85022593596084051</v>
      </c>
      <c r="GD91" s="50">
        <v>0.93563288463079608</v>
      </c>
      <c r="GE91" s="50">
        <v>0.97378782718086676</v>
      </c>
      <c r="GF91" s="50">
        <v>0.5</v>
      </c>
      <c r="GG91" s="50">
        <v>0.62059551187796846</v>
      </c>
      <c r="GH91" s="50">
        <v>0.73164369900008941</v>
      </c>
      <c r="GI91" s="50">
        <v>0.85834713185410583</v>
      </c>
      <c r="GJ91" s="50">
        <v>0.93955749520937604</v>
      </c>
      <c r="GK91" s="50">
        <v>0.97546559031198099</v>
      </c>
      <c r="GL91" s="50">
        <v>0.5</v>
      </c>
      <c r="GM91" s="50">
        <v>0.28220698784432341</v>
      </c>
      <c r="GN91" s="50">
        <v>5.6470423889022472E-2</v>
      </c>
      <c r="GO91" s="50">
        <v>1.0939405963331176E-4</v>
      </c>
      <c r="GP91" s="50">
        <v>1E-3</v>
      </c>
      <c r="GQ91" s="50">
        <v>6.3315052514725085E-5</v>
      </c>
      <c r="GR91" s="50">
        <v>0.5</v>
      </c>
      <c r="GS91" s="50">
        <v>0.48724311133939352</v>
      </c>
      <c r="GT91" s="50">
        <v>0.46371327311310623</v>
      </c>
      <c r="GU91" s="50">
        <v>0.45658715444088011</v>
      </c>
      <c r="GV91" s="50">
        <v>0.45891923754702452</v>
      </c>
      <c r="GW91" s="50">
        <v>0.46039864969470667</v>
      </c>
      <c r="GX91" s="50">
        <v>0.5</v>
      </c>
      <c r="GY91" s="50">
        <v>0.98103665883391911</v>
      </c>
      <c r="GZ91" s="50">
        <v>0.99985416962456453</v>
      </c>
      <c r="HA91" s="50">
        <v>0.99999966935712614</v>
      </c>
      <c r="HB91" s="50">
        <v>0.99999999976793874</v>
      </c>
      <c r="HC91" s="50">
        <v>0.9999999999999285</v>
      </c>
      <c r="HD91" s="50">
        <v>0.5</v>
      </c>
      <c r="HE91" s="50">
        <v>0.94225878879614544</v>
      </c>
      <c r="HF91" s="50">
        <v>0.99746384378199382</v>
      </c>
      <c r="HG91" s="50">
        <v>0.99994596466233154</v>
      </c>
      <c r="HH91" s="50">
        <v>0.99999939894294776</v>
      </c>
      <c r="HI91" s="50">
        <v>0.99999999530731154</v>
      </c>
      <c r="HJ91" s="50">
        <v>0.5</v>
      </c>
      <c r="HK91" s="50">
        <v>0.96098584896948258</v>
      </c>
      <c r="HL91" s="50">
        <v>0.99920538951517968</v>
      </c>
      <c r="HM91" s="50">
        <v>0.99999380730566734</v>
      </c>
      <c r="HN91" s="50">
        <v>0.99999997884498015</v>
      </c>
      <c r="HO91" s="50">
        <v>0.99999999995861177</v>
      </c>
      <c r="HP91" s="50">
        <v>0.5</v>
      </c>
      <c r="HQ91" s="50">
        <v>0.686577844421002</v>
      </c>
      <c r="HR91" s="50">
        <v>0.84639536424986128</v>
      </c>
      <c r="HS91" s="50">
        <v>0.93704657792289625</v>
      </c>
      <c r="HT91" s="50">
        <v>0.97657764318265616</v>
      </c>
      <c r="HU91" s="50">
        <v>0.99163590313744787</v>
      </c>
      <c r="HV91" s="50">
        <v>0.5</v>
      </c>
      <c r="HW91" s="50">
        <v>0.68068660701631489</v>
      </c>
      <c r="HX91" s="50">
        <v>0.83800225985567367</v>
      </c>
      <c r="HY91" s="50">
        <v>0.932143504001546</v>
      </c>
      <c r="HZ91" s="50">
        <v>0.97449728451505258</v>
      </c>
      <c r="IA91" s="50">
        <v>0.99085641683122283</v>
      </c>
      <c r="IB91" s="50">
        <v>0.5</v>
      </c>
      <c r="IC91" s="50">
        <v>0.78955012949950865</v>
      </c>
      <c r="ID91" s="50">
        <v>0.93364503082467287</v>
      </c>
      <c r="IE91" s="50">
        <v>0.9866983914212456</v>
      </c>
      <c r="IF91" s="50">
        <v>0.99725268816740276</v>
      </c>
      <c r="IG91" s="50">
        <v>0.99869065110571198</v>
      </c>
      <c r="IH91" s="50">
        <v>0.5</v>
      </c>
      <c r="II91" s="50">
        <v>0.58671819234677935</v>
      </c>
      <c r="IJ91" s="50">
        <v>0.66790079424964277</v>
      </c>
      <c r="IK91" s="50">
        <v>0.80121865259835545</v>
      </c>
      <c r="IL91" s="50">
        <v>0.90672552110439619</v>
      </c>
      <c r="IM91" s="50">
        <v>0.96026821371806559</v>
      </c>
      <c r="IN91" s="50">
        <v>0.2</v>
      </c>
      <c r="IO91" s="50">
        <v>0.462438148773196</v>
      </c>
      <c r="IP91" s="50">
        <v>0.78676491821613237</v>
      </c>
      <c r="IQ91" s="50">
        <v>0.96246130700082244</v>
      </c>
      <c r="IR91" s="50">
        <v>0.99685846615546037</v>
      </c>
      <c r="IS91" s="50">
        <v>0.999</v>
      </c>
      <c r="IT91" s="50">
        <v>0.5</v>
      </c>
      <c r="IU91" s="50">
        <v>0.68408247733347216</v>
      </c>
      <c r="IV91" s="50">
        <v>0.7132588709587302</v>
      </c>
      <c r="IW91" s="50">
        <v>0.7175054767357385</v>
      </c>
      <c r="IX91" s="50">
        <v>0.71923096399981945</v>
      </c>
      <c r="IY91" s="50">
        <v>0.720242157812366</v>
      </c>
      <c r="IZ91" s="50">
        <v>0.5</v>
      </c>
      <c r="JA91" s="50">
        <v>0.67593223135252545</v>
      </c>
      <c r="JB91" s="50">
        <v>0.83460087555538853</v>
      </c>
      <c r="JC91" s="50">
        <v>0.93160927435256213</v>
      </c>
      <c r="JD91" s="50">
        <v>0.974388616448988</v>
      </c>
      <c r="JE91" s="58">
        <v>0.9905626913060106</v>
      </c>
      <c r="JF91" s="53">
        <v>0.17757133705428399</v>
      </c>
      <c r="JG91" s="53">
        <v>0.17567726442389064</v>
      </c>
      <c r="JH91" s="53">
        <v>0.11280283537358178</v>
      </c>
      <c r="JI91" s="53">
        <v>0.1314414622408531</v>
      </c>
      <c r="JJ91" s="53">
        <v>0.55111214092518768</v>
      </c>
      <c r="JK91" s="53">
        <v>0.42928793683149291</v>
      </c>
      <c r="JL91" s="53">
        <v>0.69124101623484902</v>
      </c>
      <c r="JM91" s="53">
        <v>0.40016762125313637</v>
      </c>
      <c r="JN91" s="53">
        <v>0.33243105534111661</v>
      </c>
      <c r="JO91" s="53">
        <v>0.38111720489390066</v>
      </c>
      <c r="JP91" s="53">
        <v>0.27737789125059631</v>
      </c>
      <c r="JQ91" s="53">
        <v>0.78448885864787221</v>
      </c>
      <c r="JR91" s="53">
        <v>0.51393796289988702</v>
      </c>
      <c r="JS91" s="53">
        <v>-0.18603707271909203</v>
      </c>
      <c r="JT91" s="53">
        <v>0.48478953581526391</v>
      </c>
      <c r="JU91" s="53">
        <v>8.3125261721725241E-2</v>
      </c>
      <c r="JV91" s="53">
        <v>0.56667929723238541</v>
      </c>
      <c r="JW91" s="53">
        <v>0.78106436090593423</v>
      </c>
      <c r="JX91" s="53">
        <v>1.3960636315848974E-2</v>
      </c>
      <c r="JY91" s="53">
        <v>-2.303933018028706E-2</v>
      </c>
      <c r="JZ91" s="53">
        <v>0.7747806977828875</v>
      </c>
      <c r="KA91" s="53">
        <v>0.13971476077088843</v>
      </c>
      <c r="KB91" s="53">
        <v>1.2017411986374022E-3</v>
      </c>
      <c r="KC91" s="53">
        <v>-0.38631407468873735</v>
      </c>
      <c r="KD91" s="53">
        <v>0.4354174061843275</v>
      </c>
      <c r="KE91" s="53">
        <v>0.49567148964650531</v>
      </c>
      <c r="KF91" s="53">
        <v>0.36988300353748865</v>
      </c>
      <c r="KG91" s="53">
        <v>0.44011070930404161</v>
      </c>
      <c r="KH91" s="53">
        <v>1.9434723430049943E-3</v>
      </c>
      <c r="KI91" s="53">
        <v>0.42325662631693139</v>
      </c>
      <c r="KJ91" s="53">
        <v>0.6370002033361235</v>
      </c>
      <c r="KK91" s="53">
        <v>0.1311424347717047</v>
      </c>
      <c r="KL91" s="53">
        <v>0.1065968990356647</v>
      </c>
      <c r="KM91" s="53">
        <v>0.36305843683102096</v>
      </c>
      <c r="KN91" s="53">
        <v>0.33063721304323396</v>
      </c>
      <c r="KO91" s="53">
        <v>0.30861450564517384</v>
      </c>
      <c r="KP91" s="53">
        <v>0.16661338085150967</v>
      </c>
      <c r="KQ91" s="53">
        <v>0.60130622778148679</v>
      </c>
      <c r="KR91" s="53">
        <v>0.15962358231638724</v>
      </c>
      <c r="KS91" s="53">
        <v>0.25130578803424997</v>
      </c>
      <c r="KT91" s="53">
        <v>0.21952565820865597</v>
      </c>
      <c r="KU91" s="53">
        <v>0.33070135565041625</v>
      </c>
      <c r="KV91" s="53">
        <v>0.79614869379259123</v>
      </c>
      <c r="KW91" s="53">
        <v>1.6354430725963056E-3</v>
      </c>
      <c r="KX91" s="53">
        <v>0.84692134514773332</v>
      </c>
      <c r="KY91" s="53">
        <v>0.27908926391000355</v>
      </c>
      <c r="KZ91" s="53">
        <v>0.31778668845900643</v>
      </c>
      <c r="LA91" s="53">
        <v>2.5851109542814601E-3</v>
      </c>
      <c r="LB91" s="53">
        <v>0.72679342107232348</v>
      </c>
      <c r="LC91" s="53">
        <v>1.0692574726740166E-3</v>
      </c>
      <c r="LD91" s="53">
        <v>0.33699866926157784</v>
      </c>
      <c r="LE91" s="53">
        <v>-0.79607548881139389</v>
      </c>
      <c r="LF91" s="53">
        <v>0.58040417161788982</v>
      </c>
      <c r="LG91" s="53">
        <v>0.41956701442579136</v>
      </c>
      <c r="LH91" s="53">
        <v>0.64211655023606329</v>
      </c>
      <c r="LI91" s="53">
        <v>0.1668381510613664</v>
      </c>
      <c r="LJ91" s="53">
        <v>0.45722763522399013</v>
      </c>
      <c r="LK91" s="53">
        <v>1.8889900631685697</v>
      </c>
      <c r="LL91" s="53">
        <v>0.35987054047168721</v>
      </c>
      <c r="LM91" s="53">
        <v>-0.17059104166486813</v>
      </c>
      <c r="LN91" s="53">
        <v>0.89943357761922926</v>
      </c>
      <c r="LO91" s="53">
        <v>0.47315191159637271</v>
      </c>
      <c r="LP91" s="53">
        <v>1.060929752216176E-2</v>
      </c>
      <c r="LQ91" s="53">
        <v>1.3794998586548026E-2</v>
      </c>
      <c r="LR91" s="53">
        <v>1.4024932388693527E-2</v>
      </c>
      <c r="LS91" s="53">
        <v>0.11005361508580559</v>
      </c>
      <c r="LT91" s="53">
        <v>0.16062379587005071</v>
      </c>
      <c r="LU91" s="53">
        <v>0.28967785462256423</v>
      </c>
      <c r="LV91" s="53">
        <v>0.49994418751445796</v>
      </c>
      <c r="LW91" s="53">
        <v>1.2056234272688739E-2</v>
      </c>
      <c r="LX91" s="53">
        <v>4.9919821927286605E-2</v>
      </c>
      <c r="LY91" s="53">
        <v>0.30601073564310127</v>
      </c>
      <c r="LZ91" s="53">
        <v>1.0580500348275762E-2</v>
      </c>
      <c r="MA91" s="53">
        <v>0.33989547362546224</v>
      </c>
      <c r="MB91" s="53">
        <v>2.5310375865227719E-2</v>
      </c>
      <c r="MC91" s="53">
        <v>2.1006169831848782E-2</v>
      </c>
      <c r="MD91" s="53">
        <v>0.16231901952639177</v>
      </c>
      <c r="ME91" s="53">
        <v>9.3234990501420117E-2</v>
      </c>
      <c r="MF91" s="53">
        <v>0.13232357997089791</v>
      </c>
      <c r="MG91" s="53">
        <v>0.43564440502582324</v>
      </c>
      <c r="MH91" s="53">
        <v>0.32380087805157565</v>
      </c>
      <c r="MI91" s="53">
        <v>1.4444063065780356E-3</v>
      </c>
      <c r="MJ91" s="53">
        <v>1.0232689455259912E-3</v>
      </c>
      <c r="MK91" s="53">
        <v>0.27943986718516789</v>
      </c>
      <c r="ML91" s="53">
        <v>1.916894479150369</v>
      </c>
      <c r="MM91" s="53">
        <v>1.3034188851264394</v>
      </c>
      <c r="MN91" s="53">
        <v>1.0053652948724876E-3</v>
      </c>
      <c r="MO91" s="53">
        <v>0.43622430187474204</v>
      </c>
      <c r="MP91" s="53">
        <v>0.43212180944724088</v>
      </c>
      <c r="MQ91" s="53">
        <v>2.8973814835294061</v>
      </c>
      <c r="MR91" s="53">
        <v>0.27226944033627837</v>
      </c>
      <c r="MS91" s="53">
        <v>0.33082537675780499</v>
      </c>
      <c r="MT91" s="53">
        <v>0.57042069661916261</v>
      </c>
      <c r="MU91" s="53">
        <v>0.48564181047754446</v>
      </c>
      <c r="MV91" s="53">
        <v>-3.7283417120242222</v>
      </c>
      <c r="MW91" s="53">
        <v>-0.37434561540109368</v>
      </c>
      <c r="MX91" s="53">
        <v>1.9717912138308358</v>
      </c>
      <c r="MY91" s="53">
        <v>2.9773385608463263</v>
      </c>
      <c r="MZ91" s="53">
        <v>-0.28409862913382178</v>
      </c>
      <c r="NA91" s="53">
        <v>-1.7174706760409617</v>
      </c>
      <c r="NB91" s="53">
        <v>-0.99535250011615106</v>
      </c>
      <c r="NC91" s="53">
        <v>2.2598164785931898</v>
      </c>
      <c r="ND91" s="53">
        <v>1.6121855595205843</v>
      </c>
      <c r="NE91" s="53">
        <v>0.61714139921457578</v>
      </c>
      <c r="NF91" s="53">
        <v>1.2722806671039577</v>
      </c>
      <c r="NG91" s="53">
        <v>-0.21127495668422197</v>
      </c>
      <c r="NH91" s="53">
        <v>-0.14583930892210423</v>
      </c>
      <c r="NI91" s="53">
        <v>-0.26815950720019616</v>
      </c>
      <c r="NJ91" s="53">
        <v>-0.59356309184504819</v>
      </c>
      <c r="NK91" s="53">
        <v>-2.7478466214369268</v>
      </c>
      <c r="NL91" s="53">
        <v>-0.16666947871757198</v>
      </c>
      <c r="NM91" s="53">
        <v>-2.4936155045840964</v>
      </c>
      <c r="NN91" s="53">
        <v>1.8191724740058055</v>
      </c>
      <c r="NO91" s="53">
        <v>1.0046702800340346</v>
      </c>
      <c r="NP91" s="53">
        <v>4.57613850365213</v>
      </c>
      <c r="NQ91" s="53">
        <v>1.4145995436304246</v>
      </c>
      <c r="NR91" s="53">
        <v>-3.5845660430307342</v>
      </c>
      <c r="NS91" s="53">
        <v>3.7646536849274552</v>
      </c>
      <c r="NT91" s="53">
        <v>-0.74334084393612154</v>
      </c>
      <c r="NU91" s="53">
        <v>0.89804749046361421</v>
      </c>
      <c r="NV91" s="53">
        <v>2.7208646525260365</v>
      </c>
      <c r="NW91" s="53">
        <v>-0.79596022297440105</v>
      </c>
      <c r="NX91" s="53">
        <v>-2.1864002995129677E-2</v>
      </c>
      <c r="NY91" s="53">
        <v>-1.5596096592767211E-2</v>
      </c>
      <c r="NZ91" s="53">
        <v>-1.3349181939079044</v>
      </c>
      <c r="OA91" s="53">
        <v>-1.4696159628078416</v>
      </c>
      <c r="OB91" s="53">
        <v>-0.51121352064014114</v>
      </c>
      <c r="OC91" s="53">
        <v>-0.50269618327854948</v>
      </c>
      <c r="OD91" s="53">
        <v>-1.8192878308795801</v>
      </c>
      <c r="OE91" s="53">
        <v>-2.6160828711539894E-2</v>
      </c>
      <c r="OF91" s="53">
        <v>-1.0464875409596078E-2</v>
      </c>
      <c r="OG91" s="53">
        <v>-0.57019772255802414</v>
      </c>
      <c r="OH91" s="53">
        <v>-2.6618100812946494E-2</v>
      </c>
      <c r="OI91" s="53">
        <v>-2.3999936186708482E-2</v>
      </c>
      <c r="OJ91" s="53">
        <v>-2.8182171526449813E-2</v>
      </c>
      <c r="OK91" s="53">
        <v>-1.3841216621846529E-2</v>
      </c>
      <c r="OL91" s="53">
        <v>4.242967722584944</v>
      </c>
      <c r="OM91" s="53">
        <v>0.44319131222702157</v>
      </c>
      <c r="ON91" s="53">
        <v>0.39722996628714258</v>
      </c>
      <c r="OO91" s="53">
        <v>1.1771046985765476</v>
      </c>
      <c r="OP91" s="53">
        <v>0.8177929671098445</v>
      </c>
      <c r="OQ91" s="53">
        <v>0.37385696818766045</v>
      </c>
      <c r="OR91" s="53">
        <v>0.48150166737916955</v>
      </c>
      <c r="OS91" s="53">
        <v>0.45330168332592663</v>
      </c>
      <c r="OT91" s="53">
        <v>0.39750538929249413</v>
      </c>
      <c r="OU91" s="53">
        <v>0.473924241854774</v>
      </c>
      <c r="OV91" s="53">
        <v>2.2960713679418303</v>
      </c>
      <c r="OW91" s="53">
        <v>2.8851564786793462</v>
      </c>
      <c r="OX91" s="53">
        <v>1.9115222105344394</v>
      </c>
      <c r="OY91" s="53">
        <v>1.3941454661051489</v>
      </c>
      <c r="OZ91" s="53">
        <v>1.1162043139879612</v>
      </c>
      <c r="PA91" s="53">
        <v>2.5133285650579857</v>
      </c>
      <c r="PB91" s="53">
        <v>-4.0895977542221518E-2</v>
      </c>
      <c r="PC91" s="53">
        <v>-0.22577592275374381</v>
      </c>
      <c r="PD91" s="53">
        <v>2.7600928944349721</v>
      </c>
      <c r="PE91" s="53">
        <v>2.1671998161669821</v>
      </c>
      <c r="PF91" s="53">
        <v>-0.79832459138628309</v>
      </c>
      <c r="PG91" s="53">
        <v>-1.8994456538462292</v>
      </c>
      <c r="PH91" s="53">
        <v>-0.86174488061188947</v>
      </c>
      <c r="PI91" s="53">
        <v>-0.38957988069838834</v>
      </c>
      <c r="PJ91" s="53">
        <v>-0.82828568379780543</v>
      </c>
      <c r="PK91" s="53">
        <v>-0.91201678845659684</v>
      </c>
      <c r="PL91" s="53">
        <v>-0.64748786419978732</v>
      </c>
      <c r="PM91" s="53">
        <v>0.6573413273586618</v>
      </c>
      <c r="PN91" s="53">
        <v>0.51232117857426462</v>
      </c>
      <c r="PO91" s="53">
        <v>0.88109119580178108</v>
      </c>
      <c r="PP91" s="53">
        <v>0.10591937566917362</v>
      </c>
      <c r="PQ91" s="53">
        <v>8.9748797211679082E-2</v>
      </c>
      <c r="PR91" s="53">
        <v>0.14177179880988405</v>
      </c>
      <c r="PS91" s="53">
        <v>0.10847455461438493</v>
      </c>
      <c r="PT91" s="53">
        <v>7.4209821282052363E-2</v>
      </c>
      <c r="PU91" s="53">
        <v>9.8728536418047075E-2</v>
      </c>
      <c r="PV91" s="53">
        <v>0.13933341721507414</v>
      </c>
      <c r="PW91" s="53">
        <v>0.12519748642817025</v>
      </c>
      <c r="PX91" s="53">
        <v>0.13935680025692881</v>
      </c>
      <c r="PY91" s="53">
        <v>1.4083120973819456</v>
      </c>
      <c r="PZ91" s="53">
        <v>2.1396568795385105</v>
      </c>
      <c r="QA91" s="53">
        <v>1.7476111635321803</v>
      </c>
      <c r="QB91" s="53">
        <v>1.221083832076324</v>
      </c>
      <c r="QC91" s="53">
        <v>2.4571579068233995</v>
      </c>
      <c r="QD91" s="53">
        <v>-2.7076495223248607</v>
      </c>
      <c r="QE91" s="53">
        <v>1.7338260178146072</v>
      </c>
      <c r="QF91" s="53">
        <v>1.1355933859644427</v>
      </c>
      <c r="QG91" s="53">
        <v>-2.4574370791471734E-2</v>
      </c>
      <c r="QH91" s="53">
        <v>-4.5074543987901201</v>
      </c>
      <c r="QI91" s="53">
        <v>-4.0071335020508307</v>
      </c>
      <c r="QJ91" s="53">
        <v>0.56803274483794008</v>
      </c>
      <c r="QK91" s="53">
        <v>0.57207340936738693</v>
      </c>
      <c r="QL91" s="53">
        <v>-1.1228606645589976</v>
      </c>
      <c r="QM91" s="53">
        <v>-1.6384019156165431E-2</v>
      </c>
      <c r="QN91" s="53">
        <v>-4.4665582084406905</v>
      </c>
      <c r="QO91" s="53">
        <v>-0.50443150010166293</v>
      </c>
      <c r="QP91" s="53">
        <v>-0.94690874286317672</v>
      </c>
      <c r="QQ91" s="53">
        <v>-0.56949652874353185</v>
      </c>
      <c r="QR91" s="53">
        <v>-4.6124946389405501</v>
      </c>
      <c r="QS91" s="53">
        <v>-0.37116346120422872</v>
      </c>
      <c r="QT91" s="53">
        <v>-0.89631003211080562</v>
      </c>
      <c r="QU91" s="53">
        <v>-4.7262251105747302</v>
      </c>
      <c r="QV91" s="53">
        <v>-0.3619795868461857</v>
      </c>
      <c r="QW91" s="53">
        <v>1.2793333606232578</v>
      </c>
      <c r="QX91" s="53">
        <v>-3.4995710144283113E-2</v>
      </c>
      <c r="QY91" s="53">
        <v>-0.46108353210663588</v>
      </c>
      <c r="QZ91" s="53">
        <v>-0.33109643805357469</v>
      </c>
      <c r="RA91" s="53">
        <v>-2.3936804781638461</v>
      </c>
      <c r="RB91" s="53">
        <v>2.1483693547306437</v>
      </c>
      <c r="RC91" s="53">
        <v>1.9363383417652633</v>
      </c>
      <c r="RD91" s="53">
        <v>-3.0771715734513343</v>
      </c>
      <c r="RE91" s="53">
        <v>2.6659006428280385</v>
      </c>
      <c r="RF91" s="53">
        <v>1.7204815078156448</v>
      </c>
      <c r="RG91" s="53">
        <v>1.6974191929667346</v>
      </c>
      <c r="RH91" s="53">
        <v>2.6209963781856915</v>
      </c>
      <c r="RI91" s="53">
        <v>1.8528719259672202</v>
      </c>
      <c r="RJ91" s="53">
        <v>1.8620206745630226</v>
      </c>
      <c r="RK91" s="53">
        <v>1.9637780398893068</v>
      </c>
      <c r="RL91" s="53">
        <v>2.1166195679067723</v>
      </c>
      <c r="RM91" s="53">
        <v>2.7787274186400359</v>
      </c>
      <c r="RN91" s="53">
        <v>1.3645771780817664</v>
      </c>
      <c r="RO91" s="53">
        <v>1.5397280215005056</v>
      </c>
      <c r="RP91" s="53">
        <v>2.9777032900497797</v>
      </c>
      <c r="RQ91" s="53">
        <v>2.2635980151889834</v>
      </c>
      <c r="RR91" s="53">
        <v>-0.92428483926890648</v>
      </c>
      <c r="RS91" s="53">
        <v>1.6781788611217303</v>
      </c>
      <c r="RT91" s="53">
        <v>2.1291295975116684</v>
      </c>
      <c r="RU91" s="53">
        <v>0.54317769386953563</v>
      </c>
      <c r="RV91" s="53">
        <v>0.96330330612291737</v>
      </c>
      <c r="RW91" s="53">
        <v>-0.94575867031037741</v>
      </c>
      <c r="RX91" s="53">
        <v>1.1103981235578648</v>
      </c>
      <c r="RY91" s="53">
        <v>0.54018622731798616</v>
      </c>
      <c r="RZ91" s="53">
        <v>-1.33372517457871</v>
      </c>
      <c r="SA91" s="53">
        <v>1.4907468350095427</v>
      </c>
      <c r="SB91" s="53">
        <v>1.6119484289604931</v>
      </c>
      <c r="SC91" s="53">
        <v>0.57731854732954813</v>
      </c>
      <c r="SD91" s="53">
        <v>-0.5938489919499722</v>
      </c>
      <c r="SE91" s="53">
        <v>-0.59309154776534601</v>
      </c>
      <c r="SF91" s="53">
        <v>-0.55761349203885224</v>
      </c>
    </row>
    <row r="92" spans="1:500">
      <c r="A92" s="57">
        <v>61</v>
      </c>
      <c r="B92" s="50">
        <v>0.5</v>
      </c>
      <c r="C92" s="50">
        <v>0.44460675925633458</v>
      </c>
      <c r="D92" s="50">
        <v>0.38822012116951515</v>
      </c>
      <c r="E92" s="50">
        <v>0.33288415688755246</v>
      </c>
      <c r="F92" s="50">
        <v>0.29713496056480587</v>
      </c>
      <c r="G92" s="50">
        <v>0.2809397925585278</v>
      </c>
      <c r="H92" s="50">
        <v>0.8</v>
      </c>
      <c r="I92" s="50">
        <v>0.79218383540759363</v>
      </c>
      <c r="J92" s="50">
        <v>0.77622615914741</v>
      </c>
      <c r="K92" s="50">
        <v>0.85869027305497392</v>
      </c>
      <c r="L92" s="50">
        <v>0.93371540901384109</v>
      </c>
      <c r="M92" s="50">
        <v>0.97035349845414021</v>
      </c>
      <c r="N92" s="50">
        <v>0.5</v>
      </c>
      <c r="O92" s="50">
        <v>0.49938507146170358</v>
      </c>
      <c r="P92" s="50">
        <v>0.49354134212648465</v>
      </c>
      <c r="Q92" s="50">
        <v>0.5170973880478702</v>
      </c>
      <c r="R92" s="50">
        <v>0.54249013374975785</v>
      </c>
      <c r="S92" s="50">
        <v>0.55555512315640532</v>
      </c>
      <c r="T92" s="50">
        <v>0.5</v>
      </c>
      <c r="U92" s="50">
        <v>0.33125653617970524</v>
      </c>
      <c r="V92" s="50">
        <v>0.30049867310470241</v>
      </c>
      <c r="W92" s="50">
        <v>0.29465382415023023</v>
      </c>
      <c r="X92" s="50">
        <v>0.29365241188462887</v>
      </c>
      <c r="Y92" s="50">
        <v>0.29357222979217634</v>
      </c>
      <c r="Z92" s="50">
        <v>0.5</v>
      </c>
      <c r="AA92" s="50">
        <v>0.63571951449893682</v>
      </c>
      <c r="AB92" s="50">
        <v>0.75698849914506949</v>
      </c>
      <c r="AC92" s="50">
        <v>0.87785560321796696</v>
      </c>
      <c r="AD92" s="50">
        <v>0.94941777823937668</v>
      </c>
      <c r="AE92" s="50">
        <v>0.98005331923336014</v>
      </c>
      <c r="AF92" s="50">
        <v>0.5</v>
      </c>
      <c r="AG92" s="50">
        <v>0.86873507436396047</v>
      </c>
      <c r="AH92" s="50">
        <v>0.98774751238663816</v>
      </c>
      <c r="AI92" s="50">
        <v>0.999</v>
      </c>
      <c r="AJ92" s="50">
        <v>0.999</v>
      </c>
      <c r="AK92" s="50">
        <v>0.999</v>
      </c>
      <c r="AL92" s="50">
        <v>0.5</v>
      </c>
      <c r="AM92" s="50">
        <v>0.4218702815497935</v>
      </c>
      <c r="AN92" s="50">
        <v>0.35773753608924175</v>
      </c>
      <c r="AO92" s="50">
        <v>0.35252726256316352</v>
      </c>
      <c r="AP92" s="50">
        <v>0.35567719924244079</v>
      </c>
      <c r="AQ92" s="50">
        <v>0.35496420918857036</v>
      </c>
      <c r="AR92" s="50">
        <v>0.5</v>
      </c>
      <c r="AS92" s="50">
        <v>0.28030253016216977</v>
      </c>
      <c r="AT92" s="50">
        <v>4.5181496919081077E-2</v>
      </c>
      <c r="AU92" s="50">
        <v>1E-3</v>
      </c>
      <c r="AV92" s="50">
        <v>1E-3</v>
      </c>
      <c r="AW92" s="50">
        <v>1.1136076536105797E-4</v>
      </c>
      <c r="AX92" s="50">
        <v>0.5</v>
      </c>
      <c r="AY92" s="50">
        <v>0.72077943459715377</v>
      </c>
      <c r="AZ92" s="50">
        <v>0.86467642528635069</v>
      </c>
      <c r="BA92" s="50">
        <v>0.94476758033936847</v>
      </c>
      <c r="BB92" s="50">
        <v>0.97970090642069063</v>
      </c>
      <c r="BC92" s="50">
        <v>0.99286649244263925</v>
      </c>
      <c r="BD92" s="50">
        <v>0.5</v>
      </c>
      <c r="BE92" s="50">
        <v>0.54139902954284413</v>
      </c>
      <c r="BF92" s="50">
        <v>0.58179050049702696</v>
      </c>
      <c r="BG92" s="50">
        <v>0.59294738909407874</v>
      </c>
      <c r="BH92" s="50">
        <v>0.59554983451084909</v>
      </c>
      <c r="BI92" s="50">
        <v>0.59778448416219609</v>
      </c>
      <c r="BJ92" s="50">
        <v>0.5</v>
      </c>
      <c r="BK92" s="50">
        <v>0.72756219095887864</v>
      </c>
      <c r="BL92" s="50">
        <v>0.9124022573914653</v>
      </c>
      <c r="BM92" s="50">
        <v>0.9574464656270093</v>
      </c>
      <c r="BN92" s="50">
        <v>0.96970195396167969</v>
      </c>
      <c r="BO92" s="50">
        <v>0.98059381775511856</v>
      </c>
      <c r="BP92" s="50">
        <v>0.5</v>
      </c>
      <c r="BQ92" s="50">
        <v>0.68711258174447876</v>
      </c>
      <c r="BR92" s="50">
        <v>0.89153026924154599</v>
      </c>
      <c r="BS92" s="50">
        <v>0.999</v>
      </c>
      <c r="BT92" s="50">
        <v>0.999</v>
      </c>
      <c r="BU92" s="50">
        <v>0.999</v>
      </c>
      <c r="BV92" s="50">
        <v>0.5</v>
      </c>
      <c r="BW92" s="50">
        <v>0.67586908138272206</v>
      </c>
      <c r="BX92" s="50">
        <v>0.82417402456560318</v>
      </c>
      <c r="BY92" s="50">
        <v>0.91988265058906149</v>
      </c>
      <c r="BZ92" s="50">
        <v>0.96827946574941492</v>
      </c>
      <c r="CA92" s="50">
        <v>0.98834102039679572</v>
      </c>
      <c r="CB92" s="50">
        <v>0.5</v>
      </c>
      <c r="CC92" s="50">
        <v>0.66684664985273467</v>
      </c>
      <c r="CD92" s="50">
        <v>0.80810565889793984</v>
      </c>
      <c r="CE92" s="50">
        <v>0.90312533190263367</v>
      </c>
      <c r="CF92" s="50">
        <v>0.95443276341913164</v>
      </c>
      <c r="CG92" s="50">
        <v>0.97912427449149397</v>
      </c>
      <c r="CH92" s="50">
        <v>0.5</v>
      </c>
      <c r="CI92" s="50">
        <v>0.66684664985273467</v>
      </c>
      <c r="CJ92" s="50">
        <v>0.80810565889793984</v>
      </c>
      <c r="CK92" s="50">
        <v>0.90312533190263367</v>
      </c>
      <c r="CL92" s="50">
        <v>0.95443276341913164</v>
      </c>
      <c r="CM92" s="50">
        <v>0.97912427449149397</v>
      </c>
      <c r="CN92" s="50">
        <v>0.5</v>
      </c>
      <c r="CO92" s="50">
        <v>0.62412234227596108</v>
      </c>
      <c r="CP92" s="50">
        <v>0.73703437356483648</v>
      </c>
      <c r="CQ92" s="50">
        <v>0.85580489886915723</v>
      </c>
      <c r="CR92" s="50">
        <v>0.93032435224144294</v>
      </c>
      <c r="CS92" s="50">
        <v>0.96667400248825408</v>
      </c>
      <c r="CT92" s="50">
        <v>0.5</v>
      </c>
      <c r="CU92" s="50">
        <v>0.51854113683175984</v>
      </c>
      <c r="CV92" s="50">
        <v>0.53425923490050775</v>
      </c>
      <c r="CW92" s="50">
        <v>0.56964559529892289</v>
      </c>
      <c r="CX92" s="50">
        <v>0.6106575250640961</v>
      </c>
      <c r="CY92" s="50">
        <v>0.64095504482113441</v>
      </c>
      <c r="CZ92" s="50">
        <v>0.5</v>
      </c>
      <c r="DA92" s="50">
        <v>0.61629935179765227</v>
      </c>
      <c r="DB92" s="50">
        <v>0.72297550030267255</v>
      </c>
      <c r="DC92" s="50">
        <v>0.84841268626564381</v>
      </c>
      <c r="DD92" s="50">
        <v>0.93272180703885732</v>
      </c>
      <c r="DE92" s="50">
        <v>0.97237160307412862</v>
      </c>
      <c r="DF92" s="50">
        <v>0.5</v>
      </c>
      <c r="DG92" s="50">
        <v>0.50964084983449165</v>
      </c>
      <c r="DH92" s="50">
        <v>0.51056404711181025</v>
      </c>
      <c r="DI92" s="50">
        <v>0.60600871876751072</v>
      </c>
      <c r="DJ92" s="50">
        <v>0.75198950776138673</v>
      </c>
      <c r="DK92" s="50">
        <v>0.87418967059838693</v>
      </c>
      <c r="DL92" s="50">
        <v>0.5</v>
      </c>
      <c r="DM92" s="50">
        <v>0.98671166858160819</v>
      </c>
      <c r="DN92" s="50">
        <v>0.99996956300646433</v>
      </c>
      <c r="DO92" s="50">
        <v>0.999</v>
      </c>
      <c r="DP92" s="50">
        <v>0.999</v>
      </c>
      <c r="DQ92" s="50">
        <v>0.99955069773804739</v>
      </c>
      <c r="DR92" s="50">
        <v>0.5</v>
      </c>
      <c r="DS92" s="50">
        <v>0.5800906796164349</v>
      </c>
      <c r="DT92" s="50">
        <v>0.68354599238364433</v>
      </c>
      <c r="DU92" s="50">
        <v>0.74420405383206001</v>
      </c>
      <c r="DV92" s="50">
        <v>0.76112492982483115</v>
      </c>
      <c r="DW92" s="50">
        <v>0.7658460874853642</v>
      </c>
      <c r="DX92" s="50">
        <v>0.5</v>
      </c>
      <c r="DY92" s="50">
        <v>0.49265445737242713</v>
      </c>
      <c r="DZ92" s="50">
        <v>0.46197735651613459</v>
      </c>
      <c r="EA92" s="50">
        <v>0.43282192757514698</v>
      </c>
      <c r="EB92" s="50">
        <v>0.42609348249744772</v>
      </c>
      <c r="EC92" s="50">
        <v>0.42698122018907275</v>
      </c>
      <c r="ED92" s="50">
        <v>0.5</v>
      </c>
      <c r="EE92" s="50">
        <v>0.33453803618389422</v>
      </c>
      <c r="EF92" s="50">
        <v>0.13163015266868794</v>
      </c>
      <c r="EG92" s="50">
        <v>1.7105130619628685E-2</v>
      </c>
      <c r="EH92" s="50">
        <v>1E-3</v>
      </c>
      <c r="EI92" s="50">
        <v>1.5948868891448552E-4</v>
      </c>
      <c r="EJ92" s="50">
        <v>0.5</v>
      </c>
      <c r="EK92" s="50">
        <v>0.32577291448522327</v>
      </c>
      <c r="EL92" s="50">
        <v>0.14365686969231917</v>
      </c>
      <c r="EM92" s="50">
        <v>5.483024109792331E-2</v>
      </c>
      <c r="EN92" s="50">
        <v>3.7366013948401638E-2</v>
      </c>
      <c r="EO92" s="50">
        <v>3.4976013869098474E-2</v>
      </c>
      <c r="EP92" s="50">
        <v>0.5</v>
      </c>
      <c r="EQ92" s="50">
        <v>0.48902102520764446</v>
      </c>
      <c r="ER92" s="50">
        <v>0.47991166660050794</v>
      </c>
      <c r="ES92" s="50">
        <v>0.46640606714570604</v>
      </c>
      <c r="ET92" s="50">
        <v>0.45582680782145818</v>
      </c>
      <c r="EU92" s="50">
        <v>0.45085452333255466</v>
      </c>
      <c r="EV92" s="50">
        <v>0.5</v>
      </c>
      <c r="EW92" s="50">
        <v>0.54406700596384527</v>
      </c>
      <c r="EX92" s="50">
        <v>0.60733010142123445</v>
      </c>
      <c r="EY92" s="50">
        <v>0.68361016520582052</v>
      </c>
      <c r="EZ92" s="50">
        <v>0.78117222311876888</v>
      </c>
      <c r="FA92" s="50">
        <v>0.8746705195022193</v>
      </c>
      <c r="FB92" s="50">
        <v>0.5</v>
      </c>
      <c r="FC92" s="50">
        <v>0.4599223534068671</v>
      </c>
      <c r="FD92" s="50">
        <v>0.4146846223583735</v>
      </c>
      <c r="FE92" s="50">
        <v>0.38049136612235579</v>
      </c>
      <c r="FF92" s="50">
        <v>0.36402656339531758</v>
      </c>
      <c r="FG92" s="50">
        <v>0.35739582018324145</v>
      </c>
      <c r="FH92" s="50">
        <v>0.5</v>
      </c>
      <c r="FI92" s="50">
        <v>0.45073060281246929</v>
      </c>
      <c r="FJ92" s="50">
        <v>0.4005776305242979</v>
      </c>
      <c r="FK92" s="50">
        <v>0.35135917776073011</v>
      </c>
      <c r="FL92" s="50">
        <v>0.3195621330470782</v>
      </c>
      <c r="FM92" s="50">
        <v>0.30515737617949318</v>
      </c>
      <c r="FN92" s="50">
        <v>0.5</v>
      </c>
      <c r="FO92" s="50">
        <v>0.72158175805325298</v>
      </c>
      <c r="FP92" s="50">
        <v>0.8971980018075254</v>
      </c>
      <c r="FQ92" s="50">
        <v>0.96658655179542907</v>
      </c>
      <c r="FR92" s="50">
        <v>0.9896099937137337</v>
      </c>
      <c r="FS92" s="50">
        <v>0.99780865741171987</v>
      </c>
      <c r="FT92" s="50">
        <v>0.5</v>
      </c>
      <c r="FU92" s="50">
        <v>0.63855744038636419</v>
      </c>
      <c r="FV92" s="50">
        <v>0.76282050766867071</v>
      </c>
      <c r="FW92" s="50">
        <v>0.88233077592627773</v>
      </c>
      <c r="FX92" s="50">
        <v>0.9517262434405126</v>
      </c>
      <c r="FY92" s="50">
        <v>0.981077472268581</v>
      </c>
      <c r="FZ92" s="50">
        <v>0.5</v>
      </c>
      <c r="GA92" s="50">
        <v>0.62402078099197267</v>
      </c>
      <c r="GB92" s="50">
        <v>0.73643644454979862</v>
      </c>
      <c r="GC92" s="50">
        <v>0.86352804730140087</v>
      </c>
      <c r="GD92" s="50">
        <v>0.94296018777496571</v>
      </c>
      <c r="GE92" s="50">
        <v>0.97735516151943669</v>
      </c>
      <c r="GF92" s="50">
        <v>0.5</v>
      </c>
      <c r="GG92" s="50">
        <v>0.61241657682310879</v>
      </c>
      <c r="GH92" s="50">
        <v>0.71173994674123942</v>
      </c>
      <c r="GI92" s="50">
        <v>0.84322588989265368</v>
      </c>
      <c r="GJ92" s="50">
        <v>0.93206358297083236</v>
      </c>
      <c r="GK92" s="50">
        <v>0.97248316364947207</v>
      </c>
      <c r="GL92" s="50">
        <v>0.5</v>
      </c>
      <c r="GM92" s="50">
        <v>0.28193353769804125</v>
      </c>
      <c r="GN92" s="50">
        <v>5.5946668136343802E-2</v>
      </c>
      <c r="GO92" s="50">
        <v>9.9820515388292078E-5</v>
      </c>
      <c r="GP92" s="50">
        <v>1E-3</v>
      </c>
      <c r="GQ92" s="50">
        <v>6.3118175076113411E-5</v>
      </c>
      <c r="GR92" s="50">
        <v>0.5</v>
      </c>
      <c r="GS92" s="50">
        <v>0.51540130889291091</v>
      </c>
      <c r="GT92" s="50">
        <v>0.51996239653732124</v>
      </c>
      <c r="GU92" s="50">
        <v>0.51972888609095858</v>
      </c>
      <c r="GV92" s="50">
        <v>0.52284627571299835</v>
      </c>
      <c r="GW92" s="50">
        <v>0.5253795932749068</v>
      </c>
      <c r="GX92" s="50">
        <v>0.5</v>
      </c>
      <c r="GY92" s="50">
        <v>0.98201128568974905</v>
      </c>
      <c r="GZ92" s="50">
        <v>0.99989344526222212</v>
      </c>
      <c r="HA92" s="50">
        <v>0.99999983841869844</v>
      </c>
      <c r="HB92" s="50">
        <v>0.99999999992295641</v>
      </c>
      <c r="HC92" s="50">
        <v>0.99999999999998224</v>
      </c>
      <c r="HD92" s="50">
        <v>0.5</v>
      </c>
      <c r="HE92" s="50">
        <v>0.94237031784629011</v>
      </c>
      <c r="HF92" s="50">
        <v>0.99748858444131194</v>
      </c>
      <c r="HG92" s="50">
        <v>0.99994652652878957</v>
      </c>
      <c r="HH92" s="50">
        <v>0.9999994078396478</v>
      </c>
      <c r="HI92" s="50">
        <v>0.99999999539175055</v>
      </c>
      <c r="HJ92" s="50">
        <v>0.5</v>
      </c>
      <c r="HK92" s="50">
        <v>0.96213369994752385</v>
      </c>
      <c r="HL92" s="50">
        <v>0.99933626232544637</v>
      </c>
      <c r="HM92" s="50">
        <v>0.99999586355338577</v>
      </c>
      <c r="HN92" s="50">
        <v>0.99999998856486683</v>
      </c>
      <c r="HO92" s="50">
        <v>0.99999999998086297</v>
      </c>
      <c r="HP92" s="50">
        <v>0.5</v>
      </c>
      <c r="HQ92" s="50">
        <v>0.68678128840666286</v>
      </c>
      <c r="HR92" s="50">
        <v>0.84682974616077233</v>
      </c>
      <c r="HS92" s="50">
        <v>0.93737163025365089</v>
      </c>
      <c r="HT92" s="50">
        <v>0.97673201205133153</v>
      </c>
      <c r="HU92" s="50">
        <v>0.99169680268707106</v>
      </c>
      <c r="HV92" s="50">
        <v>0.5</v>
      </c>
      <c r="HW92" s="50">
        <v>0.68068660701631489</v>
      </c>
      <c r="HX92" s="50">
        <v>0.83800225985567367</v>
      </c>
      <c r="HY92" s="50">
        <v>0.932143504001546</v>
      </c>
      <c r="HZ92" s="50">
        <v>0.97449728451505258</v>
      </c>
      <c r="IA92" s="50">
        <v>0.99085641683122283</v>
      </c>
      <c r="IB92" s="50">
        <v>0.5</v>
      </c>
      <c r="IC92" s="50">
        <v>0.77135591810625415</v>
      </c>
      <c r="ID92" s="50">
        <v>0.91329668814551968</v>
      </c>
      <c r="IE92" s="50">
        <v>0.98242748224587506</v>
      </c>
      <c r="IF92" s="50">
        <v>0.99658140992340727</v>
      </c>
      <c r="IG92" s="50">
        <v>0.99847076573730631</v>
      </c>
      <c r="IH92" s="50">
        <v>0.5</v>
      </c>
      <c r="II92" s="50">
        <v>0.63294744953846094</v>
      </c>
      <c r="IJ92" s="50">
        <v>0.75492141054823136</v>
      </c>
      <c r="IK92" s="50">
        <v>0.87342312258021748</v>
      </c>
      <c r="IL92" s="50">
        <v>0.94580857484497438</v>
      </c>
      <c r="IM92" s="50">
        <v>0.97813964573765244</v>
      </c>
      <c r="IN92" s="50">
        <v>0.2</v>
      </c>
      <c r="IO92" s="50">
        <v>0.48265055563538112</v>
      </c>
      <c r="IP92" s="50">
        <v>0.8091138479875718</v>
      </c>
      <c r="IQ92" s="50">
        <v>0.9701596031149835</v>
      </c>
      <c r="IR92" s="50">
        <v>0.99734372860095888</v>
      </c>
      <c r="IS92" s="50">
        <v>0.999</v>
      </c>
      <c r="IT92" s="50">
        <v>0.5</v>
      </c>
      <c r="IU92" s="50">
        <v>0.70169616979917404</v>
      </c>
      <c r="IV92" s="50">
        <v>0.72694133456090282</v>
      </c>
      <c r="IW92" s="50">
        <v>0.73211208766450009</v>
      </c>
      <c r="IX92" s="50">
        <v>0.73651406168467526</v>
      </c>
      <c r="IY92" s="50">
        <v>0.73876546958611033</v>
      </c>
      <c r="IZ92" s="50">
        <v>0.5</v>
      </c>
      <c r="JA92" s="50">
        <v>0.6697635757535334</v>
      </c>
      <c r="JB92" s="50">
        <v>0.82741899563739518</v>
      </c>
      <c r="JC92" s="50">
        <v>0.92699321208247043</v>
      </c>
      <c r="JD92" s="50">
        <v>0.97152492429838644</v>
      </c>
      <c r="JE92" s="58">
        <v>0.98885213426643614</v>
      </c>
      <c r="JF92" s="53">
        <v>0.24501216036500975</v>
      </c>
      <c r="JG92" s="53">
        <v>0.11272657449018517</v>
      </c>
      <c r="JH92" s="53">
        <v>0.17743046715735947</v>
      </c>
      <c r="JI92" s="53">
        <v>0.10397345726563291</v>
      </c>
      <c r="JJ92" s="53">
        <v>0.53783127024668798</v>
      </c>
      <c r="JK92" s="53">
        <v>0.58731762850066538</v>
      </c>
      <c r="JL92" s="53">
        <v>0.58233737595488189</v>
      </c>
      <c r="JM92" s="53">
        <v>0.30171608422031443</v>
      </c>
      <c r="JN92" s="53">
        <v>0.2730014643506154</v>
      </c>
      <c r="JO92" s="53">
        <v>0.22081805324220008</v>
      </c>
      <c r="JP92" s="53">
        <v>0.33301565564843627</v>
      </c>
      <c r="JQ92" s="53">
        <v>0.61597090094162654</v>
      </c>
      <c r="JR92" s="53">
        <v>0.51805541106409181</v>
      </c>
      <c r="JS92" s="53">
        <v>-0.20094318767122141</v>
      </c>
      <c r="JT92" s="53">
        <v>0.4237135506345488</v>
      </c>
      <c r="JU92" s="53">
        <v>6.2098281975881332E-2</v>
      </c>
      <c r="JV92" s="53">
        <v>0.52935731505479533</v>
      </c>
      <c r="JW92" s="53">
        <v>0.70263380203518722</v>
      </c>
      <c r="JX92" s="53">
        <v>1.8426013495040132E-2</v>
      </c>
      <c r="JY92" s="53">
        <v>-3.3021801492675126E-2</v>
      </c>
      <c r="JZ92" s="53">
        <v>0.87429171007792084</v>
      </c>
      <c r="KA92" s="53">
        <v>0.33355181027834857</v>
      </c>
      <c r="KB92" s="53">
        <v>1.5212104173941586E-3</v>
      </c>
      <c r="KC92" s="53">
        <v>-0.31434476781373133</v>
      </c>
      <c r="KD92" s="53">
        <v>0.56059224128750718</v>
      </c>
      <c r="KE92" s="53">
        <v>0.4376636985399126</v>
      </c>
      <c r="KF92" s="53">
        <v>0.36219969082726156</v>
      </c>
      <c r="KG92" s="53">
        <v>0.43538436737627928</v>
      </c>
      <c r="KH92" s="53">
        <v>1.4756850020381086E-3</v>
      </c>
      <c r="KI92" s="53">
        <v>0.27623239391307924</v>
      </c>
      <c r="KJ92" s="53">
        <v>0.71148766014328579</v>
      </c>
      <c r="KK92" s="53">
        <v>0.22606340904071154</v>
      </c>
      <c r="KL92" s="53">
        <v>0.19538875040383485</v>
      </c>
      <c r="KM92" s="53">
        <v>0.28679718016032002</v>
      </c>
      <c r="KN92" s="53">
        <v>0.49120523342453187</v>
      </c>
      <c r="KO92" s="53">
        <v>0.30454150317448259</v>
      </c>
      <c r="KP92" s="53">
        <v>0.19593238220360709</v>
      </c>
      <c r="KQ92" s="53">
        <v>0.96917433290238231</v>
      </c>
      <c r="KR92" s="53">
        <v>0.18669380433237823</v>
      </c>
      <c r="KS92" s="53">
        <v>0.3640532621946434</v>
      </c>
      <c r="KT92" s="53">
        <v>0.2452487786744017</v>
      </c>
      <c r="KU92" s="53">
        <v>0.37895120562936702</v>
      </c>
      <c r="KV92" s="53">
        <v>0.75029388919952034</v>
      </c>
      <c r="KW92" s="53">
        <v>1.7991840763945059E-3</v>
      </c>
      <c r="KX92" s="53">
        <v>0.65278562044388877</v>
      </c>
      <c r="KY92" s="53">
        <v>0.1266900157680223</v>
      </c>
      <c r="KZ92" s="53">
        <v>0.32897774280466963</v>
      </c>
      <c r="LA92" s="53">
        <v>1.7930707320538677E-3</v>
      </c>
      <c r="LB92" s="53">
        <v>0.81469463455243718</v>
      </c>
      <c r="LC92" s="53">
        <v>1.6549059160309407E-3</v>
      </c>
      <c r="LD92" s="53">
        <v>0.41522477525995338</v>
      </c>
      <c r="LE92" s="53">
        <v>-0.89778623608769204</v>
      </c>
      <c r="LF92" s="53">
        <v>0.41881850548964855</v>
      </c>
      <c r="LG92" s="53">
        <v>0.36201058042329304</v>
      </c>
      <c r="LH92" s="53">
        <v>0.50977030154772585</v>
      </c>
      <c r="LI92" s="53">
        <v>0.16515609406174914</v>
      </c>
      <c r="LJ92" s="53">
        <v>0.50362510024738738</v>
      </c>
      <c r="LK92" s="53">
        <v>1.258631794368211</v>
      </c>
      <c r="LL92" s="53">
        <v>0.49630514508872531</v>
      </c>
      <c r="LM92" s="53">
        <v>-0.21259895745320195</v>
      </c>
      <c r="LN92" s="53">
        <v>0.71471665539532736</v>
      </c>
      <c r="LO92" s="53">
        <v>0.41051385584776934</v>
      </c>
      <c r="LP92" s="53">
        <v>8.13609918259834E-3</v>
      </c>
      <c r="LQ92" s="53">
        <v>1.1343683677885534E-2</v>
      </c>
      <c r="LR92" s="53">
        <v>8.6927414237022126E-3</v>
      </c>
      <c r="LS92" s="53">
        <v>0.17383372799671895</v>
      </c>
      <c r="LT92" s="53">
        <v>0.25442466512528467</v>
      </c>
      <c r="LU92" s="53">
        <v>0.19944130959894568</v>
      </c>
      <c r="LV92" s="53">
        <v>0.46461788619152172</v>
      </c>
      <c r="LW92" s="53">
        <v>2.2289530070167748E-2</v>
      </c>
      <c r="LX92" s="53">
        <v>2.1579829897535891E-2</v>
      </c>
      <c r="LY92" s="53">
        <v>0.37733142258475139</v>
      </c>
      <c r="LZ92" s="53">
        <v>1.7697978433080942E-2</v>
      </c>
      <c r="MA92" s="53">
        <v>0.35568276385575659</v>
      </c>
      <c r="MB92" s="53">
        <v>4.7304370327528739E-2</v>
      </c>
      <c r="MC92" s="53">
        <v>2.7805691770187435E-2</v>
      </c>
      <c r="MD92" s="53">
        <v>0.10799281648266727</v>
      </c>
      <c r="ME92" s="53">
        <v>0.18257161663499272</v>
      </c>
      <c r="MF92" s="53">
        <v>0.12364866818471285</v>
      </c>
      <c r="MG92" s="53">
        <v>0.55801967883390358</v>
      </c>
      <c r="MH92" s="53">
        <v>0.36336377200827175</v>
      </c>
      <c r="MI92" s="53">
        <v>1.0992203099183832E-3</v>
      </c>
      <c r="MJ92" s="53">
        <v>1.2122248351630872E-3</v>
      </c>
      <c r="MK92" s="53">
        <v>0.12844776205180575</v>
      </c>
      <c r="ML92" s="53">
        <v>1.0697289798733447</v>
      </c>
      <c r="MM92" s="53">
        <v>1.0772283836627512</v>
      </c>
      <c r="MN92" s="53">
        <v>1.542677534065525E-3</v>
      </c>
      <c r="MO92" s="53">
        <v>0.45836558097897356</v>
      </c>
      <c r="MP92" s="53">
        <v>0.39589486452559702</v>
      </c>
      <c r="MQ92" s="53">
        <v>1.0375137580733345</v>
      </c>
      <c r="MR92" s="53">
        <v>0.29500244343420601</v>
      </c>
      <c r="MS92" s="53">
        <v>0.30703577292479378</v>
      </c>
      <c r="MT92" s="53">
        <v>0.6020252686469002</v>
      </c>
      <c r="MU92" s="53">
        <v>0.35003712393810837</v>
      </c>
      <c r="MV92" s="53">
        <v>-4.6023374086256776</v>
      </c>
      <c r="MW92" s="53">
        <v>-0.29384753363851812</v>
      </c>
      <c r="MX92" s="53">
        <v>1.7029431549380267</v>
      </c>
      <c r="MY92" s="53">
        <v>2.9281612988226868</v>
      </c>
      <c r="MZ92" s="53">
        <v>-0.30095701045401257</v>
      </c>
      <c r="NA92" s="53">
        <v>-1.0559254708028982</v>
      </c>
      <c r="NB92" s="53">
        <v>-0.98478927229754132</v>
      </c>
      <c r="NC92" s="53">
        <v>2.4375450208026659</v>
      </c>
      <c r="ND92" s="53">
        <v>2.9869831390618269</v>
      </c>
      <c r="NE92" s="53">
        <v>0.39199730758182577</v>
      </c>
      <c r="NF92" s="53">
        <v>1.2528138106003468</v>
      </c>
      <c r="NG92" s="53">
        <v>-0.11833161307421125</v>
      </c>
      <c r="NH92" s="53">
        <v>-0.27070910309940066</v>
      </c>
      <c r="NI92" s="53">
        <v>-0.24241172184348653</v>
      </c>
      <c r="NJ92" s="53">
        <v>-0.71997386418281772</v>
      </c>
      <c r="NK92" s="53">
        <v>-0.99544930364724671</v>
      </c>
      <c r="NL92" s="53">
        <v>-2.668469530375893</v>
      </c>
      <c r="NM92" s="53">
        <v>-0.29061756901937441</v>
      </c>
      <c r="NN92" s="53">
        <v>1.2354439656415228</v>
      </c>
      <c r="NO92" s="53">
        <v>1.8721692063250437</v>
      </c>
      <c r="NP92" s="53">
        <v>3.9714148244687424</v>
      </c>
      <c r="NQ92" s="53">
        <v>2.8182910568166015</v>
      </c>
      <c r="NR92" s="53">
        <v>-3.0046551553554162</v>
      </c>
      <c r="NS92" s="53">
        <v>4.8898387420409541</v>
      </c>
      <c r="NT92" s="53">
        <v>-0.60537785669107824</v>
      </c>
      <c r="NU92" s="53">
        <v>0.90914487531834509</v>
      </c>
      <c r="NV92" s="53">
        <v>2.0390935833747932</v>
      </c>
      <c r="NW92" s="53">
        <v>-0.92995895325669964</v>
      </c>
      <c r="NX92" s="53">
        <v>-2.8201401596051362E-2</v>
      </c>
      <c r="NY92" s="53">
        <v>-2.0500597111182566E-2</v>
      </c>
      <c r="NZ92" s="53">
        <v>-0.99268725257957691</v>
      </c>
      <c r="OA92" s="53">
        <v>-0.50400912948139442</v>
      </c>
      <c r="OB92" s="53">
        <v>-0.69810027079568249</v>
      </c>
      <c r="OC92" s="53">
        <v>-0.30981668704646481</v>
      </c>
      <c r="OD92" s="53">
        <v>-1.8587627112207761</v>
      </c>
      <c r="OE92" s="53">
        <v>-1.56544657822952E-2</v>
      </c>
      <c r="OF92" s="53">
        <v>-2.9314065342449614E-2</v>
      </c>
      <c r="OG92" s="53">
        <v>-0.70402202566807248</v>
      </c>
      <c r="OH92" s="53">
        <v>-2.9425994334475132E-2</v>
      </c>
      <c r="OI92" s="53">
        <v>-1.4315006623191295E-2</v>
      </c>
      <c r="OJ92" s="53">
        <v>-1.3034524211210444E-2</v>
      </c>
      <c r="OK92" s="53">
        <v>-1.6630813547703814E-2</v>
      </c>
      <c r="OL92" s="53">
        <v>4.2976747887663889</v>
      </c>
      <c r="OM92" s="53">
        <v>0.30683840280717167</v>
      </c>
      <c r="ON92" s="53">
        <v>0.47928647696007343</v>
      </c>
      <c r="OO92" s="53">
        <v>2.7382196568596271</v>
      </c>
      <c r="OP92" s="53">
        <v>0.53536222550802037</v>
      </c>
      <c r="OQ92" s="53">
        <v>0.46360883068461384</v>
      </c>
      <c r="OR92" s="53">
        <v>0.43602174135671079</v>
      </c>
      <c r="OS92" s="53">
        <v>0.49795451089644549</v>
      </c>
      <c r="OT92" s="53">
        <v>0.35020524843139822</v>
      </c>
      <c r="OU92" s="53">
        <v>0.31490319176339698</v>
      </c>
      <c r="OV92" s="53">
        <v>2.9333637691723946</v>
      </c>
      <c r="OW92" s="53">
        <v>1.3585385206893732</v>
      </c>
      <c r="OX92" s="53">
        <v>1.5544544349212452</v>
      </c>
      <c r="OY92" s="53">
        <v>1.8661608252982427</v>
      </c>
      <c r="OZ92" s="53">
        <v>1.5947039754105283</v>
      </c>
      <c r="PA92" s="53">
        <v>1.9045859011377142</v>
      </c>
      <c r="PB92" s="53">
        <v>-0.95325226241408489</v>
      </c>
      <c r="PC92" s="53">
        <v>-0.31708442201702125</v>
      </c>
      <c r="PD92" s="53">
        <v>1.5535459912165748</v>
      </c>
      <c r="PE92" s="53">
        <v>2.3290439105262255</v>
      </c>
      <c r="PF92" s="53">
        <v>-0.98259386931666814</v>
      </c>
      <c r="PG92" s="53">
        <v>-1.0850465861545162</v>
      </c>
      <c r="PH92" s="53">
        <v>-0.33038974242768704</v>
      </c>
      <c r="PI92" s="53">
        <v>-0.56063051408186115</v>
      </c>
      <c r="PJ92" s="53">
        <v>-0.89501755865990074</v>
      </c>
      <c r="PK92" s="53">
        <v>-0.94177835618228578</v>
      </c>
      <c r="PL92" s="53">
        <v>-0.94016735392630446</v>
      </c>
      <c r="PM92" s="53">
        <v>0.75668019906463113</v>
      </c>
      <c r="PN92" s="53">
        <v>0.71538522872858923</v>
      </c>
      <c r="PO92" s="53">
        <v>0.68247274923253465</v>
      </c>
      <c r="PP92" s="53">
        <v>5.5620600239197078E-2</v>
      </c>
      <c r="PQ92" s="53">
        <v>8.1463281033310714E-2</v>
      </c>
      <c r="PR92" s="53">
        <v>0.13579951407657914</v>
      </c>
      <c r="PS92" s="53">
        <v>0.11861832489660865</v>
      </c>
      <c r="PT92" s="53">
        <v>5.2423703578498078E-2</v>
      </c>
      <c r="PU92" s="53">
        <v>8.9479327080528887E-2</v>
      </c>
      <c r="PV92" s="53">
        <v>0.14508037469120716</v>
      </c>
      <c r="PW92" s="53">
        <v>0.11517276585342959</v>
      </c>
      <c r="PX92" s="53">
        <v>5.4769927358613316E-2</v>
      </c>
      <c r="PY92" s="53">
        <v>2.8571609146227877</v>
      </c>
      <c r="PZ92" s="53">
        <v>2.5660996071836442</v>
      </c>
      <c r="QA92" s="53">
        <v>2.6266799036537671</v>
      </c>
      <c r="QB92" s="53">
        <v>2.2271674392871406</v>
      </c>
      <c r="QC92" s="53">
        <v>2.0874364697781562</v>
      </c>
      <c r="QD92" s="53">
        <v>-2.1942615030306678</v>
      </c>
      <c r="QE92" s="53">
        <v>1.5324811691103881</v>
      </c>
      <c r="QF92" s="53">
        <v>1.3992399468083121</v>
      </c>
      <c r="QG92" s="53">
        <v>-1.8772163795666846E-2</v>
      </c>
      <c r="QH92" s="53">
        <v>-3.3052082789620423</v>
      </c>
      <c r="QI92" s="53">
        <v>-3.5174087027634533</v>
      </c>
      <c r="QJ92" s="53">
        <v>0.89851101157186131</v>
      </c>
      <c r="QK92" s="53">
        <v>0.74101684090728726</v>
      </c>
      <c r="QL92" s="53">
        <v>-2.6994199332312774</v>
      </c>
      <c r="QM92" s="53">
        <v>-1.1256043948818021E-2</v>
      </c>
      <c r="QN92" s="53">
        <v>-3.470054339836377</v>
      </c>
      <c r="QO92" s="53">
        <v>-0.79008129066325783</v>
      </c>
      <c r="QP92" s="53">
        <v>-0.5200468103960374</v>
      </c>
      <c r="QQ92" s="53">
        <v>-0.67332383951792674</v>
      </c>
      <c r="QR92" s="53">
        <v>-4.0002536107787181</v>
      </c>
      <c r="QS92" s="53">
        <v>-0.38104270504836124</v>
      </c>
      <c r="QT92" s="53">
        <v>-0.81645659330135989</v>
      </c>
      <c r="QU92" s="53">
        <v>-4.4365199699236637</v>
      </c>
      <c r="QV92" s="53">
        <v>-0.46706792459220997</v>
      </c>
      <c r="QW92" s="53">
        <v>1.0135322110790443</v>
      </c>
      <c r="QX92" s="53">
        <v>-3.2184689213607787E-2</v>
      </c>
      <c r="QY92" s="53">
        <v>-0.40672231433294825</v>
      </c>
      <c r="QZ92" s="53">
        <v>-0.46888502676453675</v>
      </c>
      <c r="RA92" s="53">
        <v>-2.5566490374303652</v>
      </c>
      <c r="RB92" s="53">
        <v>2.8077129608987423</v>
      </c>
      <c r="RC92" s="53">
        <v>1.2728004070337864</v>
      </c>
      <c r="RD92" s="53">
        <v>-4.0935389721270363</v>
      </c>
      <c r="RE92" s="53">
        <v>2.0595261920520693</v>
      </c>
      <c r="RF92" s="53">
        <v>1.4153432698991817</v>
      </c>
      <c r="RG92" s="53">
        <v>1.6624891695857462</v>
      </c>
      <c r="RH92" s="53">
        <v>2.578042896267978</v>
      </c>
      <c r="RI92" s="53">
        <v>1.9834609837194257</v>
      </c>
      <c r="RJ92" s="53">
        <v>1.920614587571758</v>
      </c>
      <c r="RK92" s="53">
        <v>2.8076321677340346</v>
      </c>
      <c r="RL92" s="53">
        <v>2.8544460087336816</v>
      </c>
      <c r="RM92" s="53">
        <v>2.2093795375942156</v>
      </c>
      <c r="RN92" s="53">
        <v>2.7550987879536573</v>
      </c>
      <c r="RO92" s="53">
        <v>2.5402504641284471</v>
      </c>
      <c r="RP92" s="53">
        <v>1.9511115927952862</v>
      </c>
      <c r="RQ92" s="53">
        <v>1.1477275575267745</v>
      </c>
      <c r="RR92" s="53">
        <v>-0.77522879781910625</v>
      </c>
      <c r="RS92" s="53">
        <v>2.8391082751746795</v>
      </c>
      <c r="RT92" s="53">
        <v>2.1249593510874361</v>
      </c>
      <c r="RU92" s="53">
        <v>0.93092830266381066</v>
      </c>
      <c r="RV92" s="53">
        <v>0.75890770613165004</v>
      </c>
      <c r="RW92" s="53">
        <v>-0.50309083983446046</v>
      </c>
      <c r="RX92" s="53">
        <v>1.7379107325048702</v>
      </c>
      <c r="RY92" s="53">
        <v>0.52709929692889534</v>
      </c>
      <c r="RZ92" s="53">
        <v>-1.2928278051749</v>
      </c>
      <c r="SA92" s="53">
        <v>1.9654334350328115</v>
      </c>
      <c r="SB92" s="53">
        <v>1.6383651116110221</v>
      </c>
      <c r="SC92" s="53">
        <v>0.51440288988612726</v>
      </c>
      <c r="SD92" s="53">
        <v>-0.90436875163780939</v>
      </c>
      <c r="SE92" s="53">
        <v>-0.80615116437252199</v>
      </c>
      <c r="SF92" s="53">
        <v>-0.8003726854456461</v>
      </c>
    </row>
    <row r="93" spans="1:500">
      <c r="A93" s="57">
        <v>62</v>
      </c>
      <c r="B93" s="50">
        <v>0.5</v>
      </c>
      <c r="C93" s="50">
        <v>0.46483785762875091</v>
      </c>
      <c r="D93" s="50">
        <v>0.42949915262654242</v>
      </c>
      <c r="E93" s="50">
        <v>0.36925370538965274</v>
      </c>
      <c r="F93" s="50">
        <v>0.31739688334334787</v>
      </c>
      <c r="G93" s="50">
        <v>0.29014388753810533</v>
      </c>
      <c r="H93" s="50">
        <v>0.8</v>
      </c>
      <c r="I93" s="50">
        <v>0.80299118722091867</v>
      </c>
      <c r="J93" s="50">
        <v>0.80349461474767181</v>
      </c>
      <c r="K93" s="50">
        <v>0.87682038909942417</v>
      </c>
      <c r="L93" s="50">
        <v>0.93932554490789366</v>
      </c>
      <c r="M93" s="50">
        <v>0.97094679324604272</v>
      </c>
      <c r="N93" s="50">
        <v>0.5</v>
      </c>
      <c r="O93" s="50">
        <v>0.50209878896959914</v>
      </c>
      <c r="P93" s="50">
        <v>0.50302452432441569</v>
      </c>
      <c r="Q93" s="50">
        <v>0.51516827514684194</v>
      </c>
      <c r="R93" s="50">
        <v>0.52718769270622645</v>
      </c>
      <c r="S93" s="50">
        <v>0.53387083771356669</v>
      </c>
      <c r="T93" s="50">
        <v>0.5</v>
      </c>
      <c r="U93" s="50">
        <v>0.37593665864747228</v>
      </c>
      <c r="V93" s="50">
        <v>0.28566811315099006</v>
      </c>
      <c r="W93" s="50">
        <v>0.23359771183080755</v>
      </c>
      <c r="X93" s="50">
        <v>0.22186790137184234</v>
      </c>
      <c r="Y93" s="50">
        <v>0.2205789694288369</v>
      </c>
      <c r="Z93" s="50">
        <v>0.5</v>
      </c>
      <c r="AA93" s="50">
        <v>0.62620635452205642</v>
      </c>
      <c r="AB93" s="50">
        <v>0.74201340207784572</v>
      </c>
      <c r="AC93" s="50">
        <v>0.8663929595154557</v>
      </c>
      <c r="AD93" s="50">
        <v>0.94338754218909193</v>
      </c>
      <c r="AE93" s="50">
        <v>0.97717186431067327</v>
      </c>
      <c r="AF93" s="50">
        <v>0.5</v>
      </c>
      <c r="AG93" s="50">
        <v>0.86449619045375015</v>
      </c>
      <c r="AH93" s="50">
        <v>0.98542497064301793</v>
      </c>
      <c r="AI93" s="50">
        <v>0.999</v>
      </c>
      <c r="AJ93" s="50">
        <v>0.999</v>
      </c>
      <c r="AK93" s="50">
        <v>0.999</v>
      </c>
      <c r="AL93" s="50">
        <v>0.5</v>
      </c>
      <c r="AM93" s="50">
        <v>0.37682772854168461</v>
      </c>
      <c r="AN93" s="50">
        <v>0.28797388895722942</v>
      </c>
      <c r="AO93" s="50">
        <v>0.26989360924820671</v>
      </c>
      <c r="AP93" s="50">
        <v>0.26738112518457507</v>
      </c>
      <c r="AQ93" s="50">
        <v>0.26420772221714417</v>
      </c>
      <c r="AR93" s="50">
        <v>0.5</v>
      </c>
      <c r="AS93" s="50">
        <v>0.27598580936061656</v>
      </c>
      <c r="AT93" s="50">
        <v>4.2276883247798214E-2</v>
      </c>
      <c r="AU93" s="50">
        <v>1E-3</v>
      </c>
      <c r="AV93" s="50">
        <v>1E-3</v>
      </c>
      <c r="AW93" s="50">
        <v>1E-3</v>
      </c>
      <c r="AX93" s="50">
        <v>0.5</v>
      </c>
      <c r="AY93" s="50">
        <v>0.7099802254245563</v>
      </c>
      <c r="AZ93" s="50">
        <v>0.85791018614330672</v>
      </c>
      <c r="BA93" s="50">
        <v>0.94165238228967996</v>
      </c>
      <c r="BB93" s="50">
        <v>0.97836730436067865</v>
      </c>
      <c r="BC93" s="50">
        <v>0.99234528607285299</v>
      </c>
      <c r="BD93" s="50">
        <v>0.5</v>
      </c>
      <c r="BE93" s="50">
        <v>0.52274742394375806</v>
      </c>
      <c r="BF93" s="50">
        <v>0.54486347624484233</v>
      </c>
      <c r="BG93" s="50">
        <v>0.5517665781064347</v>
      </c>
      <c r="BH93" s="50">
        <v>0.55346523868120612</v>
      </c>
      <c r="BI93" s="50">
        <v>0.55470794268034462</v>
      </c>
      <c r="BJ93" s="50">
        <v>0.5</v>
      </c>
      <c r="BK93" s="50">
        <v>0.7227040808845876</v>
      </c>
      <c r="BL93" s="50">
        <v>0.904069689797243</v>
      </c>
      <c r="BM93" s="50">
        <v>0.95491973734325031</v>
      </c>
      <c r="BN93" s="50">
        <v>0.9688338466912928</v>
      </c>
      <c r="BO93" s="50">
        <v>0.97960219522475345</v>
      </c>
      <c r="BP93" s="50">
        <v>0.5</v>
      </c>
      <c r="BQ93" s="50">
        <v>0.67344094126047338</v>
      </c>
      <c r="BR93" s="50">
        <v>0.87272851975251808</v>
      </c>
      <c r="BS93" s="50">
        <v>0.999</v>
      </c>
      <c r="BT93" s="50">
        <v>0.999</v>
      </c>
      <c r="BU93" s="50">
        <v>0.999</v>
      </c>
      <c r="BV93" s="50">
        <v>0.5</v>
      </c>
      <c r="BW93" s="50">
        <v>0.67092811005478192</v>
      </c>
      <c r="BX93" s="50">
        <v>0.80852607777417795</v>
      </c>
      <c r="BY93" s="50">
        <v>0.90392030938822698</v>
      </c>
      <c r="BZ93" s="50">
        <v>0.95921969262345941</v>
      </c>
      <c r="CA93" s="50">
        <v>0.98446450115857131</v>
      </c>
      <c r="CB93" s="50">
        <v>0.5</v>
      </c>
      <c r="CC93" s="50">
        <v>0.66422662443789016</v>
      </c>
      <c r="CD93" s="50">
        <v>0.79875400836633526</v>
      </c>
      <c r="CE93" s="50">
        <v>0.89162001500166288</v>
      </c>
      <c r="CF93" s="50">
        <v>0.94526047883925157</v>
      </c>
      <c r="CG93" s="50">
        <v>0.97307996134045971</v>
      </c>
      <c r="CH93" s="50">
        <v>0.5</v>
      </c>
      <c r="CI93" s="50">
        <v>0.66422662443789016</v>
      </c>
      <c r="CJ93" s="50">
        <v>0.79875400836633526</v>
      </c>
      <c r="CK93" s="50">
        <v>0.89162001500166288</v>
      </c>
      <c r="CL93" s="50">
        <v>0.94526047883925157</v>
      </c>
      <c r="CM93" s="50">
        <v>0.97307996134045971</v>
      </c>
      <c r="CN93" s="50">
        <v>0.5</v>
      </c>
      <c r="CO93" s="50">
        <v>0.58852971912747243</v>
      </c>
      <c r="CP93" s="50">
        <v>0.67038283439173485</v>
      </c>
      <c r="CQ93" s="50">
        <v>0.79653978813727067</v>
      </c>
      <c r="CR93" s="50">
        <v>0.89041741793236917</v>
      </c>
      <c r="CS93" s="50">
        <v>0.94229762162595476</v>
      </c>
      <c r="CT93" s="50">
        <v>0.5</v>
      </c>
      <c r="CU93" s="50">
        <v>0.51793685781308085</v>
      </c>
      <c r="CV93" s="50">
        <v>0.53598091593302377</v>
      </c>
      <c r="CW93" s="50">
        <v>0.56599115908688746</v>
      </c>
      <c r="CX93" s="50">
        <v>0.59554471737241665</v>
      </c>
      <c r="CY93" s="50">
        <v>0.61579901470809106</v>
      </c>
      <c r="CZ93" s="50">
        <v>0.5</v>
      </c>
      <c r="DA93" s="50">
        <v>0.61901098686166056</v>
      </c>
      <c r="DB93" s="50">
        <v>0.73067125671597966</v>
      </c>
      <c r="DC93" s="50">
        <v>0.85549213929164958</v>
      </c>
      <c r="DD93" s="50">
        <v>0.93669952786451871</v>
      </c>
      <c r="DE93" s="50">
        <v>0.97402672195401041</v>
      </c>
      <c r="DF93" s="50">
        <v>0.5</v>
      </c>
      <c r="DG93" s="50">
        <v>0.49860141410434744</v>
      </c>
      <c r="DH93" s="50">
        <v>0.50192027732433753</v>
      </c>
      <c r="DI93" s="50">
        <v>0.59888702861186593</v>
      </c>
      <c r="DJ93" s="50">
        <v>0.74291869203616545</v>
      </c>
      <c r="DK93" s="50">
        <v>0.86590479035189283</v>
      </c>
      <c r="DL93" s="50">
        <v>0.5</v>
      </c>
      <c r="DM93" s="50">
        <v>0.99062266604759575</v>
      </c>
      <c r="DN93" s="50">
        <v>0.99944815889635397</v>
      </c>
      <c r="DO93" s="50">
        <v>0.999</v>
      </c>
      <c r="DP93" s="50">
        <v>0.99953288650859906</v>
      </c>
      <c r="DQ93" s="50">
        <v>0.99993762080320225</v>
      </c>
      <c r="DR93" s="50">
        <v>0.5</v>
      </c>
      <c r="DS93" s="50">
        <v>0.55366061831647606</v>
      </c>
      <c r="DT93" s="50">
        <v>0.62730356262150944</v>
      </c>
      <c r="DU93" s="50">
        <v>0.67951947738327179</v>
      </c>
      <c r="DV93" s="50">
        <v>0.69674496990592671</v>
      </c>
      <c r="DW93" s="50">
        <v>0.70199258815838528</v>
      </c>
      <c r="DX93" s="50">
        <v>0.5</v>
      </c>
      <c r="DY93" s="50">
        <v>0.45522841217953602</v>
      </c>
      <c r="DZ93" s="50">
        <v>0.38936301609911678</v>
      </c>
      <c r="EA93" s="50">
        <v>0.33750243513950534</v>
      </c>
      <c r="EB93" s="50">
        <v>0.31742757186229931</v>
      </c>
      <c r="EC93" s="50">
        <v>0.31168052042966149</v>
      </c>
      <c r="ED93" s="50">
        <v>0.5</v>
      </c>
      <c r="EE93" s="50">
        <v>0.32657702797121069</v>
      </c>
      <c r="EF93" s="50">
        <v>0.10404036056651703</v>
      </c>
      <c r="EG93" s="50">
        <v>1E-3</v>
      </c>
      <c r="EH93" s="50">
        <v>1E-3</v>
      </c>
      <c r="EI93" s="50">
        <v>1E-3</v>
      </c>
      <c r="EJ93" s="50">
        <v>0.5</v>
      </c>
      <c r="EK93" s="50">
        <v>0.35780496837449599</v>
      </c>
      <c r="EL93" s="50">
        <v>0.1969478088167185</v>
      </c>
      <c r="EM93" s="50">
        <v>0.10827668727016301</v>
      </c>
      <c r="EN93" s="50">
        <v>8.8054850145511981E-2</v>
      </c>
      <c r="EO93" s="50">
        <v>8.4682047111889716E-2</v>
      </c>
      <c r="EP93" s="50">
        <v>0.5</v>
      </c>
      <c r="EQ93" s="50">
        <v>0.48873380950375356</v>
      </c>
      <c r="ER93" s="50">
        <v>0.47833101279106388</v>
      </c>
      <c r="ES93" s="50">
        <v>0.46624321913734651</v>
      </c>
      <c r="ET93" s="50">
        <v>0.45770912318372287</v>
      </c>
      <c r="EU93" s="50">
        <v>0.4536440783579993</v>
      </c>
      <c r="EV93" s="50">
        <v>0.5</v>
      </c>
      <c r="EW93" s="50">
        <v>0.50874740806945251</v>
      </c>
      <c r="EX93" s="50">
        <v>0.52329245843316652</v>
      </c>
      <c r="EY93" s="50">
        <v>0.59161425730646799</v>
      </c>
      <c r="EZ93" s="50">
        <v>0.71005814742751494</v>
      </c>
      <c r="FA93" s="50">
        <v>0.83107881554315466</v>
      </c>
      <c r="FB93" s="50">
        <v>0.5</v>
      </c>
      <c r="FC93" s="50">
        <v>0.46244704428048006</v>
      </c>
      <c r="FD93" s="50">
        <v>0.4189646600948066</v>
      </c>
      <c r="FE93" s="50">
        <v>0.38580303497899332</v>
      </c>
      <c r="FF93" s="50">
        <v>0.36911308167826534</v>
      </c>
      <c r="FG93" s="50">
        <v>0.36196077279717437</v>
      </c>
      <c r="FH93" s="50">
        <v>0.5</v>
      </c>
      <c r="FI93" s="50">
        <v>0.47376831326718699</v>
      </c>
      <c r="FJ93" s="50">
        <v>0.44740490715348008</v>
      </c>
      <c r="FK93" s="50">
        <v>0.40246055529031016</v>
      </c>
      <c r="FL93" s="50">
        <v>0.36377429162310654</v>
      </c>
      <c r="FM93" s="50">
        <v>0.34344299209801471</v>
      </c>
      <c r="FN93" s="50">
        <v>0.5</v>
      </c>
      <c r="FO93" s="50">
        <v>0.73028536155303636</v>
      </c>
      <c r="FP93" s="50">
        <v>0.90905342693056357</v>
      </c>
      <c r="FQ93" s="50">
        <v>0.97423350402364373</v>
      </c>
      <c r="FR93" s="50">
        <v>0.99314065288724362</v>
      </c>
      <c r="FS93" s="50">
        <v>0.999</v>
      </c>
      <c r="FT93" s="50">
        <v>0.5</v>
      </c>
      <c r="FU93" s="50">
        <v>0.61954245623889748</v>
      </c>
      <c r="FV93" s="50">
        <v>0.72979070876523555</v>
      </c>
      <c r="FW93" s="50">
        <v>0.85708662206506714</v>
      </c>
      <c r="FX93" s="50">
        <v>0.93870611412364913</v>
      </c>
      <c r="FY93" s="50">
        <v>0.97510748663240798</v>
      </c>
      <c r="FZ93" s="50">
        <v>0.5</v>
      </c>
      <c r="GA93" s="50">
        <v>0.62105981406541488</v>
      </c>
      <c r="GB93" s="50">
        <v>0.73763964575747221</v>
      </c>
      <c r="GC93" s="50">
        <v>0.86396728409787249</v>
      </c>
      <c r="GD93" s="50">
        <v>0.94262241114862977</v>
      </c>
      <c r="GE93" s="50">
        <v>0.97698536922328805</v>
      </c>
      <c r="GF93" s="50">
        <v>0.5</v>
      </c>
      <c r="GG93" s="50">
        <v>0.6297418051529643</v>
      </c>
      <c r="GH93" s="50">
        <v>0.74941417966093549</v>
      </c>
      <c r="GI93" s="50">
        <v>0.8720819611684254</v>
      </c>
      <c r="GJ93" s="50">
        <v>0.94629603763684289</v>
      </c>
      <c r="GK93" s="50">
        <v>0.9784799492484606</v>
      </c>
      <c r="GL93" s="50">
        <v>0.5</v>
      </c>
      <c r="GM93" s="50">
        <v>0.28413363582513573</v>
      </c>
      <c r="GN93" s="50">
        <v>5.8736390207051285E-2</v>
      </c>
      <c r="GO93" s="50">
        <v>1.4085437352338311E-4</v>
      </c>
      <c r="GP93" s="50">
        <v>1E-3</v>
      </c>
      <c r="GQ93" s="50">
        <v>6.3405615575968285E-5</v>
      </c>
      <c r="GR93" s="50">
        <v>0.5</v>
      </c>
      <c r="GS93" s="50">
        <v>0.49868122373854279</v>
      </c>
      <c r="GT93" s="50">
        <v>0.488053371733706</v>
      </c>
      <c r="GU93" s="50">
        <v>0.48441715260571089</v>
      </c>
      <c r="GV93" s="50">
        <v>0.48658108902832742</v>
      </c>
      <c r="GW93" s="50">
        <v>0.48799618082957369</v>
      </c>
      <c r="GX93" s="50">
        <v>0.5</v>
      </c>
      <c r="GY93" s="50">
        <v>0.98076836780660559</v>
      </c>
      <c r="GZ93" s="50">
        <v>0.99984926397548268</v>
      </c>
      <c r="HA93" s="50">
        <v>0.99999968044281651</v>
      </c>
      <c r="HB93" s="50">
        <v>0.99999999980377186</v>
      </c>
      <c r="HC93" s="50">
        <v>0.99999999999994704</v>
      </c>
      <c r="HD93" s="50">
        <v>0.5</v>
      </c>
      <c r="HE93" s="50">
        <v>0.94203765059108246</v>
      </c>
      <c r="HF93" s="50">
        <v>0.99742618076108081</v>
      </c>
      <c r="HG93" s="50">
        <v>0.99994464189365839</v>
      </c>
      <c r="HH93" s="50">
        <v>0.99999938059046856</v>
      </c>
      <c r="HI93" s="50">
        <v>0.99999999514870075</v>
      </c>
      <c r="HJ93" s="50">
        <v>0.5</v>
      </c>
      <c r="HK93" s="50">
        <v>0.9604619912939022</v>
      </c>
      <c r="HL93" s="50">
        <v>0.99917440239728605</v>
      </c>
      <c r="HM93" s="50">
        <v>0.99999380995096554</v>
      </c>
      <c r="HN93" s="50">
        <v>0.99999998063830697</v>
      </c>
      <c r="HO93" s="50">
        <v>0.99999999996526612</v>
      </c>
      <c r="HP93" s="50">
        <v>0.5</v>
      </c>
      <c r="HQ93" s="50">
        <v>0.68514304982853913</v>
      </c>
      <c r="HR93" s="50">
        <v>0.84451783509267975</v>
      </c>
      <c r="HS93" s="50">
        <v>0.93603991897510141</v>
      </c>
      <c r="HT93" s="50">
        <v>0.97616834590893531</v>
      </c>
      <c r="HU93" s="50">
        <v>0.99148535755788869</v>
      </c>
      <c r="HV93" s="50">
        <v>0.5</v>
      </c>
      <c r="HW93" s="50">
        <v>0.68068660701631489</v>
      </c>
      <c r="HX93" s="50">
        <v>0.83800225985567367</v>
      </c>
      <c r="HY93" s="50">
        <v>0.932143504001546</v>
      </c>
      <c r="HZ93" s="50">
        <v>0.97449728451505258</v>
      </c>
      <c r="IA93" s="50">
        <v>0.99085641683122283</v>
      </c>
      <c r="IB93" s="50">
        <v>0.5</v>
      </c>
      <c r="IC93" s="50">
        <v>0.77187852650591227</v>
      </c>
      <c r="ID93" s="50">
        <v>0.91892722566919516</v>
      </c>
      <c r="IE93" s="50">
        <v>0.98311908606172638</v>
      </c>
      <c r="IF93" s="50">
        <v>0.99648725775154279</v>
      </c>
      <c r="IG93" s="50">
        <v>0.99832072976782837</v>
      </c>
      <c r="IH93" s="50">
        <v>0.5</v>
      </c>
      <c r="II93" s="50">
        <v>0.58308719242617635</v>
      </c>
      <c r="IJ93" s="50">
        <v>0.66317352803170238</v>
      </c>
      <c r="IK93" s="50">
        <v>0.79769032792513728</v>
      </c>
      <c r="IL93" s="50">
        <v>0.90468973445793177</v>
      </c>
      <c r="IM93" s="50">
        <v>0.95949075754840951</v>
      </c>
      <c r="IN93" s="50">
        <v>0.2</v>
      </c>
      <c r="IO93" s="50">
        <v>0.44954787888278308</v>
      </c>
      <c r="IP93" s="50">
        <v>0.76804299944745458</v>
      </c>
      <c r="IQ93" s="50">
        <v>0.95655198160586896</v>
      </c>
      <c r="IR93" s="50">
        <v>0.99499764707749039</v>
      </c>
      <c r="IS93" s="50">
        <v>0.999</v>
      </c>
      <c r="IT93" s="50">
        <v>0.5</v>
      </c>
      <c r="IU93" s="50">
        <v>0.6600213888758073</v>
      </c>
      <c r="IV93" s="50">
        <v>0.68708526800688052</v>
      </c>
      <c r="IW93" s="50">
        <v>0.69135714355520406</v>
      </c>
      <c r="IX93" s="50">
        <v>0.69349928421482376</v>
      </c>
      <c r="IY93" s="50">
        <v>0.69476038301324305</v>
      </c>
      <c r="IZ93" s="50">
        <v>0.5</v>
      </c>
      <c r="JA93" s="50">
        <v>0.67625153955714667</v>
      </c>
      <c r="JB93" s="50">
        <v>0.83726392917662007</v>
      </c>
      <c r="JC93" s="50">
        <v>0.93527274346459088</v>
      </c>
      <c r="JD93" s="50">
        <v>0.97654608201380622</v>
      </c>
      <c r="JE93" s="58">
        <v>0.9914945171879499</v>
      </c>
      <c r="JF93" s="53">
        <v>0.25702291296656377</v>
      </c>
      <c r="JG93" s="53">
        <v>0.16539295062673881</v>
      </c>
      <c r="JH93" s="53">
        <v>0.18444160706570448</v>
      </c>
      <c r="JI93" s="53">
        <v>0.15466290994298781</v>
      </c>
      <c r="JJ93" s="53">
        <v>0.56509406336820411</v>
      </c>
      <c r="JK93" s="53">
        <v>0.59365683085921073</v>
      </c>
      <c r="JL93" s="53">
        <v>0.69259044769806333</v>
      </c>
      <c r="JM93" s="53">
        <v>0.42343026992093319</v>
      </c>
      <c r="JN93" s="53">
        <v>0.34525109578168534</v>
      </c>
      <c r="JO93" s="53">
        <v>0.221335826125618</v>
      </c>
      <c r="JP93" s="53">
        <v>0.2481934371163107</v>
      </c>
      <c r="JQ93" s="53">
        <v>0.62672225498907375</v>
      </c>
      <c r="JR93" s="53">
        <v>0.53399089390132148</v>
      </c>
      <c r="JS93" s="53">
        <v>-3.4284755882939666E-2</v>
      </c>
      <c r="JT93" s="53">
        <v>0.55458429584027469</v>
      </c>
      <c r="JU93" s="53">
        <v>9.268008127933372E-2</v>
      </c>
      <c r="JV93" s="53">
        <v>0.55628692510364897</v>
      </c>
      <c r="JW93" s="53">
        <v>0.70116015151197097</v>
      </c>
      <c r="JX93" s="53">
        <v>1.793747674577752E-2</v>
      </c>
      <c r="JY93" s="53">
        <v>-4.7937603270605957E-2</v>
      </c>
      <c r="JZ93" s="53">
        <v>0.80571436607544977</v>
      </c>
      <c r="KA93" s="53">
        <v>0.36209219394349135</v>
      </c>
      <c r="KB93" s="53">
        <v>1.5321915953104347E-3</v>
      </c>
      <c r="KC93" s="53">
        <v>-0.24244542077297598</v>
      </c>
      <c r="KD93" s="53">
        <v>0.43731622194746333</v>
      </c>
      <c r="KE93" s="53">
        <v>0.29914849000011967</v>
      </c>
      <c r="KF93" s="53">
        <v>0.35486865982174348</v>
      </c>
      <c r="KG93" s="53">
        <v>0.31004265370315065</v>
      </c>
      <c r="KH93" s="53">
        <v>1.0497295493491598E-3</v>
      </c>
      <c r="KI93" s="53">
        <v>0.21726377406961461</v>
      </c>
      <c r="KJ93" s="53">
        <v>0.72233056310672805</v>
      </c>
      <c r="KK93" s="53">
        <v>0.14944265738569323</v>
      </c>
      <c r="KL93" s="53">
        <v>0.49336237162042518</v>
      </c>
      <c r="KM93" s="53">
        <v>0.31964116176573615</v>
      </c>
      <c r="KN93" s="53">
        <v>0.38597115962112843</v>
      </c>
      <c r="KO93" s="53">
        <v>0.49242638693769758</v>
      </c>
      <c r="KP93" s="53">
        <v>0.12925990481360811</v>
      </c>
      <c r="KQ93" s="53">
        <v>0.6753616564326741</v>
      </c>
      <c r="KR93" s="53">
        <v>0.15245797452631313</v>
      </c>
      <c r="KS93" s="53">
        <v>0.31432719887901434</v>
      </c>
      <c r="KT93" s="53">
        <v>0.11957904888297388</v>
      </c>
      <c r="KU93" s="53">
        <v>0.47014923196758573</v>
      </c>
      <c r="KV93" s="53">
        <v>0.83139372846642212</v>
      </c>
      <c r="KW93" s="53">
        <v>1.4709895828138057E-3</v>
      </c>
      <c r="KX93" s="53">
        <v>0.68365089776164423</v>
      </c>
      <c r="KY93" s="53">
        <v>0.14775323925900891</v>
      </c>
      <c r="KZ93" s="53">
        <v>0.4348131231660084</v>
      </c>
      <c r="LA93" s="53">
        <v>4.7523756300808746E-4</v>
      </c>
      <c r="LB93" s="53">
        <v>0.60277255601378743</v>
      </c>
      <c r="LC93" s="53">
        <v>1.455273458946158E-3</v>
      </c>
      <c r="LD93" s="53">
        <v>0.46094768920957468</v>
      </c>
      <c r="LE93" s="53">
        <v>-0.75330461806305893</v>
      </c>
      <c r="LF93" s="53">
        <v>0.44516952459009806</v>
      </c>
      <c r="LG93" s="53">
        <v>0.42342300225208651</v>
      </c>
      <c r="LH93" s="53">
        <v>0.61259242618111542</v>
      </c>
      <c r="LI93" s="53">
        <v>0.14064464419644546</v>
      </c>
      <c r="LJ93" s="53">
        <v>0.57555356825494841</v>
      </c>
      <c r="LK93" s="53">
        <v>1.1434108550396798</v>
      </c>
      <c r="LL93" s="53">
        <v>0.40437862975726768</v>
      </c>
      <c r="LM93" s="53">
        <v>-0.2680692958962495</v>
      </c>
      <c r="LN93" s="53">
        <v>0.73572364525670353</v>
      </c>
      <c r="LO93" s="53">
        <v>0.45238239679130837</v>
      </c>
      <c r="LP93" s="53">
        <v>6.4381043619653709E-3</v>
      </c>
      <c r="LQ93" s="53">
        <v>6.3700859255018116E-3</v>
      </c>
      <c r="LR93" s="53">
        <v>7.7369511186782978E-3</v>
      </c>
      <c r="LS93" s="53">
        <v>0.2140091886203779</v>
      </c>
      <c r="LT93" s="53">
        <v>0.12317654850574981</v>
      </c>
      <c r="LU93" s="53">
        <v>0.1635352018585127</v>
      </c>
      <c r="LV93" s="53">
        <v>0.41215083567060101</v>
      </c>
      <c r="LW93" s="53">
        <v>1.8529634491321462E-2</v>
      </c>
      <c r="LX93" s="53">
        <v>3.7123376404458369E-2</v>
      </c>
      <c r="LY93" s="53">
        <v>0.36972319980604723</v>
      </c>
      <c r="LZ93" s="53">
        <v>1.0402243265603784E-2</v>
      </c>
      <c r="MA93" s="53">
        <v>0.37180163966110052</v>
      </c>
      <c r="MB93" s="53">
        <v>3.9402963034530621E-2</v>
      </c>
      <c r="MC93" s="53">
        <v>2.2431770266234767E-2</v>
      </c>
      <c r="MD93" s="53">
        <v>0.1070537135829468</v>
      </c>
      <c r="ME93" s="53">
        <v>0.11220140719888798</v>
      </c>
      <c r="MF93" s="53">
        <v>0.15300197361642587</v>
      </c>
      <c r="MG93" s="53">
        <v>0.35040092652216598</v>
      </c>
      <c r="MH93" s="53">
        <v>0.46138588300039335</v>
      </c>
      <c r="MI93" s="53">
        <v>1.1717944970223095E-3</v>
      </c>
      <c r="MJ93" s="53">
        <v>1.0304049663387262E-3</v>
      </c>
      <c r="MK93" s="53">
        <v>0.11063395310688483</v>
      </c>
      <c r="ML93" s="53">
        <v>1.0099232606636004</v>
      </c>
      <c r="MM93" s="53">
        <v>1.1857163716041095</v>
      </c>
      <c r="MN93" s="53">
        <v>1.9385597519290447E-3</v>
      </c>
      <c r="MO93" s="53">
        <v>0.39309129160507178</v>
      </c>
      <c r="MP93" s="53">
        <v>0.47587662803748465</v>
      </c>
      <c r="MQ93" s="53">
        <v>2.8182752690363095</v>
      </c>
      <c r="MR93" s="53">
        <v>0.2813982754859134</v>
      </c>
      <c r="MS93" s="53">
        <v>0.24787305679538896</v>
      </c>
      <c r="MT93" s="53">
        <v>0.68397946906461349</v>
      </c>
      <c r="MU93" s="53">
        <v>0.36004910900259812</v>
      </c>
      <c r="MV93" s="53">
        <v>-4.6042434403692578</v>
      </c>
      <c r="MW93" s="53">
        <v>-0.36968279768232387</v>
      </c>
      <c r="MX93" s="53">
        <v>2.2198291892278146</v>
      </c>
      <c r="MY93" s="53">
        <v>2.7943571553539286</v>
      </c>
      <c r="MZ93" s="53">
        <v>-0.31278356188572176</v>
      </c>
      <c r="NA93" s="53">
        <v>-1.0316324751040118</v>
      </c>
      <c r="NB93" s="53">
        <v>-0.79936864334129198</v>
      </c>
      <c r="NC93" s="53">
        <v>1.0781385954833302</v>
      </c>
      <c r="ND93" s="53">
        <v>1.4179598458194917</v>
      </c>
      <c r="NE93" s="53">
        <v>0.86997708923647976</v>
      </c>
      <c r="NF93" s="53">
        <v>1.1512581902329149</v>
      </c>
      <c r="NG93" s="53">
        <v>-3.1696948237576017E-2</v>
      </c>
      <c r="NH93" s="53">
        <v>-0.42125156262016461</v>
      </c>
      <c r="NI93" s="53">
        <v>-0.28606264911874324</v>
      </c>
      <c r="NJ93" s="53">
        <v>-0.71215500324599212</v>
      </c>
      <c r="NK93" s="53">
        <v>-0.90874586203542806</v>
      </c>
      <c r="NL93" s="53">
        <v>-0.69539801017166969</v>
      </c>
      <c r="NM93" s="53">
        <v>-2.4934268936018587</v>
      </c>
      <c r="NN93" s="53">
        <v>1.2073763814789134</v>
      </c>
      <c r="NO93" s="53">
        <v>2.0695277755472472</v>
      </c>
      <c r="NP93" s="53">
        <v>3.6935202463965493</v>
      </c>
      <c r="NQ93" s="53">
        <v>1.0689913872950669</v>
      </c>
      <c r="NR93" s="53">
        <v>-4.6245401919002367</v>
      </c>
      <c r="NS93" s="53">
        <v>4.0969172423225437</v>
      </c>
      <c r="NT93" s="53">
        <v>-0.65488134820707211</v>
      </c>
      <c r="NU93" s="53">
        <v>0.6485720577875953</v>
      </c>
      <c r="NV93" s="53">
        <v>1.1431588270436781</v>
      </c>
      <c r="NW93" s="53">
        <v>-0.63413064234616723</v>
      </c>
      <c r="NX93" s="53">
        <v>-1.6844011995403099E-2</v>
      </c>
      <c r="NY93" s="53">
        <v>-1.6597624452131626E-2</v>
      </c>
      <c r="NZ93" s="53">
        <v>-0.5934758470828998</v>
      </c>
      <c r="OA93" s="53">
        <v>-1.2522138193027181</v>
      </c>
      <c r="OB93" s="53">
        <v>-0.31561611537617462</v>
      </c>
      <c r="OC93" s="53">
        <v>-0.65687387327518021</v>
      </c>
      <c r="OD93" s="53">
        <v>-1.9530551051502372</v>
      </c>
      <c r="OE93" s="53">
        <v>-1.5825854365632802E-2</v>
      </c>
      <c r="OF93" s="53">
        <v>-2.6065150413692534E-2</v>
      </c>
      <c r="OG93" s="53">
        <v>-0.73469456424223933</v>
      </c>
      <c r="OH93" s="53">
        <v>-1.7129080215063451E-2</v>
      </c>
      <c r="OI93" s="53">
        <v>-1.3740907043097963E-2</v>
      </c>
      <c r="OJ93" s="53">
        <v>-2.0886590364801973E-2</v>
      </c>
      <c r="OK93" s="53">
        <v>-2.4239377004205892E-2</v>
      </c>
      <c r="OL93" s="53">
        <v>4.9501722035697533</v>
      </c>
      <c r="OM93" s="53">
        <v>0.4387739390781028</v>
      </c>
      <c r="ON93" s="53">
        <v>0.47494047255019678</v>
      </c>
      <c r="OO93" s="53">
        <v>1.64116699650938</v>
      </c>
      <c r="OP93" s="53">
        <v>0.63857996446945697</v>
      </c>
      <c r="OQ93" s="53">
        <v>0.49507226971679941</v>
      </c>
      <c r="OR93" s="53">
        <v>0.36528406900599791</v>
      </c>
      <c r="OS93" s="53">
        <v>0.47093966192143955</v>
      </c>
      <c r="OT93" s="53">
        <v>0.42905815147285264</v>
      </c>
      <c r="OU93" s="53">
        <v>0.33430026706042715</v>
      </c>
      <c r="OV93" s="53">
        <v>2.5439208110533285</v>
      </c>
      <c r="OW93" s="53">
        <v>2.7493489886398192</v>
      </c>
      <c r="OX93" s="53">
        <v>1.6522337340993034</v>
      </c>
      <c r="OY93" s="53">
        <v>1.0648353426087813</v>
      </c>
      <c r="OZ93" s="53">
        <v>1.4121110888254416</v>
      </c>
      <c r="PA93" s="53">
        <v>1.827284755570481</v>
      </c>
      <c r="PB93" s="53">
        <v>-0.57748604173654972</v>
      </c>
      <c r="PC93" s="53">
        <v>-0.78177280341357591</v>
      </c>
      <c r="PD93" s="53">
        <v>2.4842682133821157</v>
      </c>
      <c r="PE93" s="53">
        <v>2.2690245719947963</v>
      </c>
      <c r="PF93" s="53">
        <v>-0.51470822538934102</v>
      </c>
      <c r="PG93" s="53">
        <v>-1.5723388463129937</v>
      </c>
      <c r="PH93" s="53">
        <v>-0.38914437796415036</v>
      </c>
      <c r="PI93" s="53">
        <v>-0.32950588796730429</v>
      </c>
      <c r="PJ93" s="53">
        <v>-0.90539212287654736</v>
      </c>
      <c r="PK93" s="53">
        <v>-0.66666849919905347</v>
      </c>
      <c r="PL93" s="53">
        <v>-0.63401499140728967</v>
      </c>
      <c r="PM93" s="53">
        <v>0.87426288676181008</v>
      </c>
      <c r="PN93" s="53">
        <v>0.82964386806341062</v>
      </c>
      <c r="PO93" s="53">
        <v>0.92975291164114737</v>
      </c>
      <c r="PP93" s="53">
        <v>9.1500318209408016E-2</v>
      </c>
      <c r="PQ93" s="53">
        <v>9.6575541955686905E-2</v>
      </c>
      <c r="PR93" s="53">
        <v>5.5979624486518852E-2</v>
      </c>
      <c r="PS93" s="53">
        <v>0.11409382203784485</v>
      </c>
      <c r="PT93" s="53">
        <v>0.14761985866242083</v>
      </c>
      <c r="PU93" s="53">
        <v>8.6182287631641291E-2</v>
      </c>
      <c r="PV93" s="53">
        <v>0.14349134028586158</v>
      </c>
      <c r="PW93" s="53">
        <v>9.7162331197020765E-2</v>
      </c>
      <c r="PX93" s="53">
        <v>6.8825007611338529E-2</v>
      </c>
      <c r="PY93" s="53">
        <v>2.0436275205778087</v>
      </c>
      <c r="PZ93" s="53">
        <v>1.5707089996760288</v>
      </c>
      <c r="QA93" s="53">
        <v>1.0181587189520518</v>
      </c>
      <c r="QB93" s="53">
        <v>1.9967836528070195</v>
      </c>
      <c r="QC93" s="53">
        <v>1.2890427402635303</v>
      </c>
      <c r="QD93" s="53">
        <v>-2.7217097867847002</v>
      </c>
      <c r="QE93" s="53">
        <v>1.9424427640356323</v>
      </c>
      <c r="QF93" s="53">
        <v>1.3415664077464335</v>
      </c>
      <c r="QG93" s="53">
        <v>-2.6627558077046441E-2</v>
      </c>
      <c r="QH93" s="53">
        <v>-3.2166387653987103</v>
      </c>
      <c r="QI93" s="53">
        <v>-4.5677510991542372</v>
      </c>
      <c r="QJ93" s="53">
        <v>0.69679609066657544</v>
      </c>
      <c r="QK93" s="53">
        <v>0.75463559723209384</v>
      </c>
      <c r="QL93" s="53">
        <v>-1.8984243706327044</v>
      </c>
      <c r="QM93" s="53">
        <v>-2.9816513974134116E-2</v>
      </c>
      <c r="QN93" s="53">
        <v>-3.2848684705257734</v>
      </c>
      <c r="QO93" s="53">
        <v>-0.74685340735449146</v>
      </c>
      <c r="QP93" s="53">
        <v>-0.59268712186845351</v>
      </c>
      <c r="QQ93" s="53">
        <v>-0.64765843220411723</v>
      </c>
      <c r="QR93" s="53">
        <v>-3.4304172407977362</v>
      </c>
      <c r="QS93" s="53">
        <v>-0.42983491296406601</v>
      </c>
      <c r="QT93" s="53">
        <v>-0.7487066336668593</v>
      </c>
      <c r="QU93" s="53">
        <v>-4.9063160316582382</v>
      </c>
      <c r="QV93" s="53">
        <v>-0.31739970176359628</v>
      </c>
      <c r="QW93" s="53">
        <v>2.4986200814594608</v>
      </c>
      <c r="QX93" s="53">
        <v>-3.5193693277050596E-2</v>
      </c>
      <c r="QY93" s="53">
        <v>-0.32474244890024073</v>
      </c>
      <c r="QZ93" s="53">
        <v>-0.43392823400624481</v>
      </c>
      <c r="RA93" s="53">
        <v>-1.756393096761961</v>
      </c>
      <c r="RB93" s="53">
        <v>2.9410354504087173</v>
      </c>
      <c r="RC93" s="53">
        <v>1.5516412353849232</v>
      </c>
      <c r="RD93" s="53">
        <v>-3.4348610017610999</v>
      </c>
      <c r="RE93" s="53">
        <v>2.5543811742935243</v>
      </c>
      <c r="RF93" s="53">
        <v>1.4450830549211628</v>
      </c>
      <c r="RG93" s="53">
        <v>2.2676631106378804</v>
      </c>
      <c r="RH93" s="53">
        <v>2.7174891502212217</v>
      </c>
      <c r="RI93" s="53">
        <v>1.4807012847069192</v>
      </c>
      <c r="RJ93" s="53">
        <v>1.3441872998812177</v>
      </c>
      <c r="RK93" s="53">
        <v>1.8169551160265482</v>
      </c>
      <c r="RL93" s="53">
        <v>1.7782752433690594</v>
      </c>
      <c r="RM93" s="53">
        <v>1.9240871802550217</v>
      </c>
      <c r="RN93" s="53">
        <v>2.9067404493255262</v>
      </c>
      <c r="RO93" s="53">
        <v>1.7987219406285893</v>
      </c>
      <c r="RP93" s="53">
        <v>2.9850382693042228</v>
      </c>
      <c r="RQ93" s="53">
        <v>2.4726932102221499</v>
      </c>
      <c r="RR93" s="53">
        <v>-0.91175060668576069</v>
      </c>
      <c r="RS93" s="53">
        <v>1.7461143214004646</v>
      </c>
      <c r="RT93" s="53">
        <v>2.8115802462266668</v>
      </c>
      <c r="RU93" s="53">
        <v>0.75931258278866887</v>
      </c>
      <c r="RV93" s="53">
        <v>0.75071170192710668</v>
      </c>
      <c r="RW93" s="53">
        <v>-0.93560704609174605</v>
      </c>
      <c r="RX93" s="53">
        <v>1.7387789281731374</v>
      </c>
      <c r="RY93" s="53">
        <v>0.65809853044715638</v>
      </c>
      <c r="RZ93" s="53">
        <v>-1.1010545106143943</v>
      </c>
      <c r="SA93" s="53">
        <v>1.0707726469592995</v>
      </c>
      <c r="SB93" s="53">
        <v>1.4298036934015359</v>
      </c>
      <c r="SC93" s="53">
        <v>0.58773433199978165</v>
      </c>
      <c r="SD93" s="53">
        <v>-0.72597317454683274</v>
      </c>
      <c r="SE93" s="53">
        <v>-0.51281810366214164</v>
      </c>
      <c r="SF93" s="53">
        <v>-0.79600031175464403</v>
      </c>
    </row>
    <row r="94" spans="1:500">
      <c r="A94" s="57">
        <v>63</v>
      </c>
      <c r="B94" s="50">
        <v>0.5</v>
      </c>
      <c r="C94" s="50">
        <v>0.46700279622280472</v>
      </c>
      <c r="D94" s="50">
        <v>0.43582396913616483</v>
      </c>
      <c r="E94" s="50">
        <v>0.39100884723068868</v>
      </c>
      <c r="F94" s="50">
        <v>0.35580935053483476</v>
      </c>
      <c r="G94" s="50">
        <v>0.33821277099169778</v>
      </c>
      <c r="H94" s="50">
        <v>0.8</v>
      </c>
      <c r="I94" s="50">
        <v>0.77336109765948124</v>
      </c>
      <c r="J94" s="50">
        <v>0.74193003311283245</v>
      </c>
      <c r="K94" s="50">
        <v>0.82347395873873941</v>
      </c>
      <c r="L94" s="50">
        <v>0.91064174873824599</v>
      </c>
      <c r="M94" s="50">
        <v>0.95804852037022759</v>
      </c>
      <c r="N94" s="50">
        <v>0.5</v>
      </c>
      <c r="O94" s="50">
        <v>0.4974456566483979</v>
      </c>
      <c r="P94" s="50">
        <v>0.49230772504438719</v>
      </c>
      <c r="Q94" s="50">
        <v>0.50535848817986062</v>
      </c>
      <c r="R94" s="50">
        <v>0.52144795367682928</v>
      </c>
      <c r="S94" s="50">
        <v>0.53048600917371191</v>
      </c>
      <c r="T94" s="50">
        <v>0.5</v>
      </c>
      <c r="U94" s="50">
        <v>0.38172187901459054</v>
      </c>
      <c r="V94" s="50">
        <v>0.35196184164921679</v>
      </c>
      <c r="W94" s="50">
        <v>0.34371211604289226</v>
      </c>
      <c r="X94" s="50">
        <v>0.34217462165439638</v>
      </c>
      <c r="Y94" s="50">
        <v>0.34201700529500578</v>
      </c>
      <c r="Z94" s="50">
        <v>0.5</v>
      </c>
      <c r="AA94" s="50">
        <v>0.65203431323396632</v>
      </c>
      <c r="AB94" s="50">
        <v>0.78812939373715452</v>
      </c>
      <c r="AC94" s="50">
        <v>0.90053078103749229</v>
      </c>
      <c r="AD94" s="50">
        <v>0.9605093284409999</v>
      </c>
      <c r="AE94" s="50">
        <v>0.98478124090461616</v>
      </c>
      <c r="AF94" s="50">
        <v>0.5</v>
      </c>
      <c r="AG94" s="50">
        <v>0.86696527273114465</v>
      </c>
      <c r="AH94" s="50">
        <v>0.98679552350082012</v>
      </c>
      <c r="AI94" s="50">
        <v>0.999</v>
      </c>
      <c r="AJ94" s="50">
        <v>0.999</v>
      </c>
      <c r="AK94" s="50">
        <v>0.999</v>
      </c>
      <c r="AL94" s="50">
        <v>0.5</v>
      </c>
      <c r="AM94" s="50">
        <v>0.41595587316656646</v>
      </c>
      <c r="AN94" s="50">
        <v>0.34412349380863555</v>
      </c>
      <c r="AO94" s="50">
        <v>0.33908025425766775</v>
      </c>
      <c r="AP94" s="50">
        <v>0.34310297750477542</v>
      </c>
      <c r="AQ94" s="50">
        <v>0.34214818317704199</v>
      </c>
      <c r="AR94" s="50">
        <v>0.5</v>
      </c>
      <c r="AS94" s="50">
        <v>0.27713213167938139</v>
      </c>
      <c r="AT94" s="50">
        <v>4.2055775049087481E-2</v>
      </c>
      <c r="AU94" s="50">
        <v>1E-3</v>
      </c>
      <c r="AV94" s="50">
        <v>1E-3</v>
      </c>
      <c r="AW94" s="50">
        <v>2.2851602108206557E-5</v>
      </c>
      <c r="AX94" s="50">
        <v>0.5</v>
      </c>
      <c r="AY94" s="50">
        <v>0.71128044596674089</v>
      </c>
      <c r="AZ94" s="50">
        <v>0.85879337462220851</v>
      </c>
      <c r="BA94" s="50">
        <v>0.94208426378193444</v>
      </c>
      <c r="BB94" s="50">
        <v>0.97856048470814072</v>
      </c>
      <c r="BC94" s="50">
        <v>0.99243908828739957</v>
      </c>
      <c r="BD94" s="50">
        <v>0.5</v>
      </c>
      <c r="BE94" s="50">
        <v>0.52080121722085326</v>
      </c>
      <c r="BF94" s="50">
        <v>0.54086064387612975</v>
      </c>
      <c r="BG94" s="50">
        <v>0.54736072458182927</v>
      </c>
      <c r="BH94" s="50">
        <v>0.54913810845304445</v>
      </c>
      <c r="BI94" s="50">
        <v>0.55016868391750628</v>
      </c>
      <c r="BJ94" s="50">
        <v>0.5</v>
      </c>
      <c r="BK94" s="50">
        <v>0.72664724936974789</v>
      </c>
      <c r="BL94" s="50">
        <v>0.9098314526507445</v>
      </c>
      <c r="BM94" s="50">
        <v>0.96388388841004224</v>
      </c>
      <c r="BN94" s="50">
        <v>0.98000464678534072</v>
      </c>
      <c r="BO94" s="50">
        <v>0.98957403322529136</v>
      </c>
      <c r="BP94" s="50">
        <v>0.5</v>
      </c>
      <c r="BQ94" s="50">
        <v>0.68160082428485558</v>
      </c>
      <c r="BR94" s="50">
        <v>0.88544853510153876</v>
      </c>
      <c r="BS94" s="50">
        <v>0.999</v>
      </c>
      <c r="BT94" s="50">
        <v>0.999</v>
      </c>
      <c r="BU94" s="50">
        <v>0.999</v>
      </c>
      <c r="BV94" s="50">
        <v>0.5</v>
      </c>
      <c r="BW94" s="50">
        <v>0.67278105357989915</v>
      </c>
      <c r="BX94" s="50">
        <v>0.81436858268146861</v>
      </c>
      <c r="BY94" s="50">
        <v>0.90986833034338055</v>
      </c>
      <c r="BZ94" s="50">
        <v>0.96268348779116031</v>
      </c>
      <c r="CA94" s="50">
        <v>0.98596537286078134</v>
      </c>
      <c r="CB94" s="50">
        <v>0.5</v>
      </c>
      <c r="CC94" s="50">
        <v>0.66642915589593443</v>
      </c>
      <c r="CD94" s="50">
        <v>0.8069462244306741</v>
      </c>
      <c r="CE94" s="50">
        <v>0.90184573432207937</v>
      </c>
      <c r="CF94" s="50">
        <v>0.95341497662543473</v>
      </c>
      <c r="CG94" s="50">
        <v>0.97844276692566567</v>
      </c>
      <c r="CH94" s="50">
        <v>0.5</v>
      </c>
      <c r="CI94" s="50">
        <v>0.66642915589593443</v>
      </c>
      <c r="CJ94" s="50">
        <v>0.8069462244306741</v>
      </c>
      <c r="CK94" s="50">
        <v>0.90184573432207937</v>
      </c>
      <c r="CL94" s="50">
        <v>0.95341497662543473</v>
      </c>
      <c r="CM94" s="50">
        <v>0.97844276692566567</v>
      </c>
      <c r="CN94" s="50">
        <v>0.5</v>
      </c>
      <c r="CO94" s="50">
        <v>0.62538912421929915</v>
      </c>
      <c r="CP94" s="50">
        <v>0.73854345612555805</v>
      </c>
      <c r="CQ94" s="50">
        <v>0.85670444989497729</v>
      </c>
      <c r="CR94" s="50">
        <v>0.93054820264747373</v>
      </c>
      <c r="CS94" s="50">
        <v>0.96645752736627011</v>
      </c>
      <c r="CT94" s="50">
        <v>0.5</v>
      </c>
      <c r="CU94" s="50">
        <v>0.52195996805672074</v>
      </c>
      <c r="CV94" s="50">
        <v>0.54546295382153831</v>
      </c>
      <c r="CW94" s="50">
        <v>0.58048283130532097</v>
      </c>
      <c r="CX94" s="50">
        <v>0.61107833036569148</v>
      </c>
      <c r="CY94" s="50">
        <v>0.62856639802363445</v>
      </c>
      <c r="CZ94" s="50">
        <v>0.5</v>
      </c>
      <c r="DA94" s="50">
        <v>0.61704406263583245</v>
      </c>
      <c r="DB94" s="50">
        <v>0.72478666838892614</v>
      </c>
      <c r="DC94" s="50">
        <v>0.85074130382150681</v>
      </c>
      <c r="DD94" s="50">
        <v>0.93425691808267963</v>
      </c>
      <c r="DE94" s="50">
        <v>0.97290464029171297</v>
      </c>
      <c r="DF94" s="50">
        <v>0.5</v>
      </c>
      <c r="DG94" s="50">
        <v>0.5597396958956572</v>
      </c>
      <c r="DH94" s="50">
        <v>0.62817123301619593</v>
      </c>
      <c r="DI94" s="50">
        <v>0.75252710343971851</v>
      </c>
      <c r="DJ94" s="50">
        <v>0.86910067273180003</v>
      </c>
      <c r="DK94" s="50">
        <v>0.9399229468957534</v>
      </c>
      <c r="DL94" s="50">
        <v>0.5</v>
      </c>
      <c r="DM94" s="50">
        <v>0.99182129749988091</v>
      </c>
      <c r="DN94" s="50">
        <v>0.999</v>
      </c>
      <c r="DO94" s="50">
        <v>0.99993549125793424</v>
      </c>
      <c r="DP94" s="50">
        <v>0.999</v>
      </c>
      <c r="DQ94" s="50">
        <v>0.999</v>
      </c>
      <c r="DR94" s="50">
        <v>0.5</v>
      </c>
      <c r="DS94" s="50">
        <v>0.57664648977630106</v>
      </c>
      <c r="DT94" s="50">
        <v>0.67749375762100283</v>
      </c>
      <c r="DU94" s="50">
        <v>0.73651816515887703</v>
      </c>
      <c r="DV94" s="50">
        <v>0.75245939880252855</v>
      </c>
      <c r="DW94" s="50">
        <v>0.75628357411602387</v>
      </c>
      <c r="DX94" s="50">
        <v>0.5</v>
      </c>
      <c r="DY94" s="50">
        <v>0.51199331311026897</v>
      </c>
      <c r="DZ94" s="50">
        <v>0.49756869982899715</v>
      </c>
      <c r="EA94" s="50">
        <v>0.47593192037958237</v>
      </c>
      <c r="EB94" s="50">
        <v>0.47022353396347077</v>
      </c>
      <c r="EC94" s="50">
        <v>0.47018565833811932</v>
      </c>
      <c r="ED94" s="50">
        <v>0.5</v>
      </c>
      <c r="EE94" s="50">
        <v>0.35928286752107713</v>
      </c>
      <c r="EF94" s="50">
        <v>0.18630401374697697</v>
      </c>
      <c r="EG94" s="50">
        <v>7.7169813326220124E-2</v>
      </c>
      <c r="EH94" s="50">
        <v>3.1118602736550767E-2</v>
      </c>
      <c r="EI94" s="50">
        <v>1.1822907681307677E-2</v>
      </c>
      <c r="EJ94" s="50">
        <v>0.5</v>
      </c>
      <c r="EK94" s="50">
        <v>0.34121261327666519</v>
      </c>
      <c r="EL94" s="50">
        <v>0.15538507590134276</v>
      </c>
      <c r="EM94" s="50">
        <v>6.3476592032735701E-2</v>
      </c>
      <c r="EN94" s="50">
        <v>4.5230910660754457E-2</v>
      </c>
      <c r="EO94" s="50">
        <v>4.2465953777590389E-2</v>
      </c>
      <c r="EP94" s="50">
        <v>0.5</v>
      </c>
      <c r="EQ94" s="50">
        <v>0.49126672474445748</v>
      </c>
      <c r="ER94" s="50">
        <v>0.48455805028664034</v>
      </c>
      <c r="ES94" s="50">
        <v>0.47051647226476562</v>
      </c>
      <c r="ET94" s="50">
        <v>0.45770782009580846</v>
      </c>
      <c r="EU94" s="50">
        <v>0.45101407356910206</v>
      </c>
      <c r="EV94" s="50">
        <v>0.5</v>
      </c>
      <c r="EW94" s="50">
        <v>0.53984359377633673</v>
      </c>
      <c r="EX94" s="50">
        <v>0.59521129191209932</v>
      </c>
      <c r="EY94" s="50">
        <v>0.68164724760880691</v>
      </c>
      <c r="EZ94" s="50">
        <v>0.78844244996545265</v>
      </c>
      <c r="FA94" s="50">
        <v>0.88260852017695102</v>
      </c>
      <c r="FB94" s="50">
        <v>0.5</v>
      </c>
      <c r="FC94" s="50">
        <v>0.4674417857526571</v>
      </c>
      <c r="FD94" s="50">
        <v>0.43322560693341094</v>
      </c>
      <c r="FE94" s="50">
        <v>0.4076859727998583</v>
      </c>
      <c r="FF94" s="50">
        <v>0.39425915972875503</v>
      </c>
      <c r="FG94" s="50">
        <v>0.38812423551295505</v>
      </c>
      <c r="FH94" s="50">
        <v>0.5</v>
      </c>
      <c r="FI94" s="50">
        <v>0.4644679694417313</v>
      </c>
      <c r="FJ94" s="50">
        <v>0.43089400225669633</v>
      </c>
      <c r="FK94" s="50">
        <v>0.38263620769416362</v>
      </c>
      <c r="FL94" s="50">
        <v>0.34473270530414779</v>
      </c>
      <c r="FM94" s="50">
        <v>0.32578436633974561</v>
      </c>
      <c r="FN94" s="50">
        <v>0.5</v>
      </c>
      <c r="FO94" s="50">
        <v>0.7218437784387961</v>
      </c>
      <c r="FP94" s="50">
        <v>0.89725720752664562</v>
      </c>
      <c r="FQ94" s="50">
        <v>0.96797056927685066</v>
      </c>
      <c r="FR94" s="50">
        <v>0.99069118809133094</v>
      </c>
      <c r="FS94" s="50">
        <v>0.99803250476782568</v>
      </c>
      <c r="FT94" s="50">
        <v>0.5</v>
      </c>
      <c r="FU94" s="50">
        <v>0.62400815608062465</v>
      </c>
      <c r="FV94" s="50">
        <v>0.73652666966916724</v>
      </c>
      <c r="FW94" s="50">
        <v>0.86433946896203318</v>
      </c>
      <c r="FX94" s="50">
        <v>0.94361411024133657</v>
      </c>
      <c r="FY94" s="50">
        <v>0.97747474134969314</v>
      </c>
      <c r="FZ94" s="50">
        <v>0.5</v>
      </c>
      <c r="GA94" s="50">
        <v>0.61624731796681742</v>
      </c>
      <c r="GB94" s="50">
        <v>0.71937000146196994</v>
      </c>
      <c r="GC94" s="50">
        <v>0.84980683110972755</v>
      </c>
      <c r="GD94" s="50">
        <v>0.93544221665390548</v>
      </c>
      <c r="GE94" s="50">
        <v>0.97367144766996805</v>
      </c>
      <c r="GF94" s="50">
        <v>0.5</v>
      </c>
      <c r="GG94" s="50">
        <v>0.6048721714042401</v>
      </c>
      <c r="GH94" s="50">
        <v>0.69783925601540109</v>
      </c>
      <c r="GI94" s="50">
        <v>0.83333377801095432</v>
      </c>
      <c r="GJ94" s="50">
        <v>0.92741255220271857</v>
      </c>
      <c r="GK94" s="50">
        <v>0.97021372570876485</v>
      </c>
      <c r="GL94" s="50">
        <v>0.5</v>
      </c>
      <c r="GM94" s="50">
        <v>0.28387544396749526</v>
      </c>
      <c r="GN94" s="50">
        <v>5.8397972821544783E-2</v>
      </c>
      <c r="GO94" s="50">
        <v>1.3518453428817685E-4</v>
      </c>
      <c r="GP94" s="50">
        <v>1E-3</v>
      </c>
      <c r="GQ94" s="50">
        <v>6.3349076115532855E-5</v>
      </c>
      <c r="GR94" s="50">
        <v>0.5</v>
      </c>
      <c r="GS94" s="50">
        <v>0.50591947351581656</v>
      </c>
      <c r="GT94" s="50">
        <v>0.50079613206598883</v>
      </c>
      <c r="GU94" s="50">
        <v>0.49946855411555252</v>
      </c>
      <c r="GV94" s="50">
        <v>0.50297198653500141</v>
      </c>
      <c r="GW94" s="50">
        <v>0.50473082338010267</v>
      </c>
      <c r="GX94" s="50">
        <v>0.5</v>
      </c>
      <c r="GY94" s="50">
        <v>0.98222234678308684</v>
      </c>
      <c r="GZ94" s="50">
        <v>0.99990092623546467</v>
      </c>
      <c r="HA94" s="50">
        <v>0.99999987165947601</v>
      </c>
      <c r="HB94" s="50">
        <v>0.9999999999508753</v>
      </c>
      <c r="HC94" s="50">
        <v>0.99999999999999056</v>
      </c>
      <c r="HD94" s="50">
        <v>0.5</v>
      </c>
      <c r="HE94" s="50">
        <v>0.94207549708133487</v>
      </c>
      <c r="HF94" s="50">
        <v>0.99740286241844167</v>
      </c>
      <c r="HG94" s="50">
        <v>0.99994274348861434</v>
      </c>
      <c r="HH94" s="50">
        <v>0.99999935175494725</v>
      </c>
      <c r="HI94" s="50">
        <v>0.99999999490076796</v>
      </c>
      <c r="HJ94" s="50">
        <v>0.5</v>
      </c>
      <c r="HK94" s="50">
        <v>0.96250074472261837</v>
      </c>
      <c r="HL94" s="50">
        <v>0.99937640207021816</v>
      </c>
      <c r="HM94" s="50">
        <v>0.99999660091075171</v>
      </c>
      <c r="HN94" s="50">
        <v>0.99999999217400126</v>
      </c>
      <c r="HO94" s="50">
        <v>0.99999999998867195</v>
      </c>
      <c r="HP94" s="50">
        <v>0.5</v>
      </c>
      <c r="HQ94" s="50">
        <v>0.68533549633086732</v>
      </c>
      <c r="HR94" s="50">
        <v>0.84479635260837505</v>
      </c>
      <c r="HS94" s="50">
        <v>0.93620555043100617</v>
      </c>
      <c r="HT94" s="50">
        <v>0.97623931584491985</v>
      </c>
      <c r="HU94" s="50">
        <v>0.9915122611565762</v>
      </c>
      <c r="HV94" s="50">
        <v>0.5</v>
      </c>
      <c r="HW94" s="50">
        <v>0.68068660701631489</v>
      </c>
      <c r="HX94" s="50">
        <v>0.83800225985567367</v>
      </c>
      <c r="HY94" s="50">
        <v>0.932143504001546</v>
      </c>
      <c r="HZ94" s="50">
        <v>0.97449728451505258</v>
      </c>
      <c r="IA94" s="50">
        <v>0.99085641683122283</v>
      </c>
      <c r="IB94" s="50">
        <v>0.5</v>
      </c>
      <c r="IC94" s="50">
        <v>0.7744842409043291</v>
      </c>
      <c r="ID94" s="50">
        <v>0.91697487270388833</v>
      </c>
      <c r="IE94" s="50">
        <v>0.98370439113212282</v>
      </c>
      <c r="IF94" s="50">
        <v>0.99694785211675618</v>
      </c>
      <c r="IG94" s="50">
        <v>0.99839015804949183</v>
      </c>
      <c r="IH94" s="50">
        <v>0.5</v>
      </c>
      <c r="II94" s="50">
        <v>0.60317074445966834</v>
      </c>
      <c r="IJ94" s="50">
        <v>0.69412109172913061</v>
      </c>
      <c r="IK94" s="50">
        <v>0.824481982238644</v>
      </c>
      <c r="IL94" s="50">
        <v>0.91948980312977113</v>
      </c>
      <c r="IM94" s="50">
        <v>0.96596153094324877</v>
      </c>
      <c r="IN94" s="50">
        <v>0.2</v>
      </c>
      <c r="IO94" s="50">
        <v>0.47755923074322598</v>
      </c>
      <c r="IP94" s="50">
        <v>0.80526275434926309</v>
      </c>
      <c r="IQ94" s="50">
        <v>0.96805306347394504</v>
      </c>
      <c r="IR94" s="50">
        <v>0.99733464170144226</v>
      </c>
      <c r="IS94" s="50">
        <v>0.999</v>
      </c>
      <c r="IT94" s="50">
        <v>0.5</v>
      </c>
      <c r="IU94" s="50">
        <v>0.67905426835825944</v>
      </c>
      <c r="IV94" s="50">
        <v>0.70592422887022399</v>
      </c>
      <c r="IW94" s="50">
        <v>0.70923396402733008</v>
      </c>
      <c r="IX94" s="50">
        <v>0.71069178244698372</v>
      </c>
      <c r="IY94" s="50">
        <v>0.71161977049148328</v>
      </c>
      <c r="IZ94" s="50">
        <v>0.5</v>
      </c>
      <c r="JA94" s="50">
        <v>0.67028262799974669</v>
      </c>
      <c r="JB94" s="50">
        <v>0.82751793117445915</v>
      </c>
      <c r="JC94" s="50">
        <v>0.92615260483768636</v>
      </c>
      <c r="JD94" s="50">
        <v>0.97100754815290968</v>
      </c>
      <c r="JE94" s="58">
        <v>0.98886327009062214</v>
      </c>
      <c r="JF94" s="53">
        <v>0.27227999780898915</v>
      </c>
      <c r="JG94" s="53">
        <v>0.14283406843563268</v>
      </c>
      <c r="JH94" s="53">
        <v>0.19693634081489236</v>
      </c>
      <c r="JI94" s="53">
        <v>0.12840953926947413</v>
      </c>
      <c r="JJ94" s="53">
        <v>0.66511669706791476</v>
      </c>
      <c r="JK94" s="53">
        <v>0.40559404632337115</v>
      </c>
      <c r="JL94" s="53">
        <v>0.53834799138752187</v>
      </c>
      <c r="JM94" s="53">
        <v>0.44079095746427355</v>
      </c>
      <c r="JN94" s="53">
        <v>0.34737297252163901</v>
      </c>
      <c r="JO94" s="53">
        <v>0.31405948298706649</v>
      </c>
      <c r="JP94" s="53">
        <v>0.13712305875361108</v>
      </c>
      <c r="JQ94" s="53">
        <v>0.72958530631362706</v>
      </c>
      <c r="JR94" s="53">
        <v>0.6359208432659138</v>
      </c>
      <c r="JS94" s="53">
        <v>-0.20786169241548594</v>
      </c>
      <c r="JT94" s="53">
        <v>0.5188506261999023</v>
      </c>
      <c r="JU94" s="53">
        <v>5.0761550921370066E-2</v>
      </c>
      <c r="JV94" s="53">
        <v>0.50944375591792346</v>
      </c>
      <c r="JW94" s="53">
        <v>0.72556079431695897</v>
      </c>
      <c r="JX94" s="53">
        <v>1.5439814317710611E-2</v>
      </c>
      <c r="JY94" s="53">
        <v>-7.7885354765637488E-2</v>
      </c>
      <c r="JZ94" s="53">
        <v>0.71174206836695875</v>
      </c>
      <c r="KA94" s="53">
        <v>0.35972077341737263</v>
      </c>
      <c r="KB94" s="53">
        <v>1.8273971047379994E-3</v>
      </c>
      <c r="KC94" s="53">
        <v>-0.28103198738816754</v>
      </c>
      <c r="KD94" s="53">
        <v>0.53659276549545709</v>
      </c>
      <c r="KE94" s="53">
        <v>0.20571360592996404</v>
      </c>
      <c r="KF94" s="53">
        <v>0.32383700400769572</v>
      </c>
      <c r="KG94" s="53">
        <v>0.41468893993398592</v>
      </c>
      <c r="KH94" s="53">
        <v>1.959201348460839E-3</v>
      </c>
      <c r="KI94" s="53">
        <v>0.24280538789127273</v>
      </c>
      <c r="KJ94" s="53">
        <v>0.74263045133214001</v>
      </c>
      <c r="KK94" s="53">
        <v>0.12234514626783559</v>
      </c>
      <c r="KL94" s="53">
        <v>0.3861037872201315</v>
      </c>
      <c r="KM94" s="53">
        <v>0.25078498928378568</v>
      </c>
      <c r="KN94" s="53">
        <v>0.36476620690187728</v>
      </c>
      <c r="KO94" s="53">
        <v>0.41571934163371072</v>
      </c>
      <c r="KP94" s="53">
        <v>0.1172617691416581</v>
      </c>
      <c r="KQ94" s="53">
        <v>0.87035113520470964</v>
      </c>
      <c r="KR94" s="53">
        <v>0.23650648602587471</v>
      </c>
      <c r="KS94" s="53">
        <v>0.2796107972411489</v>
      </c>
      <c r="KT94" s="53">
        <v>0.21826930563816302</v>
      </c>
      <c r="KU94" s="53">
        <v>0.46444958791343943</v>
      </c>
      <c r="KV94" s="53">
        <v>0.86717231830916008</v>
      </c>
      <c r="KW94" s="53">
        <v>1.6843177572285375E-3</v>
      </c>
      <c r="KX94" s="53">
        <v>0.79261184720909772</v>
      </c>
      <c r="KY94" s="53">
        <v>0.21224480071675256</v>
      </c>
      <c r="KZ94" s="53">
        <v>0.44772466837788216</v>
      </c>
      <c r="LA94" s="53">
        <v>2.8021804745319207E-3</v>
      </c>
      <c r="LB94" s="53">
        <v>0.77237333393300578</v>
      </c>
      <c r="LC94" s="53">
        <v>1.6552016523923734E-3</v>
      </c>
      <c r="LD94" s="53">
        <v>0.47073976526536965</v>
      </c>
      <c r="LE94" s="53">
        <v>-0.9262807631987523</v>
      </c>
      <c r="LF94" s="53">
        <v>0.4479317750073652</v>
      </c>
      <c r="LG94" s="53">
        <v>0.18855865508716491</v>
      </c>
      <c r="LH94" s="53">
        <v>0.60632088319692801</v>
      </c>
      <c r="LI94" s="53">
        <v>0.18135399209864161</v>
      </c>
      <c r="LJ94" s="53">
        <v>0.48671590261474063</v>
      </c>
      <c r="LK94" s="53">
        <v>1.3781695586527556</v>
      </c>
      <c r="LL94" s="53">
        <v>0.41629819367839871</v>
      </c>
      <c r="LM94" s="53">
        <v>-5.0474616722425147E-3</v>
      </c>
      <c r="LN94" s="53">
        <v>0.71078375066201371</v>
      </c>
      <c r="LO94" s="53">
        <v>0.47909423214341246</v>
      </c>
      <c r="LP94" s="53">
        <v>7.9791334844097183E-3</v>
      </c>
      <c r="LQ94" s="53">
        <v>1.414314656012838E-2</v>
      </c>
      <c r="LR94" s="53">
        <v>1.1719890919849226E-2</v>
      </c>
      <c r="LS94" s="53">
        <v>0.26232009010031826</v>
      </c>
      <c r="LT94" s="53">
        <v>0.14227414760378848</v>
      </c>
      <c r="LU94" s="53">
        <v>0.2235665462555208</v>
      </c>
      <c r="LV94" s="53">
        <v>0.39357733563220937</v>
      </c>
      <c r="LW94" s="53">
        <v>2.4100881195208469E-2</v>
      </c>
      <c r="LX94" s="53">
        <v>3.7500180084025572E-2</v>
      </c>
      <c r="LY94" s="53">
        <v>0.33901120235166105</v>
      </c>
      <c r="LZ94" s="53">
        <v>1.3076575576829064E-2</v>
      </c>
      <c r="MA94" s="53">
        <v>0.40871193367462227</v>
      </c>
      <c r="MB94" s="53">
        <v>4.2875376894546388E-2</v>
      </c>
      <c r="MC94" s="53">
        <v>3.297428019948969E-2</v>
      </c>
      <c r="MD94" s="53">
        <v>0.16483856094760754</v>
      </c>
      <c r="ME94" s="53">
        <v>0.19653981151363806</v>
      </c>
      <c r="MF94" s="53">
        <v>0.13649227518424964</v>
      </c>
      <c r="MG94" s="53">
        <v>0.56214389720100155</v>
      </c>
      <c r="MH94" s="53">
        <v>0.46426889214863482</v>
      </c>
      <c r="MI94" s="53">
        <v>1.8537952531379625E-3</v>
      </c>
      <c r="MJ94" s="53">
        <v>1.2795585651321144E-3</v>
      </c>
      <c r="MK94" s="53">
        <v>0.28895725877441336</v>
      </c>
      <c r="ML94" s="53">
        <v>1.9005364798477555</v>
      </c>
      <c r="MM94" s="53">
        <v>1.4430002164761537</v>
      </c>
      <c r="MN94" s="53">
        <v>1.8593290587232119E-3</v>
      </c>
      <c r="MO94" s="53">
        <v>0.45516759862898271</v>
      </c>
      <c r="MP94" s="53">
        <v>0.32910240359096898</v>
      </c>
      <c r="MQ94" s="53">
        <v>1.4884934548700663</v>
      </c>
      <c r="MR94" s="53">
        <v>0.25684824681694074</v>
      </c>
      <c r="MS94" s="53">
        <v>0.20316791581137475</v>
      </c>
      <c r="MT94" s="53">
        <v>0.53599636882357127</v>
      </c>
      <c r="MU94" s="53">
        <v>0.4365787168669415</v>
      </c>
      <c r="MV94" s="53">
        <v>-3.4953810090643262</v>
      </c>
      <c r="MW94" s="53">
        <v>-0.25504977072358587</v>
      </c>
      <c r="MX94" s="53">
        <v>1.9892350411923765</v>
      </c>
      <c r="MY94" s="53">
        <v>2.6657159932263736</v>
      </c>
      <c r="MZ94" s="53">
        <v>-0.35700021458650022</v>
      </c>
      <c r="NA94" s="53">
        <v>-1.8239892594627987</v>
      </c>
      <c r="NB94" s="53">
        <v>-0.87664174469031475</v>
      </c>
      <c r="NC94" s="53">
        <v>2.7707021375050314</v>
      </c>
      <c r="ND94" s="53">
        <v>1.6138885974017385</v>
      </c>
      <c r="NE94" s="53">
        <v>0.43180606995327681</v>
      </c>
      <c r="NF94" s="53">
        <v>1.0664507309284297</v>
      </c>
      <c r="NG94" s="53">
        <v>-2.1356106512880002E-2</v>
      </c>
      <c r="NH94" s="53">
        <v>-0.40670636524758597</v>
      </c>
      <c r="NI94" s="53">
        <v>-0.4090694563505563</v>
      </c>
      <c r="NJ94" s="53">
        <v>-0.77496056946691161</v>
      </c>
      <c r="NK94" s="53">
        <v>-1.3803920109664984</v>
      </c>
      <c r="NL94" s="53">
        <v>-1.1060209102491014</v>
      </c>
      <c r="NM94" s="53">
        <v>-0.42065425702401171</v>
      </c>
      <c r="NN94" s="53">
        <v>1.2038939950074508</v>
      </c>
      <c r="NO94" s="53">
        <v>1.0034470576809007</v>
      </c>
      <c r="NP94" s="53">
        <v>4.293310660539805</v>
      </c>
      <c r="NQ94" s="53">
        <v>2.8539659221907918</v>
      </c>
      <c r="NR94" s="53">
        <v>-3.1917322791143006</v>
      </c>
      <c r="NS94" s="53">
        <v>4.105859193534525</v>
      </c>
      <c r="NT94" s="53">
        <v>-0.68707150485695878</v>
      </c>
      <c r="NU94" s="53">
        <v>0.67340820174357308</v>
      </c>
      <c r="NV94" s="53">
        <v>1.0263228016096739</v>
      </c>
      <c r="NW94" s="53">
        <v>-0.6926291883888791</v>
      </c>
      <c r="NX94" s="53">
        <v>-1.2165871384630853E-2</v>
      </c>
      <c r="NY94" s="53">
        <v>-2.7404627919851161E-2</v>
      </c>
      <c r="NZ94" s="53">
        <v>-0.55282315707431318</v>
      </c>
      <c r="OA94" s="53">
        <v>-1.4265836933285854</v>
      </c>
      <c r="OB94" s="53">
        <v>-0.37288987686526487</v>
      </c>
      <c r="OC94" s="53">
        <v>-0.2107323502240388</v>
      </c>
      <c r="OD94" s="53">
        <v>-1.0017427019783027</v>
      </c>
      <c r="OE94" s="53">
        <v>-1.652270930191628E-2</v>
      </c>
      <c r="OF94" s="53">
        <v>-2.6588137837400723E-2</v>
      </c>
      <c r="OG94" s="53">
        <v>-0.29949858577432975</v>
      </c>
      <c r="OH94" s="53">
        <v>-2.2245508559162498E-2</v>
      </c>
      <c r="OI94" s="53">
        <v>-1.5876704634109839E-2</v>
      </c>
      <c r="OJ94" s="53">
        <v>-1.1308412282405617E-2</v>
      </c>
      <c r="OK94" s="53">
        <v>-2.141416004459102E-2</v>
      </c>
      <c r="OL94" s="53">
        <v>3.9050904162717472</v>
      </c>
      <c r="OM94" s="53">
        <v>0.37256439238440453</v>
      </c>
      <c r="ON94" s="53">
        <v>0.44454623933161896</v>
      </c>
      <c r="OO94" s="53">
        <v>2.8371397479610234</v>
      </c>
      <c r="OP94" s="53">
        <v>0.84831643516585065</v>
      </c>
      <c r="OQ94" s="53">
        <v>0.30057393619817402</v>
      </c>
      <c r="OR94" s="53">
        <v>0.34746430155237407</v>
      </c>
      <c r="OS94" s="53">
        <v>0.43548492283350088</v>
      </c>
      <c r="OT94" s="53">
        <v>0.36310215958538566</v>
      </c>
      <c r="OU94" s="53">
        <v>0.35906406699636212</v>
      </c>
      <c r="OV94" s="53">
        <v>2.8924524820840229</v>
      </c>
      <c r="OW94" s="53">
        <v>1.1843260862791567</v>
      </c>
      <c r="OX94" s="53">
        <v>1.2156962478606479</v>
      </c>
      <c r="OY94" s="53">
        <v>1.6417626080297691</v>
      </c>
      <c r="OZ94" s="53">
        <v>1.8325566895457714</v>
      </c>
      <c r="PA94" s="53">
        <v>1.7563515784015653</v>
      </c>
      <c r="PB94" s="53">
        <v>-0.90616864241015571</v>
      </c>
      <c r="PC94" s="53">
        <v>-0.38470152783426526</v>
      </c>
      <c r="PD94" s="53">
        <v>2.8681856402513501</v>
      </c>
      <c r="PE94" s="53">
        <v>1.134684365305437</v>
      </c>
      <c r="PF94" s="53">
        <v>-0.13330353290462105</v>
      </c>
      <c r="PG94" s="53">
        <v>-1.2495871071003317</v>
      </c>
      <c r="PH94" s="53">
        <v>-0.47022653299860029</v>
      </c>
      <c r="PI94" s="53">
        <v>-0.37176537531044584</v>
      </c>
      <c r="PJ94" s="53">
        <v>-0.49403348914069756</v>
      </c>
      <c r="PK94" s="53">
        <v>-0.23831597028221752</v>
      </c>
      <c r="PL94" s="53">
        <v>-0.87254696612830596</v>
      </c>
      <c r="PM94" s="53">
        <v>0.91279536318629761</v>
      </c>
      <c r="PN94" s="53">
        <v>0.86144989699192798</v>
      </c>
      <c r="PO94" s="53">
        <v>0.93518798096812694</v>
      </c>
      <c r="PP94" s="53">
        <v>7.0460765492385613E-2</v>
      </c>
      <c r="PQ94" s="53">
        <v>0.11093869207470619</v>
      </c>
      <c r="PR94" s="53">
        <v>7.8253649607418874E-2</v>
      </c>
      <c r="PS94" s="53">
        <v>5.8414093688323211E-2</v>
      </c>
      <c r="PT94" s="53">
        <v>5.1059211418525881E-2</v>
      </c>
      <c r="PU94" s="53">
        <v>9.2706455636167195E-2</v>
      </c>
      <c r="PV94" s="53">
        <v>7.6134856290246772E-2</v>
      </c>
      <c r="PW94" s="53">
        <v>0.12495494656029854</v>
      </c>
      <c r="PX94" s="53">
        <v>7.9575068563956353E-2</v>
      </c>
      <c r="PY94" s="53">
        <v>2.7909964554901219</v>
      </c>
      <c r="PZ94" s="53">
        <v>2.6878372028879065</v>
      </c>
      <c r="QA94" s="53">
        <v>2.1787595046585237</v>
      </c>
      <c r="QB94" s="53">
        <v>2.7097990464930417</v>
      </c>
      <c r="QC94" s="53">
        <v>1.6246378284993757</v>
      </c>
      <c r="QD94" s="53">
        <v>-1.2337016445741531</v>
      </c>
      <c r="QE94" s="53">
        <v>1.3050095067848495</v>
      </c>
      <c r="QF94" s="53">
        <v>1.1304252059806257</v>
      </c>
      <c r="QG94" s="53">
        <v>-2.3919125345497914E-2</v>
      </c>
      <c r="QH94" s="53">
        <v>-3.3171223645643901</v>
      </c>
      <c r="QI94" s="53">
        <v>-3.1509176316442513</v>
      </c>
      <c r="QJ94" s="53">
        <v>0.8848143093682892</v>
      </c>
      <c r="QK94" s="53">
        <v>0.72020354388291175</v>
      </c>
      <c r="QL94" s="53">
        <v>-1.4722316071727459</v>
      </c>
      <c r="QM94" s="53">
        <v>-1.0142152961409724E-2</v>
      </c>
      <c r="QN94" s="53">
        <v>-4.1370125818704313</v>
      </c>
      <c r="QO94" s="53">
        <v>-0.92698721048747523</v>
      </c>
      <c r="QP94" s="53">
        <v>-0.89730560495392675</v>
      </c>
      <c r="QQ94" s="53">
        <v>-0.6513904743601524</v>
      </c>
      <c r="QR94" s="53">
        <v>-3.0307688499012819</v>
      </c>
      <c r="QS94" s="53">
        <v>-0.4988610948430659</v>
      </c>
      <c r="QT94" s="53">
        <v>-0.64505725821715654</v>
      </c>
      <c r="QU94" s="53">
        <v>-3.8016851920642356</v>
      </c>
      <c r="QV94" s="53">
        <v>-0.4151942939102623</v>
      </c>
      <c r="QW94" s="53">
        <v>1.8839421499911426</v>
      </c>
      <c r="QX94" s="53">
        <v>-3.5779013031059417E-2</v>
      </c>
      <c r="QY94" s="53">
        <v>-0.47630363347768023</v>
      </c>
      <c r="QZ94" s="53">
        <v>-0.3565960289242659</v>
      </c>
      <c r="RA94" s="53">
        <v>-2.2653481770611128</v>
      </c>
      <c r="RB94" s="53">
        <v>1.3022632721356411</v>
      </c>
      <c r="RC94" s="53">
        <v>1.6946855553866762</v>
      </c>
      <c r="RD94" s="53">
        <v>-3.7638942276890828</v>
      </c>
      <c r="RE94" s="53">
        <v>2.0766031206942177</v>
      </c>
      <c r="RF94" s="53">
        <v>2.6478799086287061</v>
      </c>
      <c r="RG94" s="53">
        <v>1.8654444780505468</v>
      </c>
      <c r="RH94" s="53">
        <v>1.6175999132066965</v>
      </c>
      <c r="RI94" s="53">
        <v>2.6446115084200219</v>
      </c>
      <c r="RJ94" s="53">
        <v>2.682921429948379</v>
      </c>
      <c r="RK94" s="53">
        <v>2.8054875879574044</v>
      </c>
      <c r="RL94" s="53">
        <v>2.3320879569892252</v>
      </c>
      <c r="RM94" s="53">
        <v>2.1650236273021548</v>
      </c>
      <c r="RN94" s="53">
        <v>2.6411714179633052</v>
      </c>
      <c r="RO94" s="53">
        <v>2.2770854222015875</v>
      </c>
      <c r="RP94" s="53">
        <v>1.1873749150835793</v>
      </c>
      <c r="RQ94" s="53">
        <v>2.8011719909502064</v>
      </c>
      <c r="RR94" s="53">
        <v>-0.84655222149870923</v>
      </c>
      <c r="RS94" s="53">
        <v>1.253477944179195</v>
      </c>
      <c r="RT94" s="53">
        <v>1.9945491827067683</v>
      </c>
      <c r="RU94" s="53">
        <v>0.54944965315491412</v>
      </c>
      <c r="RV94" s="53">
        <v>0.91635078280994242</v>
      </c>
      <c r="RW94" s="53">
        <v>-0.94015350515961349</v>
      </c>
      <c r="RX94" s="53">
        <v>1.1266006380909126</v>
      </c>
      <c r="RY94" s="53">
        <v>0.58114594143403042</v>
      </c>
      <c r="RZ94" s="53">
        <v>-1.6483920298742094</v>
      </c>
      <c r="SA94" s="53">
        <v>1.2811501688701801</v>
      </c>
      <c r="SB94" s="53">
        <v>1.5720010015983139</v>
      </c>
      <c r="SC94" s="53">
        <v>0.74069611157323056</v>
      </c>
      <c r="SD94" s="53">
        <v>-0.66312544311542321</v>
      </c>
      <c r="SE94" s="53">
        <v>-0.83514985341352865</v>
      </c>
      <c r="SF94" s="53">
        <v>-0.74487218761112173</v>
      </c>
    </row>
    <row r="95" spans="1:500">
      <c r="A95" s="57">
        <v>64</v>
      </c>
      <c r="B95" s="50">
        <v>0.5</v>
      </c>
      <c r="C95" s="50">
        <v>0.46114120579815143</v>
      </c>
      <c r="D95" s="50">
        <v>0.42267178788475535</v>
      </c>
      <c r="E95" s="50">
        <v>0.37039897235670033</v>
      </c>
      <c r="F95" s="50">
        <v>0.33274863222610412</v>
      </c>
      <c r="G95" s="50">
        <v>0.31513796904690961</v>
      </c>
      <c r="H95" s="50">
        <v>0.8</v>
      </c>
      <c r="I95" s="50">
        <v>0.84159993655991139</v>
      </c>
      <c r="J95" s="50">
        <v>0.86617444673790323</v>
      </c>
      <c r="K95" s="50">
        <v>0.92389843417939088</v>
      </c>
      <c r="L95" s="50">
        <v>0.96393876956355207</v>
      </c>
      <c r="M95" s="50">
        <v>0.98282807326608468</v>
      </c>
      <c r="N95" s="50">
        <v>0.5</v>
      </c>
      <c r="O95" s="50">
        <v>0.50642538916240187</v>
      </c>
      <c r="P95" s="50">
        <v>0.51034404464813155</v>
      </c>
      <c r="Q95" s="50">
        <v>0.51977472274040282</v>
      </c>
      <c r="R95" s="50">
        <v>0.52732385953245131</v>
      </c>
      <c r="S95" s="50">
        <v>0.53107528459567632</v>
      </c>
      <c r="T95" s="50">
        <v>0.5</v>
      </c>
      <c r="U95" s="50">
        <v>0.35963739596578859</v>
      </c>
      <c r="V95" s="50">
        <v>0.25133658302110762</v>
      </c>
      <c r="W95" s="50">
        <v>0.19507859424880586</v>
      </c>
      <c r="X95" s="50">
        <v>0.18371147445662664</v>
      </c>
      <c r="Y95" s="50">
        <v>0.18249745238621362</v>
      </c>
      <c r="Z95" s="50">
        <v>0.5</v>
      </c>
      <c r="AA95" s="50">
        <v>0.61501298263632875</v>
      </c>
      <c r="AB95" s="50">
        <v>0.71878822730894265</v>
      </c>
      <c r="AC95" s="50">
        <v>0.85159684653739842</v>
      </c>
      <c r="AD95" s="50">
        <v>0.93675112246148096</v>
      </c>
      <c r="AE95" s="50">
        <v>0.97469741803598287</v>
      </c>
      <c r="AF95" s="50">
        <v>0.5</v>
      </c>
      <c r="AG95" s="50">
        <v>0.86836970976922345</v>
      </c>
      <c r="AH95" s="50">
        <v>0.9872953768279531</v>
      </c>
      <c r="AI95" s="50">
        <v>0.999</v>
      </c>
      <c r="AJ95" s="50">
        <v>0.999</v>
      </c>
      <c r="AK95" s="50">
        <v>0.999</v>
      </c>
      <c r="AL95" s="50">
        <v>0.5</v>
      </c>
      <c r="AM95" s="50">
        <v>0.39494608895861688</v>
      </c>
      <c r="AN95" s="50">
        <v>0.30434734075407455</v>
      </c>
      <c r="AO95" s="50">
        <v>0.2971960290272902</v>
      </c>
      <c r="AP95" s="50">
        <v>0.3002190954459294</v>
      </c>
      <c r="AQ95" s="50">
        <v>0.29925347622403708</v>
      </c>
      <c r="AR95" s="50">
        <v>0.5</v>
      </c>
      <c r="AS95" s="50">
        <v>0.27076079422371058</v>
      </c>
      <c r="AT95" s="50">
        <v>3.5619463859873829E-2</v>
      </c>
      <c r="AU95" s="50">
        <v>1E-3</v>
      </c>
      <c r="AV95" s="50">
        <v>1E-3</v>
      </c>
      <c r="AW95" s="50">
        <v>1E-3</v>
      </c>
      <c r="AX95" s="50">
        <v>0.5</v>
      </c>
      <c r="AY95" s="50">
        <v>0.70623978133685106</v>
      </c>
      <c r="AZ95" s="50">
        <v>0.85414312661818159</v>
      </c>
      <c r="BA95" s="50">
        <v>0.93941468420716656</v>
      </c>
      <c r="BB95" s="50">
        <v>0.97729174852633405</v>
      </c>
      <c r="BC95" s="50">
        <v>0.99185173840152629</v>
      </c>
      <c r="BD95" s="50">
        <v>0.5</v>
      </c>
      <c r="BE95" s="50">
        <v>0.53092225727687803</v>
      </c>
      <c r="BF95" s="50">
        <v>0.56261665366357505</v>
      </c>
      <c r="BG95" s="50">
        <v>0.57358512999793498</v>
      </c>
      <c r="BH95" s="50">
        <v>0.57700162532112398</v>
      </c>
      <c r="BI95" s="50">
        <v>0.57910305166474629</v>
      </c>
      <c r="BJ95" s="50">
        <v>0.5</v>
      </c>
      <c r="BK95" s="50">
        <v>0.71238249123998121</v>
      </c>
      <c r="BL95" s="50">
        <v>0.89562922892993002</v>
      </c>
      <c r="BM95" s="50">
        <v>0.95346595644599685</v>
      </c>
      <c r="BN95" s="50">
        <v>0.97308844203414857</v>
      </c>
      <c r="BO95" s="50">
        <v>0.98537493380058627</v>
      </c>
      <c r="BP95" s="50">
        <v>0.5</v>
      </c>
      <c r="BQ95" s="50">
        <v>0.70343409220862352</v>
      </c>
      <c r="BR95" s="50">
        <v>0.91125814802634253</v>
      </c>
      <c r="BS95" s="50">
        <v>0.999</v>
      </c>
      <c r="BT95" s="50">
        <v>0.999</v>
      </c>
      <c r="BU95" s="50">
        <v>0.999</v>
      </c>
      <c r="BV95" s="50">
        <v>0.5</v>
      </c>
      <c r="BW95" s="50">
        <v>0.67357652445131644</v>
      </c>
      <c r="BX95" s="50">
        <v>0.81636681211336792</v>
      </c>
      <c r="BY95" s="50">
        <v>0.9123709304258194</v>
      </c>
      <c r="BZ95" s="50">
        <v>0.96432181881450552</v>
      </c>
      <c r="CA95" s="50">
        <v>0.98671891682970891</v>
      </c>
      <c r="CB95" s="50">
        <v>0.5</v>
      </c>
      <c r="CC95" s="50">
        <v>0.66416894898583367</v>
      </c>
      <c r="CD95" s="50">
        <v>0.798306421298416</v>
      </c>
      <c r="CE95" s="50">
        <v>0.89033173212296424</v>
      </c>
      <c r="CF95" s="50">
        <v>0.94370470966751818</v>
      </c>
      <c r="CG95" s="50">
        <v>0.97179870307835969</v>
      </c>
      <c r="CH95" s="50">
        <v>0.5</v>
      </c>
      <c r="CI95" s="50">
        <v>0.66416894898583367</v>
      </c>
      <c r="CJ95" s="50">
        <v>0.798306421298416</v>
      </c>
      <c r="CK95" s="50">
        <v>0.89033173212296424</v>
      </c>
      <c r="CL95" s="50">
        <v>0.94370470966751818</v>
      </c>
      <c r="CM95" s="50">
        <v>0.97179870307835969</v>
      </c>
      <c r="CN95" s="50">
        <v>0.5</v>
      </c>
      <c r="CO95" s="50">
        <v>0.6225212153122337</v>
      </c>
      <c r="CP95" s="50">
        <v>0.7257257411928012</v>
      </c>
      <c r="CQ95" s="50">
        <v>0.83894818575425778</v>
      </c>
      <c r="CR95" s="50">
        <v>0.9143965252550349</v>
      </c>
      <c r="CS95" s="50">
        <v>0.95541526142079458</v>
      </c>
      <c r="CT95" s="50">
        <v>0.5</v>
      </c>
      <c r="CU95" s="50">
        <v>0.5185856064383334</v>
      </c>
      <c r="CV95" s="50">
        <v>0.53700842856272346</v>
      </c>
      <c r="CW95" s="50">
        <v>0.57454489843475898</v>
      </c>
      <c r="CX95" s="50">
        <v>0.61016584666547891</v>
      </c>
      <c r="CY95" s="50">
        <v>0.63160771062870047</v>
      </c>
      <c r="CZ95" s="50">
        <v>0.5</v>
      </c>
      <c r="DA95" s="50">
        <v>0.59824236440757228</v>
      </c>
      <c r="DB95" s="50">
        <v>0.68738980560985918</v>
      </c>
      <c r="DC95" s="50">
        <v>0.82314776894949226</v>
      </c>
      <c r="DD95" s="50">
        <v>0.92017238574831917</v>
      </c>
      <c r="DE95" s="50">
        <v>0.96703277514938157</v>
      </c>
      <c r="DF95" s="50">
        <v>0.5</v>
      </c>
      <c r="DG95" s="50">
        <v>0.53531476050188753</v>
      </c>
      <c r="DH95" s="50">
        <v>0.57756514227049127</v>
      </c>
      <c r="DI95" s="50">
        <v>0.70208556487123908</v>
      </c>
      <c r="DJ95" s="50">
        <v>0.83561987204368215</v>
      </c>
      <c r="DK95" s="50">
        <v>0.92397564060063841</v>
      </c>
      <c r="DL95" s="50">
        <v>0.5</v>
      </c>
      <c r="DM95" s="50">
        <v>0.98972381333868875</v>
      </c>
      <c r="DN95" s="50">
        <v>0.9994690949768289</v>
      </c>
      <c r="DO95" s="50">
        <v>0.99998001519042978</v>
      </c>
      <c r="DP95" s="50">
        <v>0.99951117318273841</v>
      </c>
      <c r="DQ95" s="50">
        <v>0.99976765170786241</v>
      </c>
      <c r="DR95" s="50">
        <v>0.5</v>
      </c>
      <c r="DS95" s="50">
        <v>0.55341266363118546</v>
      </c>
      <c r="DT95" s="50">
        <v>0.62154752254769041</v>
      </c>
      <c r="DU95" s="50">
        <v>0.66595951005505361</v>
      </c>
      <c r="DV95" s="50">
        <v>0.68017317696426915</v>
      </c>
      <c r="DW95" s="50">
        <v>0.68449727821794137</v>
      </c>
      <c r="DX95" s="50">
        <v>0.5</v>
      </c>
      <c r="DY95" s="50">
        <v>0.46465169917956511</v>
      </c>
      <c r="DZ95" s="50">
        <v>0.40538764655859932</v>
      </c>
      <c r="EA95" s="50">
        <v>0.36403218310131652</v>
      </c>
      <c r="EB95" s="50">
        <v>0.35145627629225507</v>
      </c>
      <c r="EC95" s="50">
        <v>0.34888240300313988</v>
      </c>
      <c r="ED95" s="50">
        <v>0.5</v>
      </c>
      <c r="EE95" s="50">
        <v>0.30354445978918287</v>
      </c>
      <c r="EF95" s="50">
        <v>5.8775069717707601E-2</v>
      </c>
      <c r="EG95" s="50">
        <v>1E-3</v>
      </c>
      <c r="EH95" s="50">
        <v>1E-3</v>
      </c>
      <c r="EI95" s="50">
        <v>1E-3</v>
      </c>
      <c r="EJ95" s="50">
        <v>0.5</v>
      </c>
      <c r="EK95" s="50">
        <v>0.34291109340438625</v>
      </c>
      <c r="EL95" s="50">
        <v>0.17477859485431357</v>
      </c>
      <c r="EM95" s="50">
        <v>9.6058004487900667E-2</v>
      </c>
      <c r="EN95" s="50">
        <v>8.0293666759567714E-2</v>
      </c>
      <c r="EO95" s="50">
        <v>7.7615825589580204E-2</v>
      </c>
      <c r="EP95" s="50">
        <v>0.5</v>
      </c>
      <c r="EQ95" s="50">
        <v>0.48160957951520383</v>
      </c>
      <c r="ER95" s="50">
        <v>0.46479224183653706</v>
      </c>
      <c r="ES95" s="50">
        <v>0.45108057907120597</v>
      </c>
      <c r="ET95" s="50">
        <v>0.44331072157707568</v>
      </c>
      <c r="EU95" s="50">
        <v>0.43996649440755498</v>
      </c>
      <c r="EV95" s="50">
        <v>0.5</v>
      </c>
      <c r="EW95" s="50">
        <v>0.49915142896102588</v>
      </c>
      <c r="EX95" s="50">
        <v>0.51103254523432828</v>
      </c>
      <c r="EY95" s="50">
        <v>0.58291939118946345</v>
      </c>
      <c r="EZ95" s="50">
        <v>0.70782316187555516</v>
      </c>
      <c r="FA95" s="50">
        <v>0.83313464487220845</v>
      </c>
      <c r="FB95" s="50">
        <v>0.5</v>
      </c>
      <c r="FC95" s="50">
        <v>0.4754227698706277</v>
      </c>
      <c r="FD95" s="50">
        <v>0.44447234167789029</v>
      </c>
      <c r="FE95" s="50">
        <v>0.42198026774903336</v>
      </c>
      <c r="FF95" s="50">
        <v>0.41176913194800929</v>
      </c>
      <c r="FG95" s="50">
        <v>0.40759812926685463</v>
      </c>
      <c r="FH95" s="50">
        <v>0.5</v>
      </c>
      <c r="FI95" s="50">
        <v>0.45639042811818803</v>
      </c>
      <c r="FJ95" s="50">
        <v>0.41321783668286499</v>
      </c>
      <c r="FK95" s="50">
        <v>0.35455427922932548</v>
      </c>
      <c r="FL95" s="50">
        <v>0.31230090395033155</v>
      </c>
      <c r="FM95" s="50">
        <v>0.29253720573030478</v>
      </c>
      <c r="FN95" s="50">
        <v>0.5</v>
      </c>
      <c r="FO95" s="50">
        <v>0.72549013371287252</v>
      </c>
      <c r="FP95" s="50">
        <v>0.90445388637344615</v>
      </c>
      <c r="FQ95" s="50">
        <v>0.97298825057560789</v>
      </c>
      <c r="FR95" s="50">
        <v>0.99348105252781072</v>
      </c>
      <c r="FS95" s="50">
        <v>0.999</v>
      </c>
      <c r="FT95" s="50">
        <v>0.5</v>
      </c>
      <c r="FU95" s="50">
        <v>0.617759504934978</v>
      </c>
      <c r="FV95" s="50">
        <v>0.72580998350586423</v>
      </c>
      <c r="FW95" s="50">
        <v>0.85799356346892108</v>
      </c>
      <c r="FX95" s="50">
        <v>0.94065993419798777</v>
      </c>
      <c r="FY95" s="50">
        <v>0.97658777214298764</v>
      </c>
      <c r="FZ95" s="50">
        <v>0.5</v>
      </c>
      <c r="GA95" s="50">
        <v>0.62388456580402996</v>
      </c>
      <c r="GB95" s="50">
        <v>0.73706124637833481</v>
      </c>
      <c r="GC95" s="50">
        <v>0.86602385912778224</v>
      </c>
      <c r="GD95" s="50">
        <v>0.9444047510640281</v>
      </c>
      <c r="GE95" s="50">
        <v>0.97813712771370764</v>
      </c>
      <c r="GF95" s="50">
        <v>0.5</v>
      </c>
      <c r="GG95" s="50">
        <v>0.61178874150042506</v>
      </c>
      <c r="GH95" s="50">
        <v>0.71199656577657766</v>
      </c>
      <c r="GI95" s="50">
        <v>0.84605786125440963</v>
      </c>
      <c r="GJ95" s="50">
        <v>0.93373871559094812</v>
      </c>
      <c r="GK95" s="50">
        <v>0.97333140152360043</v>
      </c>
      <c r="GL95" s="50">
        <v>0.5</v>
      </c>
      <c r="GM95" s="50">
        <v>0.2848298038442787</v>
      </c>
      <c r="GN95" s="50">
        <v>5.9823091496432113E-2</v>
      </c>
      <c r="GO95" s="50">
        <v>1.6320829891204808E-4</v>
      </c>
      <c r="GP95" s="50">
        <v>5.2004498242828477E-6</v>
      </c>
      <c r="GQ95" s="50">
        <v>3.1547943815379712E-4</v>
      </c>
      <c r="GR95" s="50">
        <v>0.5</v>
      </c>
      <c r="GS95" s="50">
        <v>0.50322355511043293</v>
      </c>
      <c r="GT95" s="50">
        <v>0.50095975793858194</v>
      </c>
      <c r="GU95" s="50">
        <v>0.50089473876078838</v>
      </c>
      <c r="GV95" s="50">
        <v>0.50393156504426906</v>
      </c>
      <c r="GW95" s="50">
        <v>0.50571942663393599</v>
      </c>
      <c r="GX95" s="50">
        <v>0.5</v>
      </c>
      <c r="GY95" s="50">
        <v>0.98203111674374266</v>
      </c>
      <c r="GZ95" s="50">
        <v>0.99989053511784187</v>
      </c>
      <c r="HA95" s="50">
        <v>0.99999983515272417</v>
      </c>
      <c r="HB95" s="50">
        <v>0.99999999992702826</v>
      </c>
      <c r="HC95" s="50">
        <v>0.99999999999998457</v>
      </c>
      <c r="HD95" s="50">
        <v>0.5</v>
      </c>
      <c r="HE95" s="50">
        <v>0.94141615963753966</v>
      </c>
      <c r="HF95" s="50">
        <v>0.99721911382866169</v>
      </c>
      <c r="HG95" s="50">
        <v>0.9999351505028844</v>
      </c>
      <c r="HH95" s="50">
        <v>0.99999924368717219</v>
      </c>
      <c r="HI95" s="50">
        <v>0.99999999397733363</v>
      </c>
      <c r="HJ95" s="50">
        <v>0.5</v>
      </c>
      <c r="HK95" s="50">
        <v>0.96218874470756943</v>
      </c>
      <c r="HL95" s="50">
        <v>0.99932673360148305</v>
      </c>
      <c r="HM95" s="50">
        <v>0.99999592346273813</v>
      </c>
      <c r="HN95" s="50">
        <v>0.99999998973310344</v>
      </c>
      <c r="HO95" s="50">
        <v>0.99999999998438238</v>
      </c>
      <c r="HP95" s="50">
        <v>0.5</v>
      </c>
      <c r="HQ95" s="50">
        <v>0.68462389851553873</v>
      </c>
      <c r="HR95" s="50">
        <v>0.84362884124340898</v>
      </c>
      <c r="HS95" s="50">
        <v>0.93544089466759794</v>
      </c>
      <c r="HT95" s="50">
        <v>0.97589642916012076</v>
      </c>
      <c r="HU95" s="50">
        <v>0.99138000730081499</v>
      </c>
      <c r="HV95" s="50">
        <v>0.5</v>
      </c>
      <c r="HW95" s="50">
        <v>0.68068660701631489</v>
      </c>
      <c r="HX95" s="50">
        <v>0.83800225985567367</v>
      </c>
      <c r="HY95" s="50">
        <v>0.932143504001546</v>
      </c>
      <c r="HZ95" s="50">
        <v>0.97449728451505258</v>
      </c>
      <c r="IA95" s="50">
        <v>0.99085641683122283</v>
      </c>
      <c r="IB95" s="50">
        <v>0.5</v>
      </c>
      <c r="IC95" s="50">
        <v>0.7958851455709528</v>
      </c>
      <c r="ID95" s="50">
        <v>0.94022518486634099</v>
      </c>
      <c r="IE95" s="50">
        <v>0.98984942026180944</v>
      </c>
      <c r="IF95" s="50">
        <v>0.99832684087463885</v>
      </c>
      <c r="IG95" s="50">
        <v>0.99931337142579058</v>
      </c>
      <c r="IH95" s="50">
        <v>0.5</v>
      </c>
      <c r="II95" s="50">
        <v>0.60797719242562587</v>
      </c>
      <c r="IJ95" s="50">
        <v>0.70779830224279794</v>
      </c>
      <c r="IK95" s="50">
        <v>0.84148612296774217</v>
      </c>
      <c r="IL95" s="50">
        <v>0.93102977933156383</v>
      </c>
      <c r="IM95" s="50">
        <v>0.9721257964203297</v>
      </c>
      <c r="IN95" s="50">
        <v>0.2</v>
      </c>
      <c r="IO95" s="50">
        <v>0.46961146056562453</v>
      </c>
      <c r="IP95" s="50">
        <v>0.7934283364316429</v>
      </c>
      <c r="IQ95" s="50">
        <v>0.96439380671172681</v>
      </c>
      <c r="IR95" s="50">
        <v>0.99589063988802573</v>
      </c>
      <c r="IS95" s="50">
        <v>0.999</v>
      </c>
      <c r="IT95" s="50">
        <v>0.5</v>
      </c>
      <c r="IU95" s="50">
        <v>0.68173501842175577</v>
      </c>
      <c r="IV95" s="50">
        <v>0.71101243357424238</v>
      </c>
      <c r="IW95" s="50">
        <v>0.71433094986749546</v>
      </c>
      <c r="IX95" s="50">
        <v>0.71529988044994397</v>
      </c>
      <c r="IY95" s="50">
        <v>0.7158383127585497</v>
      </c>
      <c r="IZ95" s="50">
        <v>0.5</v>
      </c>
      <c r="JA95" s="50">
        <v>0.67622219254589311</v>
      </c>
      <c r="JB95" s="50">
        <v>0.83517251913503465</v>
      </c>
      <c r="JC95" s="50">
        <v>0.9316452250369337</v>
      </c>
      <c r="JD95" s="50">
        <v>0.97399631842701517</v>
      </c>
      <c r="JE95" s="58">
        <v>0.99023715211650021</v>
      </c>
      <c r="JF95" s="53">
        <v>0.24189174833795604</v>
      </c>
      <c r="JG95" s="53">
        <v>0.15562813098338812</v>
      </c>
      <c r="JH95" s="53">
        <v>0.10185491037641416</v>
      </c>
      <c r="JI95" s="53">
        <v>0.17883237245438266</v>
      </c>
      <c r="JJ95" s="53">
        <v>0.50133441537680778</v>
      </c>
      <c r="JK95" s="53">
        <v>0.56735564543276817</v>
      </c>
      <c r="JL95" s="53">
        <v>0.6302681355412435</v>
      </c>
      <c r="JM95" s="53">
        <v>0.30608032672017826</v>
      </c>
      <c r="JN95" s="53">
        <v>0.28430351865678261</v>
      </c>
      <c r="JO95" s="53">
        <v>0.44698737745498651</v>
      </c>
      <c r="JP95" s="53">
        <v>0.38981358254785359</v>
      </c>
      <c r="JQ95" s="53">
        <v>0.77922294092328426</v>
      </c>
      <c r="JR95" s="53">
        <v>0.5510849766671122</v>
      </c>
      <c r="JS95" s="53">
        <v>-0.21795289084219974</v>
      </c>
      <c r="JT95" s="53">
        <v>0.57386630017956075</v>
      </c>
      <c r="JU95" s="53">
        <v>7.6012053655466094E-2</v>
      </c>
      <c r="JV95" s="53">
        <v>0.54698327353549336</v>
      </c>
      <c r="JW95" s="53">
        <v>0.83198302506095878</v>
      </c>
      <c r="JX95" s="53">
        <v>1.8170528611247676E-2</v>
      </c>
      <c r="JY95" s="53">
        <v>-6.0227152174444479E-2</v>
      </c>
      <c r="JZ95" s="53">
        <v>0.77027673538321473</v>
      </c>
      <c r="KA95" s="53">
        <v>9.0628712107720194E-2</v>
      </c>
      <c r="KB95" s="53">
        <v>1.715811977030622E-3</v>
      </c>
      <c r="KC95" s="53">
        <v>-0.21068692924952459</v>
      </c>
      <c r="KD95" s="53">
        <v>0.59781871857020008</v>
      </c>
      <c r="KE95" s="53">
        <v>0.16031554660774561</v>
      </c>
      <c r="KF95" s="53">
        <v>0.33519323502443421</v>
      </c>
      <c r="KG95" s="53">
        <v>0.36093839940658701</v>
      </c>
      <c r="KH95" s="53">
        <v>1.3019781905701283E-3</v>
      </c>
      <c r="KI95" s="53">
        <v>0.49057612064787004</v>
      </c>
      <c r="KJ95" s="53">
        <v>0.76379574852241006</v>
      </c>
      <c r="KK95" s="53">
        <v>0.121189336767974</v>
      </c>
      <c r="KL95" s="53">
        <v>0.16814506671770713</v>
      </c>
      <c r="KM95" s="53">
        <v>0.36534483542914731</v>
      </c>
      <c r="KN95" s="53">
        <v>0.41610540110436522</v>
      </c>
      <c r="KO95" s="53">
        <v>0.48558045671581312</v>
      </c>
      <c r="KP95" s="53">
        <v>0.13061814165237273</v>
      </c>
      <c r="KQ95" s="53">
        <v>0.69158868849817134</v>
      </c>
      <c r="KR95" s="53">
        <v>0.26586956333642342</v>
      </c>
      <c r="KS95" s="53">
        <v>0.25357495446390238</v>
      </c>
      <c r="KT95" s="53">
        <v>0.22516739164719701</v>
      </c>
      <c r="KU95" s="53">
        <v>0.37230744197606458</v>
      </c>
      <c r="KV95" s="53">
        <v>0.73167391467451759</v>
      </c>
      <c r="KW95" s="53">
        <v>1.4295321672361029E-3</v>
      </c>
      <c r="KX95" s="53">
        <v>0.61059802207657976</v>
      </c>
      <c r="KY95" s="53">
        <v>0.18487575719360064</v>
      </c>
      <c r="KZ95" s="53">
        <v>0.34036906205134887</v>
      </c>
      <c r="LA95" s="53">
        <v>1.7480432389993424E-3</v>
      </c>
      <c r="LB95" s="53">
        <v>0.77105058383711178</v>
      </c>
      <c r="LC95" s="53">
        <v>1.1296904385693792E-3</v>
      </c>
      <c r="LD95" s="53">
        <v>0.34689794008009972</v>
      </c>
      <c r="LE95" s="53">
        <v>-0.68585819014620886</v>
      </c>
      <c r="LF95" s="53">
        <v>0.53035442546492184</v>
      </c>
      <c r="LG95" s="53">
        <v>0.25114625997429074</v>
      </c>
      <c r="LH95" s="53">
        <v>0.61489328710124513</v>
      </c>
      <c r="LI95" s="53">
        <v>0.17796031966710479</v>
      </c>
      <c r="LJ95" s="53">
        <v>0.41020827387003617</v>
      </c>
      <c r="LK95" s="53">
        <v>1.0802708454803893</v>
      </c>
      <c r="LL95" s="53">
        <v>0.35539726864332205</v>
      </c>
      <c r="LM95" s="53">
        <v>-0.12029304253882406</v>
      </c>
      <c r="LN95" s="53">
        <v>0.75133452315411275</v>
      </c>
      <c r="LO95" s="53">
        <v>0.39588864720235051</v>
      </c>
      <c r="LP95" s="53">
        <v>1.1304395541690474E-2</v>
      </c>
      <c r="LQ95" s="53">
        <v>1.3779174503301817E-2</v>
      </c>
      <c r="LR95" s="53">
        <v>1.3535217078651868E-2</v>
      </c>
      <c r="LS95" s="53">
        <v>0.24316044119799529</v>
      </c>
      <c r="LT95" s="53">
        <v>0.23566244994553853</v>
      </c>
      <c r="LU95" s="53">
        <v>0.17126958075504264</v>
      </c>
      <c r="LV95" s="53">
        <v>0.3247479092444982</v>
      </c>
      <c r="LW95" s="53">
        <v>1.5817842889026667E-2</v>
      </c>
      <c r="LX95" s="53">
        <v>2.6660622515091964E-2</v>
      </c>
      <c r="LY95" s="53">
        <v>0.39166656103528408</v>
      </c>
      <c r="LZ95" s="53">
        <v>1.6182022765829241E-2</v>
      </c>
      <c r="MA95" s="53">
        <v>0.41411584630334558</v>
      </c>
      <c r="MB95" s="53">
        <v>4.8737455354415558E-2</v>
      </c>
      <c r="MC95" s="53">
        <v>4.1099660760303802E-2</v>
      </c>
      <c r="MD95" s="53">
        <v>0.15691231722334043</v>
      </c>
      <c r="ME95" s="53">
        <v>0.1892176217954688</v>
      </c>
      <c r="MF95" s="53">
        <v>0.13548090301243632</v>
      </c>
      <c r="MG95" s="53">
        <v>0.39729393031322113</v>
      </c>
      <c r="MH95" s="53">
        <v>0.41599206873960426</v>
      </c>
      <c r="MI95" s="53">
        <v>1.2089120192494765E-3</v>
      </c>
      <c r="MJ95" s="53">
        <v>1.6820302827665725E-3</v>
      </c>
      <c r="MK95" s="53">
        <v>0.29668065756404804</v>
      </c>
      <c r="ML95" s="53">
        <v>1.6178660949775325</v>
      </c>
      <c r="MM95" s="53">
        <v>1.4235362717525737</v>
      </c>
      <c r="MN95" s="53">
        <v>1.7310805696673136E-3</v>
      </c>
      <c r="MO95" s="53">
        <v>0.40089455912862648</v>
      </c>
      <c r="MP95" s="53">
        <v>0.3479348216429049</v>
      </c>
      <c r="MQ95" s="53">
        <v>1.0960884057432825</v>
      </c>
      <c r="MR95" s="53">
        <v>0.22803661489302135</v>
      </c>
      <c r="MS95" s="53">
        <v>0.33440648435354536</v>
      </c>
      <c r="MT95" s="53">
        <v>0.62989680065302955</v>
      </c>
      <c r="MU95" s="53">
        <v>0.49173135012003188</v>
      </c>
      <c r="MV95" s="53">
        <v>-3.9382365424829704</v>
      </c>
      <c r="MW95" s="53">
        <v>-0.22898656121873603</v>
      </c>
      <c r="MX95" s="53">
        <v>1.3601964937337658</v>
      </c>
      <c r="MY95" s="53">
        <v>1.2384415754296079</v>
      </c>
      <c r="MZ95" s="53">
        <v>-0.32111993996478616</v>
      </c>
      <c r="NA95" s="53">
        <v>-1.0313368560892235</v>
      </c>
      <c r="NB95" s="53">
        <v>-0.73184728703081947</v>
      </c>
      <c r="NC95" s="53">
        <v>1.1971241422915477</v>
      </c>
      <c r="ND95" s="53">
        <v>1.4801550137252337</v>
      </c>
      <c r="NE95" s="53">
        <v>0.32394123939980807</v>
      </c>
      <c r="NF95" s="53">
        <v>1.2972430150477416</v>
      </c>
      <c r="NG95" s="53">
        <v>-0.19528930247541948</v>
      </c>
      <c r="NH95" s="53">
        <v>-0.41733503524089932</v>
      </c>
      <c r="NI95" s="53">
        <v>-8.3632316246457561E-2</v>
      </c>
      <c r="NJ95" s="53">
        <v>-0.70983329224858127</v>
      </c>
      <c r="NK95" s="53">
        <v>-1.568064078953147</v>
      </c>
      <c r="NL95" s="53">
        <v>-0.10449786861636579</v>
      </c>
      <c r="NM95" s="53">
        <v>-2.9268194404089916</v>
      </c>
      <c r="NN95" s="53">
        <v>1.8663047910045389</v>
      </c>
      <c r="NO95" s="53">
        <v>2.3723454211709765</v>
      </c>
      <c r="NP95" s="53">
        <v>4.7816107961263556</v>
      </c>
      <c r="NQ95" s="53">
        <v>2.5370786290322798</v>
      </c>
      <c r="NR95" s="53">
        <v>-3.2318754243812875</v>
      </c>
      <c r="NS95" s="53">
        <v>4.2766162600725028</v>
      </c>
      <c r="NT95" s="53">
        <v>-0.91375409016094822</v>
      </c>
      <c r="NU95" s="53">
        <v>0.59413570565829787</v>
      </c>
      <c r="NV95" s="53">
        <v>1.6329413422536763</v>
      </c>
      <c r="NW95" s="53">
        <v>-0.54381352245985226</v>
      </c>
      <c r="NX95" s="53">
        <v>-2.8867611092919302E-2</v>
      </c>
      <c r="NY95" s="53">
        <v>-2.8819531686054323E-2</v>
      </c>
      <c r="NZ95" s="53">
        <v>-1.0805827284141363</v>
      </c>
      <c r="OA95" s="53">
        <v>-0.87243964773250726</v>
      </c>
      <c r="OB95" s="53">
        <v>-0.8612225373095006</v>
      </c>
      <c r="OC95" s="53">
        <v>-0.60348058706311536</v>
      </c>
      <c r="OD95" s="53">
        <v>-1.2341369051645215</v>
      </c>
      <c r="OE95" s="53">
        <v>-1.8405149182493405E-2</v>
      </c>
      <c r="OF95" s="53">
        <v>-1.4626458214887634E-2</v>
      </c>
      <c r="OG95" s="53">
        <v>-0.72018979744528877</v>
      </c>
      <c r="OH95" s="53">
        <v>-2.3091369137676138E-2</v>
      </c>
      <c r="OI95" s="53">
        <v>-1.908053229054461E-2</v>
      </c>
      <c r="OJ95" s="53">
        <v>-2.8166687320064141E-2</v>
      </c>
      <c r="OK95" s="53">
        <v>-1.7059440271490926E-2</v>
      </c>
      <c r="OL95" s="53">
        <v>4.969054587170973</v>
      </c>
      <c r="OM95" s="53">
        <v>0.38746342253287486</v>
      </c>
      <c r="ON95" s="53">
        <v>0.43336339301120652</v>
      </c>
      <c r="OO95" s="53">
        <v>2.8150200172397399</v>
      </c>
      <c r="OP95" s="53">
        <v>0.51789686014777836</v>
      </c>
      <c r="OQ95" s="53">
        <v>0.40157531336954577</v>
      </c>
      <c r="OR95" s="53">
        <v>0.46691220671260369</v>
      </c>
      <c r="OS95" s="53">
        <v>0.30272383224345928</v>
      </c>
      <c r="OT95" s="53">
        <v>0.49812394138338228</v>
      </c>
      <c r="OU95" s="53">
        <v>0.35959916415605658</v>
      </c>
      <c r="OV95" s="53">
        <v>1.1567923445984685</v>
      </c>
      <c r="OW95" s="53">
        <v>1.721600243226439</v>
      </c>
      <c r="OX95" s="53">
        <v>1.5137271063931879</v>
      </c>
      <c r="OY95" s="53">
        <v>1.4705096052356574</v>
      </c>
      <c r="OZ95" s="53">
        <v>2.0421010512123354</v>
      </c>
      <c r="PA95" s="53">
        <v>2.5227803529811932</v>
      </c>
      <c r="PB95" s="53">
        <v>-0.70542456615037497</v>
      </c>
      <c r="PC95" s="53">
        <v>-0.41543743452776105</v>
      </c>
      <c r="PD95" s="53">
        <v>1.0563869243750288</v>
      </c>
      <c r="PE95" s="53">
        <v>2.1160092675667297</v>
      </c>
      <c r="PF95" s="53">
        <v>-0.45458590213888594</v>
      </c>
      <c r="PG95" s="53">
        <v>-0.67179401995232046</v>
      </c>
      <c r="PH95" s="53">
        <v>-0.79332759035440514</v>
      </c>
      <c r="PI95" s="53">
        <v>-0.68065900387273126</v>
      </c>
      <c r="PJ95" s="53">
        <v>-0.2056581411537054</v>
      </c>
      <c r="PK95" s="53">
        <v>-0.40385112511173404</v>
      </c>
      <c r="PL95" s="53">
        <v>-0.95080327612850968</v>
      </c>
      <c r="PM95" s="53">
        <v>0.86602074646671334</v>
      </c>
      <c r="PN95" s="53">
        <v>0.57227179783967874</v>
      </c>
      <c r="PO95" s="53">
        <v>0.99567564460247548</v>
      </c>
      <c r="PP95" s="53">
        <v>0.13043756507357471</v>
      </c>
      <c r="PQ95" s="53">
        <v>0.13197709102275645</v>
      </c>
      <c r="PR95" s="53">
        <v>5.1858136664078638E-2</v>
      </c>
      <c r="PS95" s="53">
        <v>0.10647496099419659</v>
      </c>
      <c r="PT95" s="53">
        <v>0.13276672623249086</v>
      </c>
      <c r="PU95" s="53">
        <v>0.11553672159348463</v>
      </c>
      <c r="PV95" s="53">
        <v>6.1946185311277491E-2</v>
      </c>
      <c r="PW95" s="53">
        <v>0.1498750067781075</v>
      </c>
      <c r="PX95" s="53">
        <v>6.0971238143263037E-2</v>
      </c>
      <c r="PY95" s="53">
        <v>1.801969586313688</v>
      </c>
      <c r="PZ95" s="53">
        <v>1.6032347402550442</v>
      </c>
      <c r="QA95" s="53">
        <v>2.4179780331523988</v>
      </c>
      <c r="QB95" s="53">
        <v>2.3345438108474683</v>
      </c>
      <c r="QC95" s="53">
        <v>1.4411201590863616</v>
      </c>
      <c r="QD95" s="53">
        <v>-2.6239956503845732</v>
      </c>
      <c r="QE95" s="53">
        <v>1.4320660715140709</v>
      </c>
      <c r="QF95" s="53">
        <v>1.9264283035539222</v>
      </c>
      <c r="QG95" s="53">
        <v>-2.6783933405198124E-2</v>
      </c>
      <c r="QH95" s="53">
        <v>-4.0754938540400438</v>
      </c>
      <c r="QI95" s="53">
        <v>-4.354197223370055</v>
      </c>
      <c r="QJ95" s="53">
        <v>0.791803832068948</v>
      </c>
      <c r="QK95" s="53">
        <v>0.96261992699588639</v>
      </c>
      <c r="QL95" s="53">
        <v>-2.020201314715762</v>
      </c>
      <c r="QM95" s="53">
        <v>-2.0870581376771714E-2</v>
      </c>
      <c r="QN95" s="53">
        <v>-3.1689119684365168</v>
      </c>
      <c r="QO95" s="53">
        <v>-0.78012301436631148</v>
      </c>
      <c r="QP95" s="53">
        <v>-0.53105600202970948</v>
      </c>
      <c r="QQ95" s="53">
        <v>-0.90204048338441201</v>
      </c>
      <c r="QR95" s="53">
        <v>-4.6503140636022735</v>
      </c>
      <c r="QS95" s="53">
        <v>-0.41715700659768518</v>
      </c>
      <c r="QT95" s="53">
        <v>-0.85009197324984331</v>
      </c>
      <c r="QU95" s="53">
        <v>-4.1267668470399297</v>
      </c>
      <c r="QV95" s="53">
        <v>-0.43311134936898543</v>
      </c>
      <c r="QW95" s="53">
        <v>2.3804655528536371</v>
      </c>
      <c r="QX95" s="53">
        <v>-3.6847518722921385E-2</v>
      </c>
      <c r="QY95" s="53">
        <v>-0.48044857661260693</v>
      </c>
      <c r="QZ95" s="53">
        <v>-0.33541021208996435</v>
      </c>
      <c r="RA95" s="53">
        <v>-1.1216125172197877</v>
      </c>
      <c r="RB95" s="53">
        <v>2.6293374139952181</v>
      </c>
      <c r="RC95" s="53">
        <v>1.8405135939086386</v>
      </c>
      <c r="RD95" s="53">
        <v>-4.4197153595367986</v>
      </c>
      <c r="RE95" s="53">
        <v>2.4211132961423663</v>
      </c>
      <c r="RF95" s="53">
        <v>2.8197269569242964</v>
      </c>
      <c r="RG95" s="53">
        <v>1.7997303990645941</v>
      </c>
      <c r="RH95" s="53">
        <v>2.3019151330468781</v>
      </c>
      <c r="RI95" s="53">
        <v>1.7404338199367904</v>
      </c>
      <c r="RJ95" s="53">
        <v>1.6730595187624262</v>
      </c>
      <c r="RK95" s="53">
        <v>2.617661874563276</v>
      </c>
      <c r="RL95" s="53">
        <v>1.6224966303550157</v>
      </c>
      <c r="RM95" s="53">
        <v>1.4459742682268724</v>
      </c>
      <c r="RN95" s="53">
        <v>1.6744623308416746</v>
      </c>
      <c r="RO95" s="53">
        <v>1.0948121324623059</v>
      </c>
      <c r="RP95" s="53">
        <v>2.981265342785635</v>
      </c>
      <c r="RQ95" s="53">
        <v>1.8009445521984921</v>
      </c>
      <c r="RR95" s="53">
        <v>-0.50951519050147165</v>
      </c>
      <c r="RS95" s="53">
        <v>2.3772576494967836</v>
      </c>
      <c r="RT95" s="53">
        <v>1.8813244723162263</v>
      </c>
      <c r="RU95" s="53">
        <v>0.79077624775971112</v>
      </c>
      <c r="RV95" s="53">
        <v>0.65712028143793355</v>
      </c>
      <c r="RW95" s="53">
        <v>-0.9879408876821123</v>
      </c>
      <c r="RX95" s="53">
        <v>1.5539874665224866</v>
      </c>
      <c r="RY95" s="53">
        <v>0.65102699033498157</v>
      </c>
      <c r="RZ95" s="53">
        <v>-1.5085033255203177</v>
      </c>
      <c r="SA95" s="53">
        <v>1.2117755390758513</v>
      </c>
      <c r="SB95" s="53">
        <v>1.7752394460957681</v>
      </c>
      <c r="SC95" s="53">
        <v>0.59329915621471552</v>
      </c>
      <c r="SD95" s="53">
        <v>-0.57179076251191585</v>
      </c>
      <c r="SE95" s="53">
        <v>-0.53722913192456079</v>
      </c>
      <c r="SF95" s="53">
        <v>-0.55498699357499692</v>
      </c>
    </row>
    <row r="96" spans="1:500">
      <c r="A96" s="57">
        <v>65</v>
      </c>
      <c r="B96" s="50">
        <v>0.5</v>
      </c>
      <c r="C96" s="50">
        <v>0.46396478498844479</v>
      </c>
      <c r="D96" s="50">
        <v>0.42714222472153968</v>
      </c>
      <c r="E96" s="50">
        <v>0.37092545786213715</v>
      </c>
      <c r="F96" s="50">
        <v>0.32530228386724347</v>
      </c>
      <c r="G96" s="50">
        <v>0.30247490616248379</v>
      </c>
      <c r="H96" s="50">
        <v>0.8</v>
      </c>
      <c r="I96" s="50">
        <v>0.80230927619953574</v>
      </c>
      <c r="J96" s="50">
        <v>0.8091275589154433</v>
      </c>
      <c r="K96" s="50">
        <v>0.88327521637598028</v>
      </c>
      <c r="L96" s="50">
        <v>0.94563820489674744</v>
      </c>
      <c r="M96" s="50">
        <v>0.97511123005122768</v>
      </c>
      <c r="N96" s="50">
        <v>0.5</v>
      </c>
      <c r="O96" s="50">
        <v>0.50203269256262439</v>
      </c>
      <c r="P96" s="50">
        <v>0.50391309959767716</v>
      </c>
      <c r="Q96" s="50">
        <v>0.52224820941953098</v>
      </c>
      <c r="R96" s="50">
        <v>0.53978637687291653</v>
      </c>
      <c r="S96" s="50">
        <v>0.54831206284452927</v>
      </c>
      <c r="T96" s="50">
        <v>0.5</v>
      </c>
      <c r="U96" s="50">
        <v>0.2737686852626432</v>
      </c>
      <c r="V96" s="50">
        <v>0.20661579484059286</v>
      </c>
      <c r="W96" s="50">
        <v>0.18115559762231759</v>
      </c>
      <c r="X96" s="50">
        <v>0.1755537342778713</v>
      </c>
      <c r="Y96" s="50">
        <v>0.17486826250507362</v>
      </c>
      <c r="Z96" s="50">
        <v>0.5</v>
      </c>
      <c r="AA96" s="50">
        <v>0.61636675352983472</v>
      </c>
      <c r="AB96" s="50">
        <v>0.72210693452595076</v>
      </c>
      <c r="AC96" s="50">
        <v>0.85123567442509984</v>
      </c>
      <c r="AD96" s="50">
        <v>0.93650044544755484</v>
      </c>
      <c r="AE96" s="50">
        <v>0.97494134121047527</v>
      </c>
      <c r="AF96" s="50">
        <v>0.5</v>
      </c>
      <c r="AG96" s="50">
        <v>0.86561198187039012</v>
      </c>
      <c r="AH96" s="50">
        <v>0.98609425631286363</v>
      </c>
      <c r="AI96" s="50">
        <v>0.999</v>
      </c>
      <c r="AJ96" s="50">
        <v>0.999</v>
      </c>
      <c r="AK96" s="50">
        <v>0.999</v>
      </c>
      <c r="AL96" s="50">
        <v>0.5</v>
      </c>
      <c r="AM96" s="50">
        <v>0.39187252427650315</v>
      </c>
      <c r="AN96" s="50">
        <v>0.32642181940237519</v>
      </c>
      <c r="AO96" s="50">
        <v>0.31969771295126276</v>
      </c>
      <c r="AP96" s="50">
        <v>0.32300569743597013</v>
      </c>
      <c r="AQ96" s="50">
        <v>0.32325349214395588</v>
      </c>
      <c r="AR96" s="50">
        <v>0.5</v>
      </c>
      <c r="AS96" s="50">
        <v>0.28069811356891011</v>
      </c>
      <c r="AT96" s="50">
        <v>4.4956695937822103E-2</v>
      </c>
      <c r="AU96" s="50">
        <v>1E-3</v>
      </c>
      <c r="AV96" s="50">
        <v>1E-3</v>
      </c>
      <c r="AW96" s="50">
        <v>1E-3</v>
      </c>
      <c r="AX96" s="50">
        <v>0.5</v>
      </c>
      <c r="AY96" s="50">
        <v>0.70420445645315355</v>
      </c>
      <c r="AZ96" s="50">
        <v>0.85289072600171223</v>
      </c>
      <c r="BA96" s="50">
        <v>0.93893842628087709</v>
      </c>
      <c r="BB96" s="50">
        <v>0.97720154896752287</v>
      </c>
      <c r="BC96" s="50">
        <v>0.99183539300667212</v>
      </c>
      <c r="BD96" s="50">
        <v>0.5</v>
      </c>
      <c r="BE96" s="50">
        <v>0.53410598539318255</v>
      </c>
      <c r="BF96" s="50">
        <v>0.56649202829695033</v>
      </c>
      <c r="BG96" s="50">
        <v>0.57689565811955967</v>
      </c>
      <c r="BH96" s="50">
        <v>0.57989164704240304</v>
      </c>
      <c r="BI96" s="50">
        <v>0.58178955055185355</v>
      </c>
      <c r="BJ96" s="50">
        <v>0.5</v>
      </c>
      <c r="BK96" s="50">
        <v>0.72682124900275502</v>
      </c>
      <c r="BL96" s="50">
        <v>0.90754842714401718</v>
      </c>
      <c r="BM96" s="50">
        <v>0.96025416870600688</v>
      </c>
      <c r="BN96" s="50">
        <v>0.97711354574460119</v>
      </c>
      <c r="BO96" s="50">
        <v>0.98788308102287303</v>
      </c>
      <c r="BP96" s="50">
        <v>0.5</v>
      </c>
      <c r="BQ96" s="50">
        <v>0.67569839942801702</v>
      </c>
      <c r="BR96" s="50">
        <v>0.8798155186774087</v>
      </c>
      <c r="BS96" s="50">
        <v>0.999</v>
      </c>
      <c r="BT96" s="50">
        <v>0.999</v>
      </c>
      <c r="BU96" s="50">
        <v>0.999</v>
      </c>
      <c r="BV96" s="50">
        <v>0.5</v>
      </c>
      <c r="BW96" s="50">
        <v>0.67179821460094902</v>
      </c>
      <c r="BX96" s="50">
        <v>0.81159051493690881</v>
      </c>
      <c r="BY96" s="50">
        <v>0.90733694326764658</v>
      </c>
      <c r="BZ96" s="50">
        <v>0.96137053168000941</v>
      </c>
      <c r="CA96" s="50">
        <v>0.98544582092157895</v>
      </c>
      <c r="CB96" s="50">
        <v>0.5</v>
      </c>
      <c r="CC96" s="50">
        <v>0.66282961698891074</v>
      </c>
      <c r="CD96" s="50">
        <v>0.79378492346406815</v>
      </c>
      <c r="CE96" s="50">
        <v>0.88457383377468046</v>
      </c>
      <c r="CF96" s="50">
        <v>0.93887931531054647</v>
      </c>
      <c r="CG96" s="50">
        <v>0.96843837290062529</v>
      </c>
      <c r="CH96" s="50">
        <v>0.5</v>
      </c>
      <c r="CI96" s="50">
        <v>0.66282961698891074</v>
      </c>
      <c r="CJ96" s="50">
        <v>0.79378492346406815</v>
      </c>
      <c r="CK96" s="50">
        <v>0.88457383377468046</v>
      </c>
      <c r="CL96" s="50">
        <v>0.93887931531054647</v>
      </c>
      <c r="CM96" s="50">
        <v>0.96843837290062529</v>
      </c>
      <c r="CN96" s="50">
        <v>0.5</v>
      </c>
      <c r="CO96" s="50">
        <v>0.60267636643102962</v>
      </c>
      <c r="CP96" s="50">
        <v>0.68837867536340225</v>
      </c>
      <c r="CQ96" s="50">
        <v>0.80467061539761686</v>
      </c>
      <c r="CR96" s="50">
        <v>0.89179832677212312</v>
      </c>
      <c r="CS96" s="50">
        <v>0.94188133779520933</v>
      </c>
      <c r="CT96" s="50">
        <v>0.5</v>
      </c>
      <c r="CU96" s="50">
        <v>0.51765894441420346</v>
      </c>
      <c r="CV96" s="50">
        <v>0.53738336283037458</v>
      </c>
      <c r="CW96" s="50">
        <v>0.56755359879713563</v>
      </c>
      <c r="CX96" s="50">
        <v>0.59267498232244797</v>
      </c>
      <c r="CY96" s="50">
        <v>0.60601624952491928</v>
      </c>
      <c r="CZ96" s="50">
        <v>0.5</v>
      </c>
      <c r="DA96" s="50">
        <v>0.6180950328767163</v>
      </c>
      <c r="DB96" s="50">
        <v>0.72939781235184165</v>
      </c>
      <c r="DC96" s="50">
        <v>0.8563412679885023</v>
      </c>
      <c r="DD96" s="50">
        <v>0.93865843400551874</v>
      </c>
      <c r="DE96" s="50">
        <v>0.97577482585474162</v>
      </c>
      <c r="DF96" s="50">
        <v>0.5</v>
      </c>
      <c r="DG96" s="50">
        <v>0.54581951147084418</v>
      </c>
      <c r="DH96" s="50">
        <v>0.60902430805007346</v>
      </c>
      <c r="DI96" s="50">
        <v>0.74851862990248086</v>
      </c>
      <c r="DJ96" s="50">
        <v>0.87442882306729286</v>
      </c>
      <c r="DK96" s="50">
        <v>0.94574006614256534</v>
      </c>
      <c r="DL96" s="50">
        <v>0.5</v>
      </c>
      <c r="DM96" s="50">
        <v>0.99160110882178454</v>
      </c>
      <c r="DN96" s="50">
        <v>0.99946852624065574</v>
      </c>
      <c r="DO96" s="50">
        <v>0.99959189637537271</v>
      </c>
      <c r="DP96" s="50">
        <v>0.99986858887079655</v>
      </c>
      <c r="DQ96" s="50">
        <v>0.99952861010593752</v>
      </c>
      <c r="DR96" s="50">
        <v>0.5</v>
      </c>
      <c r="DS96" s="50">
        <v>0.54059209134822583</v>
      </c>
      <c r="DT96" s="50">
        <v>0.59612616860999801</v>
      </c>
      <c r="DU96" s="50">
        <v>0.6370211037377328</v>
      </c>
      <c r="DV96" s="50">
        <v>0.65229975579567712</v>
      </c>
      <c r="DW96" s="50">
        <v>0.65726465625963826</v>
      </c>
      <c r="DX96" s="50">
        <v>0.5</v>
      </c>
      <c r="DY96" s="50">
        <v>0.45280903551446866</v>
      </c>
      <c r="DZ96" s="50">
        <v>0.38607215187016347</v>
      </c>
      <c r="EA96" s="50">
        <v>0.33996470502038001</v>
      </c>
      <c r="EB96" s="50">
        <v>0.32393103655374672</v>
      </c>
      <c r="EC96" s="50">
        <v>0.31958901180415433</v>
      </c>
      <c r="ED96" s="50">
        <v>0.5</v>
      </c>
      <c r="EE96" s="50">
        <v>0.33975041378137794</v>
      </c>
      <c r="EF96" s="50">
        <v>0.13937018263927062</v>
      </c>
      <c r="EG96" s="50">
        <v>1E-3</v>
      </c>
      <c r="EH96" s="50">
        <v>1E-3</v>
      </c>
      <c r="EI96" s="50">
        <v>1E-3</v>
      </c>
      <c r="EJ96" s="50">
        <v>0.5</v>
      </c>
      <c r="EK96" s="50">
        <v>0.3237402052543556</v>
      </c>
      <c r="EL96" s="50">
        <v>0.13892736516016885</v>
      </c>
      <c r="EM96" s="50">
        <v>4.4938322255909678E-2</v>
      </c>
      <c r="EN96" s="50">
        <v>2.4468780571846531E-2</v>
      </c>
      <c r="EO96" s="50">
        <v>2.1284866399031193E-2</v>
      </c>
      <c r="EP96" s="50">
        <v>0.5</v>
      </c>
      <c r="EQ96" s="50">
        <v>0.4888949604947731</v>
      </c>
      <c r="ER96" s="50">
        <v>0.47815754835762347</v>
      </c>
      <c r="ES96" s="50">
        <v>0.46376287202441024</v>
      </c>
      <c r="ET96" s="50">
        <v>0.45288349504311792</v>
      </c>
      <c r="EU96" s="50">
        <v>0.44790973895941871</v>
      </c>
      <c r="EV96" s="50">
        <v>0.5</v>
      </c>
      <c r="EW96" s="50">
        <v>0.51070725221287927</v>
      </c>
      <c r="EX96" s="50">
        <v>0.52457150899813965</v>
      </c>
      <c r="EY96" s="50">
        <v>0.58448537688093716</v>
      </c>
      <c r="EZ96" s="50">
        <v>0.69635370066000335</v>
      </c>
      <c r="FA96" s="50">
        <v>0.81982075064236692</v>
      </c>
      <c r="FB96" s="50">
        <v>0.5</v>
      </c>
      <c r="FC96" s="50">
        <v>0.47186572603973576</v>
      </c>
      <c r="FD96" s="50">
        <v>0.43763485387006062</v>
      </c>
      <c r="FE96" s="50">
        <v>0.41290411901282953</v>
      </c>
      <c r="FF96" s="50">
        <v>0.40124902335110663</v>
      </c>
      <c r="FG96" s="50">
        <v>0.39633904857629071</v>
      </c>
      <c r="FH96" s="50">
        <v>0.5</v>
      </c>
      <c r="FI96" s="50">
        <v>0.47390082875634987</v>
      </c>
      <c r="FJ96" s="50">
        <v>0.44723140814300233</v>
      </c>
      <c r="FK96" s="50">
        <v>0.40651537454760356</v>
      </c>
      <c r="FL96" s="50">
        <v>0.37347194660108662</v>
      </c>
      <c r="FM96" s="50">
        <v>0.35693879591587613</v>
      </c>
      <c r="FN96" s="50">
        <v>0.5</v>
      </c>
      <c r="FO96" s="50">
        <v>0.72113765766470694</v>
      </c>
      <c r="FP96" s="50">
        <v>0.89582773265287508</v>
      </c>
      <c r="FQ96" s="50">
        <v>0.9669987881064287</v>
      </c>
      <c r="FR96" s="50">
        <v>0.9903794344865543</v>
      </c>
      <c r="FS96" s="50">
        <v>0.99806076493729723</v>
      </c>
      <c r="FT96" s="50">
        <v>0.5</v>
      </c>
      <c r="FU96" s="50">
        <v>0.63148244366538908</v>
      </c>
      <c r="FV96" s="50">
        <v>0.75144846798396991</v>
      </c>
      <c r="FW96" s="50">
        <v>0.87378642824133956</v>
      </c>
      <c r="FX96" s="50">
        <v>0.9477615841286714</v>
      </c>
      <c r="FY96" s="50">
        <v>0.97974419334848872</v>
      </c>
      <c r="FZ96" s="50">
        <v>0.5</v>
      </c>
      <c r="GA96" s="50">
        <v>0.62581193394257395</v>
      </c>
      <c r="GB96" s="50">
        <v>0.74029135098043009</v>
      </c>
      <c r="GC96" s="50">
        <v>0.86531075503736021</v>
      </c>
      <c r="GD96" s="50">
        <v>0.9435557628360508</v>
      </c>
      <c r="GE96" s="50">
        <v>0.97794779373347873</v>
      </c>
      <c r="GF96" s="50">
        <v>0.5</v>
      </c>
      <c r="GG96" s="50">
        <v>0.63106969575548111</v>
      </c>
      <c r="GH96" s="50">
        <v>0.75112175795687697</v>
      </c>
      <c r="GI96" s="50">
        <v>0.87365881370803589</v>
      </c>
      <c r="GJ96" s="50">
        <v>0.94775401741240772</v>
      </c>
      <c r="GK96" s="50">
        <v>0.97975886815261637</v>
      </c>
      <c r="GL96" s="50">
        <v>0.5</v>
      </c>
      <c r="GM96" s="50">
        <v>0.28521576222377271</v>
      </c>
      <c r="GN96" s="50">
        <v>6.0352501789214211E-2</v>
      </c>
      <c r="GO96" s="50">
        <v>1.72828074435975E-4</v>
      </c>
      <c r="GP96" s="50">
        <v>5.2231484419265167E-6</v>
      </c>
      <c r="GQ96" s="50">
        <v>3.1547481888775269E-4</v>
      </c>
      <c r="GR96" s="50">
        <v>0.5</v>
      </c>
      <c r="GS96" s="50">
        <v>0.50914484288058115</v>
      </c>
      <c r="GT96" s="50">
        <v>0.50563452145710563</v>
      </c>
      <c r="GU96" s="50">
        <v>0.50416842501111148</v>
      </c>
      <c r="GV96" s="50">
        <v>0.50824139616640618</v>
      </c>
      <c r="GW96" s="50">
        <v>0.51070788490359753</v>
      </c>
      <c r="GX96" s="50">
        <v>0.5</v>
      </c>
      <c r="GY96" s="50">
        <v>0.98160437561592007</v>
      </c>
      <c r="GZ96" s="50">
        <v>0.99988204611753884</v>
      </c>
      <c r="HA96" s="50">
        <v>0.99999981912363911</v>
      </c>
      <c r="HB96" s="50">
        <v>0.99999999992278721</v>
      </c>
      <c r="HC96" s="50">
        <v>0.99999999999998423</v>
      </c>
      <c r="HD96" s="50">
        <v>0.5</v>
      </c>
      <c r="HE96" s="50">
        <v>0.94216588274647817</v>
      </c>
      <c r="HF96" s="50">
        <v>0.99746170756456232</v>
      </c>
      <c r="HG96" s="50">
        <v>0.99994576969457538</v>
      </c>
      <c r="HH96" s="50">
        <v>0.99999939764761903</v>
      </c>
      <c r="HI96" s="50">
        <v>0.99999999531702499</v>
      </c>
      <c r="HJ96" s="50">
        <v>0.5</v>
      </c>
      <c r="HK96" s="50">
        <v>0.9617667138763536</v>
      </c>
      <c r="HL96" s="50">
        <v>0.99931692272846129</v>
      </c>
      <c r="HM96" s="50">
        <v>0.99999605682113724</v>
      </c>
      <c r="HN96" s="50">
        <v>0.99999999086133351</v>
      </c>
      <c r="HO96" s="50">
        <v>0.99999999998697686</v>
      </c>
      <c r="HP96" s="50">
        <v>0.5</v>
      </c>
      <c r="HQ96" s="50">
        <v>0.68433593556258021</v>
      </c>
      <c r="HR96" s="50">
        <v>0.84319645022757483</v>
      </c>
      <c r="HS96" s="50">
        <v>0.93519319386943034</v>
      </c>
      <c r="HT96" s="50">
        <v>0.97579455829294848</v>
      </c>
      <c r="HU96" s="50">
        <v>0.99134281463072138</v>
      </c>
      <c r="HV96" s="50">
        <v>0.5</v>
      </c>
      <c r="HW96" s="50">
        <v>0.68068660701631489</v>
      </c>
      <c r="HX96" s="50">
        <v>0.83800225985567367</v>
      </c>
      <c r="HY96" s="50">
        <v>0.932143504001546</v>
      </c>
      <c r="HZ96" s="50">
        <v>0.97449728451505258</v>
      </c>
      <c r="IA96" s="50">
        <v>0.99085641683122283</v>
      </c>
      <c r="IB96" s="50">
        <v>0.5</v>
      </c>
      <c r="IC96" s="50">
        <v>0.78624393544598603</v>
      </c>
      <c r="ID96" s="50">
        <v>0.93270700171725629</v>
      </c>
      <c r="IE96" s="50">
        <v>0.98736844044296512</v>
      </c>
      <c r="IF96" s="50">
        <v>0.99793936299119901</v>
      </c>
      <c r="IG96" s="50">
        <v>0.99930829236758789</v>
      </c>
      <c r="IH96" s="50">
        <v>0.5</v>
      </c>
      <c r="II96" s="50">
        <v>0.59241779131537775</v>
      </c>
      <c r="IJ96" s="50">
        <v>0.68126019447930219</v>
      </c>
      <c r="IK96" s="50">
        <v>0.81590120297340096</v>
      </c>
      <c r="IL96" s="50">
        <v>0.91683023705603939</v>
      </c>
      <c r="IM96" s="50">
        <v>0.96613847754530857</v>
      </c>
      <c r="IN96" s="50">
        <v>0.2</v>
      </c>
      <c r="IO96" s="50">
        <v>0.44874619248950037</v>
      </c>
      <c r="IP96" s="50">
        <v>0.76997185277351621</v>
      </c>
      <c r="IQ96" s="50">
        <v>0.95623043053691981</v>
      </c>
      <c r="IR96" s="50">
        <v>0.99463274993202544</v>
      </c>
      <c r="IS96" s="50">
        <v>0.999</v>
      </c>
      <c r="IT96" s="50">
        <v>0.5</v>
      </c>
      <c r="IU96" s="50">
        <v>0.68000138353883344</v>
      </c>
      <c r="IV96" s="50">
        <v>0.7064306132750553</v>
      </c>
      <c r="IW96" s="50">
        <v>0.71034990381498486</v>
      </c>
      <c r="IX96" s="50">
        <v>0.71212864135435205</v>
      </c>
      <c r="IY96" s="50">
        <v>0.71305764776886238</v>
      </c>
      <c r="IZ96" s="50">
        <v>0.5</v>
      </c>
      <c r="JA96" s="50">
        <v>0.66754726168496403</v>
      </c>
      <c r="JB96" s="50">
        <v>0.82360503922055772</v>
      </c>
      <c r="JC96" s="50">
        <v>0.92502497073138235</v>
      </c>
      <c r="JD96" s="50">
        <v>0.97129374349767783</v>
      </c>
      <c r="JE96" s="58">
        <v>0.98917655212504274</v>
      </c>
      <c r="JF96" s="53">
        <v>0.25079862668681824</v>
      </c>
      <c r="JG96" s="53">
        <v>0.13053473347357231</v>
      </c>
      <c r="JH96" s="53">
        <v>0.18378282435414514</v>
      </c>
      <c r="JI96" s="53">
        <v>0.10014042975387556</v>
      </c>
      <c r="JJ96" s="53">
        <v>0.69356221928892758</v>
      </c>
      <c r="JK96" s="53">
        <v>0.42043292253298359</v>
      </c>
      <c r="JL96" s="53">
        <v>0.64154284342263956</v>
      </c>
      <c r="JM96" s="53">
        <v>0.33878850594106524</v>
      </c>
      <c r="JN96" s="53">
        <v>0.38621931592292125</v>
      </c>
      <c r="JO96" s="53">
        <v>0.29683149950431265</v>
      </c>
      <c r="JP96" s="53">
        <v>0.26340742696235303</v>
      </c>
      <c r="JQ96" s="53">
        <v>0.74183977085251351</v>
      </c>
      <c r="JR96" s="53">
        <v>0.64849295762763026</v>
      </c>
      <c r="JS96" s="53">
        <v>-0.11516049463076539</v>
      </c>
      <c r="JT96" s="53">
        <v>0.54728851483542873</v>
      </c>
      <c r="JU96" s="53">
        <v>9.4363486694341289E-2</v>
      </c>
      <c r="JV96" s="53">
        <v>0.63499795446870744</v>
      </c>
      <c r="JW96" s="53">
        <v>0.86861199828265789</v>
      </c>
      <c r="JX96" s="53">
        <v>1.8578185610742395E-2</v>
      </c>
      <c r="JY96" s="53">
        <v>-1.6548807973297691E-2</v>
      </c>
      <c r="JZ96" s="53">
        <v>0.79177319896024334</v>
      </c>
      <c r="KA96" s="53">
        <v>0.31125360443780836</v>
      </c>
      <c r="KB96" s="53">
        <v>1.4659849244477157E-3</v>
      </c>
      <c r="KC96" s="53">
        <v>-0.30273992144630291</v>
      </c>
      <c r="KD96" s="53">
        <v>0.58369415569291183</v>
      </c>
      <c r="KE96" s="53">
        <v>0.4563860714232485</v>
      </c>
      <c r="KF96" s="53">
        <v>0.32606753023623841</v>
      </c>
      <c r="KG96" s="53">
        <v>0.36471570183742597</v>
      </c>
      <c r="KH96" s="53">
        <v>1.6407728444974743E-3</v>
      </c>
      <c r="KI96" s="53">
        <v>0.45442600769662578</v>
      </c>
      <c r="KJ96" s="53">
        <v>0.77108065233150525</v>
      </c>
      <c r="KK96" s="53">
        <v>0.12099086755001492</v>
      </c>
      <c r="KL96" s="53">
        <v>0.29598642913437745</v>
      </c>
      <c r="KM96" s="53">
        <v>0.37116802873609966</v>
      </c>
      <c r="KN96" s="53">
        <v>0.3702698675311496</v>
      </c>
      <c r="KO96" s="53">
        <v>0.46200533870700994</v>
      </c>
      <c r="KP96" s="53">
        <v>0.14638232732954543</v>
      </c>
      <c r="KQ96" s="53">
        <v>0.77093415929513709</v>
      </c>
      <c r="KR96" s="53">
        <v>0.24736157269094211</v>
      </c>
      <c r="KS96" s="53">
        <v>0.36781912491089624</v>
      </c>
      <c r="KT96" s="53">
        <v>0.18320062709189983</v>
      </c>
      <c r="KU96" s="53">
        <v>0.47814410299907628</v>
      </c>
      <c r="KV96" s="53">
        <v>0.80982512268695284</v>
      </c>
      <c r="KW96" s="53">
        <v>1.1112475926574542E-3</v>
      </c>
      <c r="KX96" s="53">
        <v>0.6381196739795244</v>
      </c>
      <c r="KY96" s="53">
        <v>0.13698440484562163</v>
      </c>
      <c r="KZ96" s="53">
        <v>0.31495500701244689</v>
      </c>
      <c r="LA96" s="53">
        <v>1.3601800666005258E-3</v>
      </c>
      <c r="LB96" s="53">
        <v>0.63187809536786665</v>
      </c>
      <c r="LC96" s="53">
        <v>1.5495338526319404E-3</v>
      </c>
      <c r="LD96" s="53">
        <v>0.43908809737259902</v>
      </c>
      <c r="LE96" s="53">
        <v>-0.53243998695744199</v>
      </c>
      <c r="LF96" s="53">
        <v>0.4193383141510833</v>
      </c>
      <c r="LG96" s="53">
        <v>0.10906160101716482</v>
      </c>
      <c r="LH96" s="53">
        <v>0.50033663632363856</v>
      </c>
      <c r="LI96" s="53">
        <v>0.13953056388512747</v>
      </c>
      <c r="LJ96" s="53">
        <v>0.40525261545798402</v>
      </c>
      <c r="LK96" s="53">
        <v>1.1315172459611285</v>
      </c>
      <c r="LL96" s="53">
        <v>0.45058122037471326</v>
      </c>
      <c r="LM96" s="53">
        <v>-0.12866266524822573</v>
      </c>
      <c r="LN96" s="53">
        <v>0.89895775252904642</v>
      </c>
      <c r="LO96" s="53">
        <v>0.34172669669693645</v>
      </c>
      <c r="LP96" s="53">
        <v>9.776702236745833E-3</v>
      </c>
      <c r="LQ96" s="53">
        <v>1.3185140820306326E-2</v>
      </c>
      <c r="LR96" s="53">
        <v>9.2118389924111966E-3</v>
      </c>
      <c r="LS96" s="53">
        <v>0.21473270897042601</v>
      </c>
      <c r="LT96" s="53">
        <v>0.21155489520242199</v>
      </c>
      <c r="LU96" s="53">
        <v>0.20110573512553503</v>
      </c>
      <c r="LV96" s="53">
        <v>0.49479344822223925</v>
      </c>
      <c r="LW96" s="53">
        <v>1.5794351809096687E-2</v>
      </c>
      <c r="LX96" s="53">
        <v>4.7749725402216302E-2</v>
      </c>
      <c r="LY96" s="53">
        <v>0.304980492175082</v>
      </c>
      <c r="LZ96" s="53">
        <v>1.4762645719928039E-2</v>
      </c>
      <c r="MA96" s="53">
        <v>0.36529183418736411</v>
      </c>
      <c r="MB96" s="53">
        <v>3.6872789699990673E-2</v>
      </c>
      <c r="MC96" s="53">
        <v>4.6058029409524998E-2</v>
      </c>
      <c r="MD96" s="53">
        <v>0.16148542819148182</v>
      </c>
      <c r="ME96" s="53">
        <v>0.15466641434685627</v>
      </c>
      <c r="MF96" s="53">
        <v>0.17196091603113381</v>
      </c>
      <c r="MG96" s="53">
        <v>0.44851698197821011</v>
      </c>
      <c r="MH96" s="53">
        <v>0.42867711462484537</v>
      </c>
      <c r="MI96" s="53">
        <v>1.4231476906794811E-3</v>
      </c>
      <c r="MJ96" s="53">
        <v>1.4541445115833285E-3</v>
      </c>
      <c r="MK96" s="53">
        <v>0.26318283805771858</v>
      </c>
      <c r="ML96" s="53">
        <v>1.4586558129911571</v>
      </c>
      <c r="MM96" s="53">
        <v>1.3041267936602825</v>
      </c>
      <c r="MN96" s="53">
        <v>1.622715853444634E-3</v>
      </c>
      <c r="MO96" s="53">
        <v>0.4837332729174445</v>
      </c>
      <c r="MP96" s="53">
        <v>0.37708510499311848</v>
      </c>
      <c r="MQ96" s="53">
        <v>2.0844838251753171</v>
      </c>
      <c r="MR96" s="53">
        <v>0.20930374935702595</v>
      </c>
      <c r="MS96" s="53">
        <v>0.29898636187379546</v>
      </c>
      <c r="MT96" s="53">
        <v>0.5438099133986094</v>
      </c>
      <c r="MU96" s="53">
        <v>0.32383736866704999</v>
      </c>
      <c r="MV96" s="53">
        <v>-4.2669128176136466</v>
      </c>
      <c r="MW96" s="53">
        <v>-0.35217505719148323</v>
      </c>
      <c r="MX96" s="53">
        <v>2.5315434772202483</v>
      </c>
      <c r="MY96" s="53">
        <v>1.1932357373615894</v>
      </c>
      <c r="MZ96" s="53">
        <v>-0.36573659478022558</v>
      </c>
      <c r="NA96" s="53">
        <v>-1.7871955208420733</v>
      </c>
      <c r="NB96" s="53">
        <v>-0.54836817763204138</v>
      </c>
      <c r="NC96" s="53">
        <v>2.7348004559682684</v>
      </c>
      <c r="ND96" s="53">
        <v>2.3472107124269059</v>
      </c>
      <c r="NE96" s="53">
        <v>0.73149161242483718</v>
      </c>
      <c r="NF96" s="53">
        <v>2.0397871001808845</v>
      </c>
      <c r="NG96" s="53">
        <v>-0.45354251864065531</v>
      </c>
      <c r="NH96" s="53">
        <v>-0.34440563868005092</v>
      </c>
      <c r="NI96" s="53">
        <v>-0.24401668703370571</v>
      </c>
      <c r="NJ96" s="53">
        <v>-0.41723415889648452</v>
      </c>
      <c r="NK96" s="53">
        <v>-2.2775545019086239</v>
      </c>
      <c r="NL96" s="53">
        <v>-2.3211557848011868</v>
      </c>
      <c r="NM96" s="53">
        <v>-1.1912329891655746</v>
      </c>
      <c r="NN96" s="53">
        <v>1.2535661497402779</v>
      </c>
      <c r="NO96" s="53">
        <v>2.6699865253968103</v>
      </c>
      <c r="NP96" s="53">
        <v>3.3220132534960345</v>
      </c>
      <c r="NQ96" s="53">
        <v>2.0404671034964115</v>
      </c>
      <c r="NR96" s="53">
        <v>-4.7496107694458267</v>
      </c>
      <c r="NS96" s="53">
        <v>4.8545199725099462</v>
      </c>
      <c r="NT96" s="53">
        <v>-0.80083048054987116</v>
      </c>
      <c r="NU96" s="53">
        <v>0.54622230331703192</v>
      </c>
      <c r="NV96" s="53">
        <v>1.6793095481951301</v>
      </c>
      <c r="NW96" s="53">
        <v>-0.78175824754021983</v>
      </c>
      <c r="NX96" s="53">
        <v>-2.9971862463267454E-2</v>
      </c>
      <c r="NY96" s="53">
        <v>-1.2556488207800542E-2</v>
      </c>
      <c r="NZ96" s="53">
        <v>-0.7524046880437083</v>
      </c>
      <c r="OA96" s="53">
        <v>-0.76474425534938661</v>
      </c>
      <c r="OB96" s="53">
        <v>-0.66996996755244664</v>
      </c>
      <c r="OC96" s="53">
        <v>-0.21845472008849254</v>
      </c>
      <c r="OD96" s="53">
        <v>-1.3520607433058605</v>
      </c>
      <c r="OE96" s="53">
        <v>-1.0531528657549777E-2</v>
      </c>
      <c r="OF96" s="53">
        <v>-2.7062848134461252E-2</v>
      </c>
      <c r="OG96" s="53">
        <v>-0.30188038225838931</v>
      </c>
      <c r="OH96" s="53">
        <v>-2.1933476874573844E-2</v>
      </c>
      <c r="OI96" s="53">
        <v>-2.3969605646082016E-2</v>
      </c>
      <c r="OJ96" s="53">
        <v>-1.3723569840064072E-2</v>
      </c>
      <c r="OK96" s="53">
        <v>-2.2682774883081566E-2</v>
      </c>
      <c r="OL96" s="53">
        <v>3.0408650348153268</v>
      </c>
      <c r="OM96" s="53">
        <v>0.35402783670184573</v>
      </c>
      <c r="ON96" s="53">
        <v>0.46142589978940129</v>
      </c>
      <c r="OO96" s="53">
        <v>1.9402043693420499</v>
      </c>
      <c r="OP96" s="53">
        <v>0.59367388584356473</v>
      </c>
      <c r="OQ96" s="53">
        <v>0.30991614377587856</v>
      </c>
      <c r="OR96" s="53">
        <v>0.38450750256167143</v>
      </c>
      <c r="OS96" s="53">
        <v>0.45101884442894669</v>
      </c>
      <c r="OT96" s="53">
        <v>0.39308309773592426</v>
      </c>
      <c r="OU96" s="53">
        <v>0.4128864509579197</v>
      </c>
      <c r="OV96" s="53">
        <v>1.3985476430498751</v>
      </c>
      <c r="OW96" s="53">
        <v>2.6862265140219712</v>
      </c>
      <c r="OX96" s="53">
        <v>1.2136689034354262</v>
      </c>
      <c r="OY96" s="53">
        <v>1.1015463239054877</v>
      </c>
      <c r="OZ96" s="53">
        <v>1.7457763798282371</v>
      </c>
      <c r="PA96" s="53">
        <v>2.0494374414204795</v>
      </c>
      <c r="PB96" s="53">
        <v>-0.33106735969477674</v>
      </c>
      <c r="PC96" s="53">
        <v>-0.91447333847846524</v>
      </c>
      <c r="PD96" s="53">
        <v>1.8408516453769299</v>
      </c>
      <c r="PE96" s="53">
        <v>2.8256571357257929</v>
      </c>
      <c r="PF96" s="53">
        <v>-6.379041358073767E-3</v>
      </c>
      <c r="PG96" s="53">
        <v>-0.39600156638585093</v>
      </c>
      <c r="PH96" s="53">
        <v>-0.26598346432018261</v>
      </c>
      <c r="PI96" s="53">
        <v>-0.36763273150084197</v>
      </c>
      <c r="PJ96" s="53">
        <v>-0.11018811683644913</v>
      </c>
      <c r="PK96" s="53">
        <v>-5.943911152865744E-3</v>
      </c>
      <c r="PL96" s="53">
        <v>-0.46313529529754782</v>
      </c>
      <c r="PM96" s="53">
        <v>0.73657126526188632</v>
      </c>
      <c r="PN96" s="53">
        <v>0.80526791201218395</v>
      </c>
      <c r="PO96" s="53">
        <v>0.9879923353381419</v>
      </c>
      <c r="PP96" s="53">
        <v>0.11944429155878925</v>
      </c>
      <c r="PQ96" s="53">
        <v>0.11994824682825631</v>
      </c>
      <c r="PR96" s="53">
        <v>0.11985339730505526</v>
      </c>
      <c r="PS96" s="53">
        <v>0.13234327425358039</v>
      </c>
      <c r="PT96" s="53">
        <v>8.2932443652736249E-2</v>
      </c>
      <c r="PU96" s="53">
        <v>0.14541090740608562</v>
      </c>
      <c r="PV96" s="53">
        <v>0.10832428287636689</v>
      </c>
      <c r="PW96" s="53">
        <v>5.4941412622547439E-2</v>
      </c>
      <c r="PX96" s="53">
        <v>9.927309534944273E-2</v>
      </c>
      <c r="PY96" s="53">
        <v>1.4343703949984026</v>
      </c>
      <c r="PZ96" s="53">
        <v>1.0154918683764953</v>
      </c>
      <c r="QA96" s="53">
        <v>1.7001769722905835</v>
      </c>
      <c r="QB96" s="53">
        <v>1.7287203048955277</v>
      </c>
      <c r="QC96" s="53">
        <v>1.8748561855754144</v>
      </c>
      <c r="QD96" s="53">
        <v>-2.4553442343395875</v>
      </c>
      <c r="QE96" s="53">
        <v>1.5998875860124304</v>
      </c>
      <c r="QF96" s="53">
        <v>1.8255166419900566</v>
      </c>
      <c r="QG96" s="53">
        <v>-1.125706039427643E-2</v>
      </c>
      <c r="QH96" s="53">
        <v>-4.4075357287225945</v>
      </c>
      <c r="QI96" s="53">
        <v>-3.2848517113760352</v>
      </c>
      <c r="QJ96" s="53">
        <v>0.88910378650254751</v>
      </c>
      <c r="QK96" s="53">
        <v>0.97370617323261976</v>
      </c>
      <c r="QL96" s="53">
        <v>-2.8848266740724569</v>
      </c>
      <c r="QM96" s="53">
        <v>-1.2417778290071423E-2</v>
      </c>
      <c r="QN96" s="53">
        <v>-3.3396370505633008</v>
      </c>
      <c r="QO96" s="53">
        <v>-0.95463388434361385</v>
      </c>
      <c r="QP96" s="53">
        <v>-0.91647927529014617</v>
      </c>
      <c r="QQ96" s="53">
        <v>-0.63610967255016315</v>
      </c>
      <c r="QR96" s="53">
        <v>-4.4908208034424213</v>
      </c>
      <c r="QS96" s="53">
        <v>-0.34155034406182838</v>
      </c>
      <c r="QT96" s="53">
        <v>-0.86996972443068854</v>
      </c>
      <c r="QU96" s="53">
        <v>-4.6481830252558849</v>
      </c>
      <c r="QV96" s="53">
        <v>-0.40026884018456044</v>
      </c>
      <c r="QW96" s="53">
        <v>2.4799498624540632</v>
      </c>
      <c r="QX96" s="53">
        <v>-3.7557649746331224E-2</v>
      </c>
      <c r="QY96" s="53">
        <v>-0.38129798820302729</v>
      </c>
      <c r="QZ96" s="53">
        <v>-0.46313258109760125</v>
      </c>
      <c r="RA96" s="53">
        <v>-1.1062282100814527</v>
      </c>
      <c r="RB96" s="53">
        <v>2.8903533052142492</v>
      </c>
      <c r="RC96" s="53">
        <v>1.0791301774229529</v>
      </c>
      <c r="RD96" s="53">
        <v>-3.0903905602592934</v>
      </c>
      <c r="RE96" s="53">
        <v>2.0365633508360772</v>
      </c>
      <c r="RF96" s="53">
        <v>1.0806260938200289</v>
      </c>
      <c r="RG96" s="53">
        <v>1.9895632495123721</v>
      </c>
      <c r="RH96" s="53">
        <v>1.0910939826122923</v>
      </c>
      <c r="RI96" s="53">
        <v>2.273032774810229</v>
      </c>
      <c r="RJ96" s="53">
        <v>1.1804849254807852</v>
      </c>
      <c r="RK96" s="53">
        <v>1.9599435902014113</v>
      </c>
      <c r="RL96" s="53">
        <v>2.6058750057620346</v>
      </c>
      <c r="RM96" s="53">
        <v>2.3057232374817707</v>
      </c>
      <c r="RN96" s="53">
        <v>2.0183657142419209</v>
      </c>
      <c r="RO96" s="53">
        <v>1.5627322972578612</v>
      </c>
      <c r="RP96" s="53">
        <v>2.6880501516573365</v>
      </c>
      <c r="RQ96" s="53">
        <v>2.6799405234306777</v>
      </c>
      <c r="RR96" s="53">
        <v>-0.60372395678596757</v>
      </c>
      <c r="RS96" s="53">
        <v>2.0114624840260777</v>
      </c>
      <c r="RT96" s="53">
        <v>2.613018069236082</v>
      </c>
      <c r="RU96" s="53">
        <v>0.51381060528280709</v>
      </c>
      <c r="RV96" s="53">
        <v>0.59888660516538028</v>
      </c>
      <c r="RW96" s="53">
        <v>-0.90993495677129133</v>
      </c>
      <c r="RX96" s="53">
        <v>1.1157463859374386</v>
      </c>
      <c r="RY96" s="53">
        <v>0.71542516430626868</v>
      </c>
      <c r="RZ96" s="53">
        <v>-1.19857279034265</v>
      </c>
      <c r="SA96" s="53">
        <v>1.7992685985748045</v>
      </c>
      <c r="SB96" s="53">
        <v>1.1206032136085458</v>
      </c>
      <c r="SC96" s="53">
        <v>0.53765108333325529</v>
      </c>
      <c r="SD96" s="53">
        <v>-0.89913767338690243</v>
      </c>
      <c r="SE96" s="53">
        <v>-0.61995652882380248</v>
      </c>
      <c r="SF96" s="53">
        <v>-0.61733983835081563</v>
      </c>
    </row>
    <row r="97" spans="1:500">
      <c r="A97" s="57">
        <v>66</v>
      </c>
      <c r="B97" s="50">
        <v>0.5</v>
      </c>
      <c r="C97" s="50">
        <v>0.46388657758823437</v>
      </c>
      <c r="D97" s="50">
        <v>0.42690294277406682</v>
      </c>
      <c r="E97" s="50">
        <v>0.380144149902432</v>
      </c>
      <c r="F97" s="50">
        <v>0.34736848414799243</v>
      </c>
      <c r="G97" s="50">
        <v>0.33198245564437484</v>
      </c>
      <c r="H97" s="50">
        <v>0.8</v>
      </c>
      <c r="I97" s="50">
        <v>0.83237577010300823</v>
      </c>
      <c r="J97" s="50">
        <v>0.84954276384051863</v>
      </c>
      <c r="K97" s="50">
        <v>0.91652937120498112</v>
      </c>
      <c r="L97" s="50">
        <v>0.9641336353501726</v>
      </c>
      <c r="M97" s="50">
        <v>0.98428324388735167</v>
      </c>
      <c r="N97" s="50">
        <v>0.5</v>
      </c>
      <c r="O97" s="50">
        <v>0.50919179907208334</v>
      </c>
      <c r="P97" s="50">
        <v>0.51495603266929246</v>
      </c>
      <c r="Q97" s="50">
        <v>0.53295892496019193</v>
      </c>
      <c r="R97" s="50">
        <v>0.54785778428375553</v>
      </c>
      <c r="S97" s="50">
        <v>0.55480926614016546</v>
      </c>
      <c r="T97" s="50">
        <v>0.5</v>
      </c>
      <c r="U97" s="50">
        <v>0.33686893651331568</v>
      </c>
      <c r="V97" s="50">
        <v>0.2623367965183826</v>
      </c>
      <c r="W97" s="50">
        <v>0.23101091773795329</v>
      </c>
      <c r="X97" s="50">
        <v>0.22547576571295716</v>
      </c>
      <c r="Y97" s="50">
        <v>0.22487378886119722</v>
      </c>
      <c r="Z97" s="50">
        <v>0.5</v>
      </c>
      <c r="AA97" s="50">
        <v>0.63844469717366303</v>
      </c>
      <c r="AB97" s="50">
        <v>0.76580451203401856</v>
      </c>
      <c r="AC97" s="50">
        <v>0.88675531119232665</v>
      </c>
      <c r="AD97" s="50">
        <v>0.95428955573971219</v>
      </c>
      <c r="AE97" s="50">
        <v>0.98244981517870389</v>
      </c>
      <c r="AF97" s="50">
        <v>0.5</v>
      </c>
      <c r="AG97" s="50">
        <v>0.86808876467562568</v>
      </c>
      <c r="AH97" s="50">
        <v>0.98738658923108225</v>
      </c>
      <c r="AI97" s="50">
        <v>0.999</v>
      </c>
      <c r="AJ97" s="50">
        <v>0.999</v>
      </c>
      <c r="AK97" s="50">
        <v>0.999</v>
      </c>
      <c r="AL97" s="50">
        <v>0.5</v>
      </c>
      <c r="AM97" s="50">
        <v>0.3912385872247966</v>
      </c>
      <c r="AN97" s="50">
        <v>0.312061137044022</v>
      </c>
      <c r="AO97" s="50">
        <v>0.30864568881550347</v>
      </c>
      <c r="AP97" s="50">
        <v>0.31243406383730798</v>
      </c>
      <c r="AQ97" s="50">
        <v>0.31223896070756302</v>
      </c>
      <c r="AR97" s="50">
        <v>0.5</v>
      </c>
      <c r="AS97" s="50">
        <v>0.27182663498813786</v>
      </c>
      <c r="AT97" s="50">
        <v>3.3779162905337473E-2</v>
      </c>
      <c r="AU97" s="50">
        <v>1E-3</v>
      </c>
      <c r="AV97" s="50">
        <v>1E-3</v>
      </c>
      <c r="AW97" s="50">
        <v>1.0818582498250213E-4</v>
      </c>
      <c r="AX97" s="50">
        <v>0.5</v>
      </c>
      <c r="AY97" s="50">
        <v>0.70517150438394038</v>
      </c>
      <c r="AZ97" s="50">
        <v>0.85438339602356306</v>
      </c>
      <c r="BA97" s="50">
        <v>0.93989170461288873</v>
      </c>
      <c r="BB97" s="50">
        <v>0.97762709435734618</v>
      </c>
      <c r="BC97" s="50">
        <v>0.9920239536014287</v>
      </c>
      <c r="BD97" s="50">
        <v>0.5</v>
      </c>
      <c r="BE97" s="50">
        <v>0.53126962501323727</v>
      </c>
      <c r="BF97" s="50">
        <v>0.56113109369119696</v>
      </c>
      <c r="BG97" s="50">
        <v>0.57045858287077578</v>
      </c>
      <c r="BH97" s="50">
        <v>0.57291643838158302</v>
      </c>
      <c r="BI97" s="50">
        <v>0.57433302980849665</v>
      </c>
      <c r="BJ97" s="50">
        <v>0.5</v>
      </c>
      <c r="BK97" s="50">
        <v>0.72986608130740371</v>
      </c>
      <c r="BL97" s="50">
        <v>0.91337488880500173</v>
      </c>
      <c r="BM97" s="50">
        <v>0.96552776190042322</v>
      </c>
      <c r="BN97" s="50">
        <v>0.98049070207899569</v>
      </c>
      <c r="BO97" s="50">
        <v>0.98938565973996373</v>
      </c>
      <c r="BP97" s="50">
        <v>0.5</v>
      </c>
      <c r="BQ97" s="50">
        <v>0.70515444926938009</v>
      </c>
      <c r="BR97" s="50">
        <v>0.91919841588585061</v>
      </c>
      <c r="BS97" s="50">
        <v>0.999</v>
      </c>
      <c r="BT97" s="50">
        <v>0.999</v>
      </c>
      <c r="BU97" s="50">
        <v>0.999</v>
      </c>
      <c r="BV97" s="50">
        <v>0.5</v>
      </c>
      <c r="BW97" s="50">
        <v>0.67377908717847679</v>
      </c>
      <c r="BX97" s="50">
        <v>0.81754030469472372</v>
      </c>
      <c r="BY97" s="50">
        <v>0.91369852157299969</v>
      </c>
      <c r="BZ97" s="50">
        <v>0.96504237993831321</v>
      </c>
      <c r="CA97" s="50">
        <v>0.98701644308917291</v>
      </c>
      <c r="CB97" s="50">
        <v>0.5</v>
      </c>
      <c r="CC97" s="50">
        <v>0.66447255529991489</v>
      </c>
      <c r="CD97" s="50">
        <v>0.7997606609069251</v>
      </c>
      <c r="CE97" s="50">
        <v>0.89222632911818389</v>
      </c>
      <c r="CF97" s="50">
        <v>0.94517937820716591</v>
      </c>
      <c r="CG97" s="50">
        <v>0.97276080216557992</v>
      </c>
      <c r="CH97" s="50">
        <v>0.5</v>
      </c>
      <c r="CI97" s="50">
        <v>0.66447255529991489</v>
      </c>
      <c r="CJ97" s="50">
        <v>0.7997606609069251</v>
      </c>
      <c r="CK97" s="50">
        <v>0.89222632911818389</v>
      </c>
      <c r="CL97" s="50">
        <v>0.94517937820716591</v>
      </c>
      <c r="CM97" s="50">
        <v>0.97276080216557992</v>
      </c>
      <c r="CN97" s="50">
        <v>0.5</v>
      </c>
      <c r="CO97" s="50">
        <v>0.60179179858603704</v>
      </c>
      <c r="CP97" s="50">
        <v>0.69555360826226642</v>
      </c>
      <c r="CQ97" s="50">
        <v>0.82055240309411104</v>
      </c>
      <c r="CR97" s="50">
        <v>0.90551438800699435</v>
      </c>
      <c r="CS97" s="50">
        <v>0.95117258804270122</v>
      </c>
      <c r="CT97" s="50">
        <v>0.5</v>
      </c>
      <c r="CU97" s="50">
        <v>0.52912159003208881</v>
      </c>
      <c r="CV97" s="50">
        <v>0.56091200750162062</v>
      </c>
      <c r="CW97" s="50">
        <v>0.60843958963955347</v>
      </c>
      <c r="CX97" s="50">
        <v>0.64884920962802328</v>
      </c>
      <c r="CY97" s="50">
        <v>0.67215604499077608</v>
      </c>
      <c r="CZ97" s="50">
        <v>0.5</v>
      </c>
      <c r="DA97" s="50">
        <v>0.62259699054217077</v>
      </c>
      <c r="DB97" s="50">
        <v>0.73777763474810609</v>
      </c>
      <c r="DC97" s="50">
        <v>0.86549493334859506</v>
      </c>
      <c r="DD97" s="50">
        <v>0.94339118890207063</v>
      </c>
      <c r="DE97" s="50">
        <v>0.97766781057901475</v>
      </c>
      <c r="DF97" s="50">
        <v>0.5</v>
      </c>
      <c r="DG97" s="50">
        <v>0.54566236599227624</v>
      </c>
      <c r="DH97" s="50">
        <v>0.60406072023928303</v>
      </c>
      <c r="DI97" s="50">
        <v>0.72894898561584642</v>
      </c>
      <c r="DJ97" s="50">
        <v>0.85245478841080569</v>
      </c>
      <c r="DK97" s="50">
        <v>0.93125845254750994</v>
      </c>
      <c r="DL97" s="50">
        <v>0.5</v>
      </c>
      <c r="DM97" s="50">
        <v>0.9893117660488745</v>
      </c>
      <c r="DN97" s="50">
        <v>0.99946705907084088</v>
      </c>
      <c r="DO97" s="50">
        <v>0.999</v>
      </c>
      <c r="DP97" s="50">
        <v>0.999</v>
      </c>
      <c r="DQ97" s="50">
        <v>0.99951351538045907</v>
      </c>
      <c r="DR97" s="50">
        <v>0.5</v>
      </c>
      <c r="DS97" s="50">
        <v>0.55688438006726948</v>
      </c>
      <c r="DT97" s="50">
        <v>0.63126445428192901</v>
      </c>
      <c r="DU97" s="50">
        <v>0.67491639590859687</v>
      </c>
      <c r="DV97" s="50">
        <v>0.68777137156443768</v>
      </c>
      <c r="DW97" s="50">
        <v>0.69170099250133477</v>
      </c>
      <c r="DX97" s="50">
        <v>0.5</v>
      </c>
      <c r="DY97" s="50">
        <v>0.49663399575987405</v>
      </c>
      <c r="DZ97" s="50">
        <v>0.46721570034674281</v>
      </c>
      <c r="EA97" s="50">
        <v>0.44807980279751286</v>
      </c>
      <c r="EB97" s="50">
        <v>0.44683781578650622</v>
      </c>
      <c r="EC97" s="50">
        <v>0.4483156633672305</v>
      </c>
      <c r="ED97" s="50">
        <v>0.5</v>
      </c>
      <c r="EE97" s="50">
        <v>0.28396292545326285</v>
      </c>
      <c r="EF97" s="50">
        <v>1.7140933882997932E-2</v>
      </c>
      <c r="EG97" s="50">
        <v>1E-3</v>
      </c>
      <c r="EH97" s="50">
        <v>1E-3</v>
      </c>
      <c r="EI97" s="50">
        <v>1E-3</v>
      </c>
      <c r="EJ97" s="50">
        <v>0.5</v>
      </c>
      <c r="EK97" s="50">
        <v>0.31406718073131612</v>
      </c>
      <c r="EL97" s="50">
        <v>0.10014401729865377</v>
      </c>
      <c r="EM97" s="50">
        <v>1E-3</v>
      </c>
      <c r="EN97" s="50">
        <v>4.5692636002464765E-4</v>
      </c>
      <c r="EO97" s="50">
        <v>4.5445207847342686E-4</v>
      </c>
      <c r="EP97" s="50">
        <v>0.5</v>
      </c>
      <c r="EQ97" s="50">
        <v>0.48448724259474479</v>
      </c>
      <c r="ER97" s="50">
        <v>0.47095865732089293</v>
      </c>
      <c r="ES97" s="50">
        <v>0.45657423779109307</v>
      </c>
      <c r="ET97" s="50">
        <v>0.44731937657030241</v>
      </c>
      <c r="EU97" s="50">
        <v>0.44343961773624435</v>
      </c>
      <c r="EV97" s="50">
        <v>0.5</v>
      </c>
      <c r="EW97" s="50">
        <v>0.53003011873067585</v>
      </c>
      <c r="EX97" s="50">
        <v>0.57544339933436572</v>
      </c>
      <c r="EY97" s="50">
        <v>0.66197623324118826</v>
      </c>
      <c r="EZ97" s="50">
        <v>0.77928074091327748</v>
      </c>
      <c r="FA97" s="50">
        <v>0.88145095242123528</v>
      </c>
      <c r="FB97" s="50">
        <v>0.5</v>
      </c>
      <c r="FC97" s="50">
        <v>0.45791022631253492</v>
      </c>
      <c r="FD97" s="50">
        <v>0.41173149879786886</v>
      </c>
      <c r="FE97" s="50">
        <v>0.37909879571256033</v>
      </c>
      <c r="FF97" s="50">
        <v>0.36275843493752974</v>
      </c>
      <c r="FG97" s="50">
        <v>0.35490347165516462</v>
      </c>
      <c r="FH97" s="50">
        <v>0.5</v>
      </c>
      <c r="FI97" s="50">
        <v>0.46835218257566325</v>
      </c>
      <c r="FJ97" s="50">
        <v>0.43594175885725689</v>
      </c>
      <c r="FK97" s="50">
        <v>0.39496492418035961</v>
      </c>
      <c r="FL97" s="50">
        <v>0.36624213313800053</v>
      </c>
      <c r="FM97" s="50">
        <v>0.35275866387784288</v>
      </c>
      <c r="FN97" s="50">
        <v>0.5</v>
      </c>
      <c r="FO97" s="50">
        <v>0.72169971499420793</v>
      </c>
      <c r="FP97" s="50">
        <v>0.89672628900045914</v>
      </c>
      <c r="FQ97" s="50">
        <v>0.96733443695416454</v>
      </c>
      <c r="FR97" s="50">
        <v>0.99025602542302127</v>
      </c>
      <c r="FS97" s="50">
        <v>0.99776380958063138</v>
      </c>
      <c r="FT97" s="50">
        <v>0.5</v>
      </c>
      <c r="FU97" s="50">
        <v>0.6351051345278409</v>
      </c>
      <c r="FV97" s="50">
        <v>0.76010290435706285</v>
      </c>
      <c r="FW97" s="50">
        <v>0.88297835984701856</v>
      </c>
      <c r="FX97" s="50">
        <v>0.952592729185889</v>
      </c>
      <c r="FY97" s="50">
        <v>0.98175570844578997</v>
      </c>
      <c r="FZ97" s="50">
        <v>0.5</v>
      </c>
      <c r="GA97" s="50">
        <v>0.62522886343193018</v>
      </c>
      <c r="GB97" s="50">
        <v>0.74023412131030886</v>
      </c>
      <c r="GC97" s="50">
        <v>0.86830471264790998</v>
      </c>
      <c r="GD97" s="50">
        <v>0.94522050701025762</v>
      </c>
      <c r="GE97" s="50">
        <v>0.97855259863075372</v>
      </c>
      <c r="GF97" s="50">
        <v>0.5</v>
      </c>
      <c r="GG97" s="50">
        <v>0.61795377341816837</v>
      </c>
      <c r="GH97" s="50">
        <v>0.72480419479746871</v>
      </c>
      <c r="GI97" s="50">
        <v>0.85629755289950515</v>
      </c>
      <c r="GJ97" s="50">
        <v>0.93894741443275431</v>
      </c>
      <c r="GK97" s="50">
        <v>0.97578678809297259</v>
      </c>
      <c r="GL97" s="50">
        <v>0.5</v>
      </c>
      <c r="GM97" s="50">
        <v>0.28510780358193699</v>
      </c>
      <c r="GN97" s="50">
        <v>6.0045354253687913E-2</v>
      </c>
      <c r="GO97" s="50">
        <v>1.6475367631505199E-4</v>
      </c>
      <c r="GP97" s="50">
        <v>5.1466084583165489E-6</v>
      </c>
      <c r="GQ97" s="50">
        <v>3.1533344027227003E-4</v>
      </c>
      <c r="GR97" s="50">
        <v>0.5</v>
      </c>
      <c r="GS97" s="50">
        <v>0.50716088246005731</v>
      </c>
      <c r="GT97" s="50">
        <v>0.49943632135114868</v>
      </c>
      <c r="GU97" s="50">
        <v>0.4961381734457197</v>
      </c>
      <c r="GV97" s="50">
        <v>0.50018631599511676</v>
      </c>
      <c r="GW97" s="50">
        <v>0.50233851074279623</v>
      </c>
      <c r="GX97" s="50">
        <v>0.5</v>
      </c>
      <c r="GY97" s="50">
        <v>0.98212451527257638</v>
      </c>
      <c r="GZ97" s="50">
        <v>0.99989776504330452</v>
      </c>
      <c r="HA97" s="50">
        <v>0.99999986481524095</v>
      </c>
      <c r="HB97" s="50">
        <v>0.99999999994639766</v>
      </c>
      <c r="HC97" s="50">
        <v>0.99999999999998923</v>
      </c>
      <c r="HD97" s="50">
        <v>0.5</v>
      </c>
      <c r="HE97" s="50">
        <v>0.94259587892855579</v>
      </c>
      <c r="HF97" s="50">
        <v>0.99754097646737527</v>
      </c>
      <c r="HG97" s="50">
        <v>0.99994987030307048</v>
      </c>
      <c r="HH97" s="50">
        <v>0.99999946319314303</v>
      </c>
      <c r="HI97" s="50">
        <v>0.99999999589708066</v>
      </c>
      <c r="HJ97" s="50">
        <v>0.5</v>
      </c>
      <c r="HK97" s="50">
        <v>0.96273949674723847</v>
      </c>
      <c r="HL97" s="50">
        <v>0.99939783890124112</v>
      </c>
      <c r="HM97" s="50">
        <v>0.99999688232257278</v>
      </c>
      <c r="HN97" s="50">
        <v>0.99999999301785281</v>
      </c>
      <c r="HO97" s="50">
        <v>0.99999999999000144</v>
      </c>
      <c r="HP97" s="50">
        <v>0.5</v>
      </c>
      <c r="HQ97" s="50">
        <v>0.68441650300702117</v>
      </c>
      <c r="HR97" s="50">
        <v>0.84344547022040539</v>
      </c>
      <c r="HS97" s="50">
        <v>0.93539014825958411</v>
      </c>
      <c r="HT97" s="50">
        <v>0.9758879386177991</v>
      </c>
      <c r="HU97" s="50">
        <v>0.99137941570822796</v>
      </c>
      <c r="HV97" s="50">
        <v>0.5</v>
      </c>
      <c r="HW97" s="50">
        <v>0.68068660701631489</v>
      </c>
      <c r="HX97" s="50">
        <v>0.83800225985567367</v>
      </c>
      <c r="HY97" s="50">
        <v>0.932143504001546</v>
      </c>
      <c r="HZ97" s="50">
        <v>0.97449728451505258</v>
      </c>
      <c r="IA97" s="50">
        <v>0.99085641683122283</v>
      </c>
      <c r="IB97" s="50">
        <v>0.5</v>
      </c>
      <c r="IC97" s="50">
        <v>0.7767821300659441</v>
      </c>
      <c r="ID97" s="50">
        <v>0.92311830441249321</v>
      </c>
      <c r="IE97" s="50">
        <v>0.98649326099292622</v>
      </c>
      <c r="IF97" s="50">
        <v>0.99780522620164536</v>
      </c>
      <c r="IG97" s="50">
        <v>0.99912660388994923</v>
      </c>
      <c r="IH97" s="50">
        <v>0.5</v>
      </c>
      <c r="II97" s="50">
        <v>0.61112233338630118</v>
      </c>
      <c r="IJ97" s="50">
        <v>0.71647425339562465</v>
      </c>
      <c r="IK97" s="50">
        <v>0.84763126188105953</v>
      </c>
      <c r="IL97" s="50">
        <v>0.93364032636808481</v>
      </c>
      <c r="IM97" s="50">
        <v>0.97328620539880351</v>
      </c>
      <c r="IN97" s="50">
        <v>0.2</v>
      </c>
      <c r="IO97" s="50">
        <v>0.48337570793736107</v>
      </c>
      <c r="IP97" s="50">
        <v>0.81803330546075159</v>
      </c>
      <c r="IQ97" s="50">
        <v>0.97344307272243613</v>
      </c>
      <c r="IR97" s="50">
        <v>0.99838975165359645</v>
      </c>
      <c r="IS97" s="50">
        <v>0.999</v>
      </c>
      <c r="IT97" s="50">
        <v>0.5</v>
      </c>
      <c r="IU97" s="50">
        <v>0.70966154260087166</v>
      </c>
      <c r="IV97" s="50">
        <v>0.740764937268795</v>
      </c>
      <c r="IW97" s="50">
        <v>0.74657461662326996</v>
      </c>
      <c r="IX97" s="50">
        <v>0.74928691153085891</v>
      </c>
      <c r="IY97" s="50">
        <v>0.75064302757858914</v>
      </c>
      <c r="IZ97" s="50">
        <v>0.5</v>
      </c>
      <c r="JA97" s="50">
        <v>0.67599862772064745</v>
      </c>
      <c r="JB97" s="50">
        <v>0.83810114825127735</v>
      </c>
      <c r="JC97" s="50">
        <v>0.93423061517286599</v>
      </c>
      <c r="JD97" s="50">
        <v>0.97510411004785313</v>
      </c>
      <c r="JE97" s="58">
        <v>0.99072512797850543</v>
      </c>
      <c r="JF97" s="53">
        <v>0.23460007856348533</v>
      </c>
      <c r="JG97" s="53">
        <v>0.19787075142276975</v>
      </c>
      <c r="JH97" s="53">
        <v>0.14534289652730475</v>
      </c>
      <c r="JI97" s="53">
        <v>0.17776710539020929</v>
      </c>
      <c r="JJ97" s="53">
        <v>0.53286914668645202</v>
      </c>
      <c r="JK97" s="53">
        <v>0.48076562484761964</v>
      </c>
      <c r="JL97" s="53">
        <v>0.55864809074376154</v>
      </c>
      <c r="JM97" s="53">
        <v>0.45136372845217759</v>
      </c>
      <c r="JN97" s="53">
        <v>0.29409112306036578</v>
      </c>
      <c r="JO97" s="53">
        <v>0.20324902855942448</v>
      </c>
      <c r="JP97" s="53">
        <v>0.15644774886614074</v>
      </c>
      <c r="JQ97" s="53">
        <v>0.70481142993309143</v>
      </c>
      <c r="JR97" s="53">
        <v>0.65632837850429504</v>
      </c>
      <c r="JS97" s="53">
        <v>-0.13784100820209877</v>
      </c>
      <c r="JT97" s="53">
        <v>0.57338989990455558</v>
      </c>
      <c r="JU97" s="53">
        <v>6.3343191339328517E-2</v>
      </c>
      <c r="JV97" s="53">
        <v>0.53014818897012073</v>
      </c>
      <c r="JW97" s="53">
        <v>0.89240775229055802</v>
      </c>
      <c r="JX97" s="53">
        <v>1.7463604885835017E-2</v>
      </c>
      <c r="JY97" s="53">
        <v>-9.2284605229405972E-2</v>
      </c>
      <c r="JZ97" s="53">
        <v>0.87905427784614931</v>
      </c>
      <c r="KA97" s="53">
        <v>0.3512733632471754</v>
      </c>
      <c r="KB97" s="53">
        <v>1.6375575646001648E-3</v>
      </c>
      <c r="KC97" s="53">
        <v>-0.31131980340523635</v>
      </c>
      <c r="KD97" s="53">
        <v>0.59709159321947558</v>
      </c>
      <c r="KE97" s="53">
        <v>0.26369089082055303</v>
      </c>
      <c r="KF97" s="53">
        <v>0.27835407791582595</v>
      </c>
      <c r="KG97" s="53">
        <v>0.34856139339905301</v>
      </c>
      <c r="KH97" s="53">
        <v>1.1063971333701151E-3</v>
      </c>
      <c r="KI97" s="53">
        <v>0.31664222861483793</v>
      </c>
      <c r="KJ97" s="53">
        <v>0.70292244260335457</v>
      </c>
      <c r="KK97" s="53">
        <v>0.21584079215109384</v>
      </c>
      <c r="KL97" s="53">
        <v>0.24966183162744243</v>
      </c>
      <c r="KM97" s="53">
        <v>0.34368554416284225</v>
      </c>
      <c r="KN97" s="53">
        <v>0.34905744374220138</v>
      </c>
      <c r="KO97" s="53">
        <v>0.3508595115741992</v>
      </c>
      <c r="KP97" s="53">
        <v>0.21035912347042893</v>
      </c>
      <c r="KQ97" s="53">
        <v>0.73492349788310163</v>
      </c>
      <c r="KR97" s="53">
        <v>0.15384216858252983</v>
      </c>
      <c r="KS97" s="53">
        <v>0.2724225906061114</v>
      </c>
      <c r="KT97" s="53">
        <v>0.15533627388316035</v>
      </c>
      <c r="KU97" s="53">
        <v>0.46996597664894812</v>
      </c>
      <c r="KV97" s="53">
        <v>0.77972415884943869</v>
      </c>
      <c r="KW97" s="53">
        <v>1.3100661338819499E-3</v>
      </c>
      <c r="KX97" s="53">
        <v>0.79705330580335731</v>
      </c>
      <c r="KY97" s="53">
        <v>0.2467684713875728</v>
      </c>
      <c r="KZ97" s="53">
        <v>0.3197251197042526</v>
      </c>
      <c r="LA97" s="53">
        <v>3.172534803474571E-3</v>
      </c>
      <c r="LB97" s="53">
        <v>0.77104706609204743</v>
      </c>
      <c r="LC97" s="53">
        <v>1.4929990603090261E-3</v>
      </c>
      <c r="LD97" s="53">
        <v>0.30118792792837501</v>
      </c>
      <c r="LE97" s="53">
        <v>-0.65163194744458042</v>
      </c>
      <c r="LF97" s="53">
        <v>0.43414806250210297</v>
      </c>
      <c r="LG97" s="53">
        <v>0.42315601963696814</v>
      </c>
      <c r="LH97" s="53">
        <v>0.54918680267836284</v>
      </c>
      <c r="LI97" s="53">
        <v>5.050558277895003E-2</v>
      </c>
      <c r="LJ97" s="53">
        <v>0.52606044203325197</v>
      </c>
      <c r="LK97" s="53">
        <v>1.1323263641131698</v>
      </c>
      <c r="LL97" s="53">
        <v>0.5447419028006224</v>
      </c>
      <c r="LM97" s="53">
        <v>-0.23713870748744287</v>
      </c>
      <c r="LN97" s="53">
        <v>0.79780420805225338</v>
      </c>
      <c r="LO97" s="53">
        <v>0.36307533367680167</v>
      </c>
      <c r="LP97" s="53">
        <v>6.8930427738898639E-3</v>
      </c>
      <c r="LQ97" s="53">
        <v>8.9920002473481003E-3</v>
      </c>
      <c r="LR97" s="53">
        <v>7.7143959667135015E-3</v>
      </c>
      <c r="LS97" s="53">
        <v>0.10412448946112977</v>
      </c>
      <c r="LT97" s="53">
        <v>0.22230026524155416</v>
      </c>
      <c r="LU97" s="53">
        <v>0.10139643037756739</v>
      </c>
      <c r="LV97" s="53">
        <v>0.4426867761382306</v>
      </c>
      <c r="LW97" s="53">
        <v>1.4200484193489182E-2</v>
      </c>
      <c r="LX97" s="53">
        <v>4.4204515327794722E-2</v>
      </c>
      <c r="LY97" s="53">
        <v>0.42500909824157557</v>
      </c>
      <c r="LZ97" s="53">
        <v>1.2347474569616598E-2</v>
      </c>
      <c r="MA97" s="53">
        <v>0.33729109411933045</v>
      </c>
      <c r="MB97" s="53">
        <v>3.2590313121951334E-2</v>
      </c>
      <c r="MC97" s="53">
        <v>3.7244277618473529E-2</v>
      </c>
      <c r="MD97" s="53">
        <v>0.24662642630591358</v>
      </c>
      <c r="ME97" s="53">
        <v>0.2623883456142565</v>
      </c>
      <c r="MF97" s="53">
        <v>0.10802726857737976</v>
      </c>
      <c r="MG97" s="53">
        <v>0.41684171344006515</v>
      </c>
      <c r="MH97" s="53">
        <v>0.35905409886457684</v>
      </c>
      <c r="MI97" s="53">
        <v>1.6808011674698448E-3</v>
      </c>
      <c r="MJ97" s="53">
        <v>1.8968987566870166E-3</v>
      </c>
      <c r="MK97" s="53">
        <v>0.2409105821237483</v>
      </c>
      <c r="ML97" s="53">
        <v>1.5151086140028707</v>
      </c>
      <c r="MM97" s="53">
        <v>1.4993857971855373</v>
      </c>
      <c r="MN97" s="53">
        <v>1.2649875992280374E-3</v>
      </c>
      <c r="MO97" s="53">
        <v>0.39043450136223551</v>
      </c>
      <c r="MP97" s="53">
        <v>0.40114489221067395</v>
      </c>
      <c r="MQ97" s="53">
        <v>2.5546533919659691</v>
      </c>
      <c r="MR97" s="53">
        <v>0.23715075707861724</v>
      </c>
      <c r="MS97" s="53">
        <v>0.33034389593188834</v>
      </c>
      <c r="MT97" s="53">
        <v>0.60496642613083418</v>
      </c>
      <c r="MU97" s="53">
        <v>0.3564515719453113</v>
      </c>
      <c r="MV97" s="53">
        <v>-3.5699928629072351</v>
      </c>
      <c r="MW97" s="53">
        <v>-0.360331021230822</v>
      </c>
      <c r="MX97" s="53">
        <v>1.373505002061606</v>
      </c>
      <c r="MY97" s="53">
        <v>1.3360599280968588</v>
      </c>
      <c r="MZ97" s="53">
        <v>-0.3267414227718215</v>
      </c>
      <c r="NA97" s="53">
        <v>-1.193804233890867</v>
      </c>
      <c r="NB97" s="53">
        <v>-0.64978941956059511</v>
      </c>
      <c r="NC97" s="53">
        <v>2.0262003592337483</v>
      </c>
      <c r="ND97" s="53">
        <v>2.200627193413967</v>
      </c>
      <c r="NE97" s="53">
        <v>0.85413854664849964</v>
      </c>
      <c r="NF97" s="53">
        <v>2.2991272151931783</v>
      </c>
      <c r="NG97" s="53">
        <v>-0.1308647697469521</v>
      </c>
      <c r="NH97" s="53">
        <v>-0.22925901167525864</v>
      </c>
      <c r="NI97" s="53">
        <v>-0.38017285772607329</v>
      </c>
      <c r="NJ97" s="53">
        <v>-0.60540170753626232</v>
      </c>
      <c r="NK97" s="53">
        <v>-3.2923555482608613E-2</v>
      </c>
      <c r="NL97" s="53">
        <v>-2.6297187542681204</v>
      </c>
      <c r="NM97" s="53">
        <v>-1.7724222544452279</v>
      </c>
      <c r="NN97" s="53">
        <v>1.5584734103449032</v>
      </c>
      <c r="NO97" s="53">
        <v>1.3441815117114138</v>
      </c>
      <c r="NP97" s="53">
        <v>4.2659277186104694</v>
      </c>
      <c r="NQ97" s="53">
        <v>2.656875344764849</v>
      </c>
      <c r="NR97" s="53">
        <v>-3.6190429286188648</v>
      </c>
      <c r="NS97" s="53">
        <v>3.6945437820137217</v>
      </c>
      <c r="NT97" s="53">
        <v>-0.55672818424959125</v>
      </c>
      <c r="NU97" s="53">
        <v>0.55183827600061819</v>
      </c>
      <c r="NV97" s="53">
        <v>1.5211259492305693</v>
      </c>
      <c r="NW97" s="53">
        <v>-0.84110511319763259</v>
      </c>
      <c r="NX97" s="53">
        <v>-1.0786378272243952E-2</v>
      </c>
      <c r="NY97" s="53">
        <v>-2.3265541453503791E-2</v>
      </c>
      <c r="NZ97" s="53">
        <v>-0.80289335004188744</v>
      </c>
      <c r="OA97" s="53">
        <v>-0.9107430481401938</v>
      </c>
      <c r="OB97" s="53">
        <v>-0.38795558171717248</v>
      </c>
      <c r="OC97" s="53">
        <v>-1.3121111790240336E-2</v>
      </c>
      <c r="OD97" s="53">
        <v>-1.255794278930777</v>
      </c>
      <c r="OE97" s="53">
        <v>-1.4803437471763901E-2</v>
      </c>
      <c r="OF97" s="53">
        <v>-1.9001150656957715E-2</v>
      </c>
      <c r="OG97" s="53">
        <v>-0.32970240157083719</v>
      </c>
      <c r="OH97" s="53">
        <v>-2.4692415471511155E-2</v>
      </c>
      <c r="OI97" s="53">
        <v>-1.9383589769426543E-2</v>
      </c>
      <c r="OJ97" s="53">
        <v>-1.3165960099159723E-2</v>
      </c>
      <c r="OK97" s="53">
        <v>-1.080078167878128E-2</v>
      </c>
      <c r="OL97" s="53">
        <v>4.6108353788083587</v>
      </c>
      <c r="OM97" s="53">
        <v>0.44539306282316948</v>
      </c>
      <c r="ON97" s="53">
        <v>0.41260386133222093</v>
      </c>
      <c r="OO97" s="53">
        <v>2.4269346452443559</v>
      </c>
      <c r="OP97" s="53">
        <v>0.82646556469912902</v>
      </c>
      <c r="OQ97" s="53">
        <v>0.39967331509090653</v>
      </c>
      <c r="OR97" s="53">
        <v>0.36306934070916352</v>
      </c>
      <c r="OS97" s="53">
        <v>0.42837393662350903</v>
      </c>
      <c r="OT97" s="53">
        <v>0.47190084465402216</v>
      </c>
      <c r="OU97" s="53">
        <v>0.4514606386197082</v>
      </c>
      <c r="OV97" s="53">
        <v>2.9719303343314354</v>
      </c>
      <c r="OW97" s="53">
        <v>1.9568390627190653</v>
      </c>
      <c r="OX97" s="53">
        <v>1.8755892929041709</v>
      </c>
      <c r="OY97" s="53">
        <v>1.95070445302441</v>
      </c>
      <c r="OZ97" s="53">
        <v>2.034194727909842</v>
      </c>
      <c r="PA97" s="53">
        <v>1.6125913004449528</v>
      </c>
      <c r="PB97" s="53">
        <v>-0.33799930957052826</v>
      </c>
      <c r="PC97" s="53">
        <v>-0.46472633418847176</v>
      </c>
      <c r="PD97" s="53">
        <v>2.7013210429350476</v>
      </c>
      <c r="PE97" s="53">
        <v>1.1382642957094424</v>
      </c>
      <c r="PF97" s="53">
        <v>-0.62016276252463587</v>
      </c>
      <c r="PG97" s="53">
        <v>-1.4582369306395933</v>
      </c>
      <c r="PH97" s="53">
        <v>-0.36913677461870797</v>
      </c>
      <c r="PI97" s="53">
        <v>-0.3638713566418138</v>
      </c>
      <c r="PJ97" s="53">
        <v>-0.73066877747451364</v>
      </c>
      <c r="PK97" s="53">
        <v>-0.47181860938287279</v>
      </c>
      <c r="PL97" s="53">
        <v>-9.2461517123720416E-2</v>
      </c>
      <c r="PM97" s="53">
        <v>0.58875128258427201</v>
      </c>
      <c r="PN97" s="53">
        <v>0.73679329791888282</v>
      </c>
      <c r="PO97" s="53">
        <v>0.79317991984690539</v>
      </c>
      <c r="PP97" s="53">
        <v>0.14037582859880099</v>
      </c>
      <c r="PQ97" s="53">
        <v>0.10072249628171442</v>
      </c>
      <c r="PR97" s="53">
        <v>0.11185521905396845</v>
      </c>
      <c r="PS97" s="53">
        <v>0.104250806735014</v>
      </c>
      <c r="PT97" s="53">
        <v>0.10132643815657424</v>
      </c>
      <c r="PU97" s="53">
        <v>0.12708869845470822</v>
      </c>
      <c r="PV97" s="53">
        <v>6.1177022806916864E-2</v>
      </c>
      <c r="PW97" s="53">
        <v>6.8384939394139199E-2</v>
      </c>
      <c r="PX97" s="53">
        <v>7.6158668811506902E-2</v>
      </c>
      <c r="PY97" s="53">
        <v>1.918928072284408</v>
      </c>
      <c r="PZ97" s="53">
        <v>1.249269882333125</v>
      </c>
      <c r="QA97" s="53">
        <v>2.909651895011613</v>
      </c>
      <c r="QB97" s="53">
        <v>1.8090441994411144</v>
      </c>
      <c r="QC97" s="53">
        <v>1.338365051121621</v>
      </c>
      <c r="QD97" s="53">
        <v>-1.1314817434789062</v>
      </c>
      <c r="QE97" s="53">
        <v>1.9999683802015933</v>
      </c>
      <c r="QF97" s="53">
        <v>1.7295310849927046</v>
      </c>
      <c r="QG97" s="53">
        <v>-1.7726754512510615E-2</v>
      </c>
      <c r="QH97" s="53">
        <v>-4.4023040679294168</v>
      </c>
      <c r="QI97" s="53">
        <v>-4.6935960723523031</v>
      </c>
      <c r="QJ97" s="53">
        <v>0.9309963183156198</v>
      </c>
      <c r="QK97" s="53">
        <v>0.54554450025108858</v>
      </c>
      <c r="QL97" s="53">
        <v>-1.9036970962321837</v>
      </c>
      <c r="QM97" s="53">
        <v>-1.5491610851833416E-2</v>
      </c>
      <c r="QN97" s="53">
        <v>-4.7221390855136045</v>
      </c>
      <c r="QO97" s="53">
        <v>-0.93861245500790536</v>
      </c>
      <c r="QP97" s="53">
        <v>-0.79493234762685949</v>
      </c>
      <c r="QQ97" s="53">
        <v>-0.71517276657520457</v>
      </c>
      <c r="QR97" s="53">
        <v>-3.8309777215267431</v>
      </c>
      <c r="QS97" s="53">
        <v>-0.311341637750781</v>
      </c>
      <c r="QT97" s="53">
        <v>-0.87626878650685258</v>
      </c>
      <c r="QU97" s="53">
        <v>-3.78540230765259</v>
      </c>
      <c r="QV97" s="53">
        <v>-0.3772578243525968</v>
      </c>
      <c r="QW97" s="53">
        <v>1.649791039829045</v>
      </c>
      <c r="QX97" s="53">
        <v>-3.1684171353319739E-2</v>
      </c>
      <c r="QY97" s="53">
        <v>-0.48314423634817089</v>
      </c>
      <c r="QZ97" s="53">
        <v>-0.33810636822046081</v>
      </c>
      <c r="RA97" s="53">
        <v>-2.7977475988668146</v>
      </c>
      <c r="RB97" s="53">
        <v>2.5858957830750828</v>
      </c>
      <c r="RC97" s="53">
        <v>1.1180146094961161</v>
      </c>
      <c r="RD97" s="53">
        <v>-3.1285454212355175</v>
      </c>
      <c r="RE97" s="53">
        <v>2.0401974804886605</v>
      </c>
      <c r="RF97" s="53">
        <v>1.7751978965360662</v>
      </c>
      <c r="RG97" s="53">
        <v>1.4033115554616375</v>
      </c>
      <c r="RH97" s="53">
        <v>1.5838846343494415</v>
      </c>
      <c r="RI97" s="53">
        <v>1.9810243626036794</v>
      </c>
      <c r="RJ97" s="53">
        <v>1.2948870948957685</v>
      </c>
      <c r="RK97" s="53">
        <v>2.4771268197694454</v>
      </c>
      <c r="RL97" s="53">
        <v>2.9348094444418367</v>
      </c>
      <c r="RM97" s="53">
        <v>2.7991282985541637</v>
      </c>
      <c r="RN97" s="53">
        <v>2.7893753255667981</v>
      </c>
      <c r="RO97" s="53">
        <v>1.7100385207263931</v>
      </c>
      <c r="RP97" s="53">
        <v>2.3628941864533788</v>
      </c>
      <c r="RQ97" s="53">
        <v>1.7393076982066535</v>
      </c>
      <c r="RR97" s="53">
        <v>-0.70418350338199343</v>
      </c>
      <c r="RS97" s="53">
        <v>2.9323356430662497</v>
      </c>
      <c r="RT97" s="53">
        <v>1.1001112061087559</v>
      </c>
      <c r="RU97" s="53">
        <v>0.66442252563518589</v>
      </c>
      <c r="RV97" s="53">
        <v>0.63448644924652131</v>
      </c>
      <c r="RW97" s="53">
        <v>-0.53065117100749681</v>
      </c>
      <c r="RX97" s="53">
        <v>1.9821535018189593</v>
      </c>
      <c r="RY97" s="53">
        <v>0.66338499817689178</v>
      </c>
      <c r="RZ97" s="53">
        <v>-1.483722474651282</v>
      </c>
      <c r="SA97" s="53">
        <v>1.9593008644689345</v>
      </c>
      <c r="SB97" s="53">
        <v>1.600202148128395</v>
      </c>
      <c r="SC97" s="53">
        <v>0.57427480005392562</v>
      </c>
      <c r="SD97" s="53">
        <v>-0.60085260686504305</v>
      </c>
      <c r="SE97" s="53">
        <v>-0.90535745485935237</v>
      </c>
      <c r="SF97" s="53">
        <v>-0.88436851528676619</v>
      </c>
    </row>
    <row r="98" spans="1:500">
      <c r="A98" s="57">
        <v>67</v>
      </c>
      <c r="B98" s="50">
        <v>0.5</v>
      </c>
      <c r="C98" s="50">
        <v>0.45961795645206793</v>
      </c>
      <c r="D98" s="50">
        <v>0.41842115793257895</v>
      </c>
      <c r="E98" s="50">
        <v>0.36264339004112739</v>
      </c>
      <c r="F98" s="50">
        <v>0.32046141734856953</v>
      </c>
      <c r="G98" s="50">
        <v>0.29922839851361543</v>
      </c>
      <c r="H98" s="50">
        <v>0.8</v>
      </c>
      <c r="I98" s="50">
        <v>0.79675349083159153</v>
      </c>
      <c r="J98" s="50">
        <v>0.79381717415699971</v>
      </c>
      <c r="K98" s="50">
        <v>0.87623666351170049</v>
      </c>
      <c r="L98" s="50">
        <v>0.94263286191091344</v>
      </c>
      <c r="M98" s="50">
        <v>0.97342459458008435</v>
      </c>
      <c r="N98" s="50">
        <v>0.5</v>
      </c>
      <c r="O98" s="50">
        <v>0.50084453327694933</v>
      </c>
      <c r="P98" s="50">
        <v>0.50100890462348846</v>
      </c>
      <c r="Q98" s="50">
        <v>0.51263709621339593</v>
      </c>
      <c r="R98" s="50">
        <v>0.52376931667080573</v>
      </c>
      <c r="S98" s="50">
        <v>0.52956832090992201</v>
      </c>
      <c r="T98" s="50">
        <v>0.5</v>
      </c>
      <c r="U98" s="50">
        <v>0.38211190575616022</v>
      </c>
      <c r="V98" s="50">
        <v>0.30685159437809512</v>
      </c>
      <c r="W98" s="50">
        <v>0.27343466579553688</v>
      </c>
      <c r="X98" s="50">
        <v>0.26703061212232138</v>
      </c>
      <c r="Y98" s="50">
        <v>0.26629544692648677</v>
      </c>
      <c r="Z98" s="50">
        <v>0.5</v>
      </c>
      <c r="AA98" s="50">
        <v>0.6241737797031135</v>
      </c>
      <c r="AB98" s="50">
        <v>0.74288093031319369</v>
      </c>
      <c r="AC98" s="50">
        <v>0.86886863273970072</v>
      </c>
      <c r="AD98" s="50">
        <v>0.94479530546222756</v>
      </c>
      <c r="AE98" s="50">
        <v>0.97787002165245018</v>
      </c>
      <c r="AF98" s="50">
        <v>0.5</v>
      </c>
      <c r="AG98" s="50">
        <v>0.86636532081323403</v>
      </c>
      <c r="AH98" s="50">
        <v>0.98667754181865297</v>
      </c>
      <c r="AI98" s="50">
        <v>0.999</v>
      </c>
      <c r="AJ98" s="50">
        <v>0.999</v>
      </c>
      <c r="AK98" s="50">
        <v>0.999</v>
      </c>
      <c r="AL98" s="50">
        <v>0.5</v>
      </c>
      <c r="AM98" s="50">
        <v>0.34864502596296643</v>
      </c>
      <c r="AN98" s="50">
        <v>0.25238897012464323</v>
      </c>
      <c r="AO98" s="50">
        <v>0.23601694062386022</v>
      </c>
      <c r="AP98" s="50">
        <v>0.23378847826684182</v>
      </c>
      <c r="AQ98" s="50">
        <v>0.23070479449855363</v>
      </c>
      <c r="AR98" s="50">
        <v>0.5</v>
      </c>
      <c r="AS98" s="50">
        <v>0.27083417877979182</v>
      </c>
      <c r="AT98" s="50">
        <v>3.456022517330827E-2</v>
      </c>
      <c r="AU98" s="50">
        <v>1E-3</v>
      </c>
      <c r="AV98" s="50">
        <v>1E-3</v>
      </c>
      <c r="AW98" s="50">
        <v>1.9230261331930993E-5</v>
      </c>
      <c r="AX98" s="50">
        <v>0.5</v>
      </c>
      <c r="AY98" s="50">
        <v>0.71341072078651091</v>
      </c>
      <c r="AZ98" s="50">
        <v>0.85951201431784541</v>
      </c>
      <c r="BA98" s="50">
        <v>0.94221308492413913</v>
      </c>
      <c r="BB98" s="50">
        <v>0.97854375638554403</v>
      </c>
      <c r="BC98" s="50">
        <v>0.99239361945843863</v>
      </c>
      <c r="BD98" s="50">
        <v>0.5</v>
      </c>
      <c r="BE98" s="50">
        <v>0.54816352710466998</v>
      </c>
      <c r="BF98" s="50">
        <v>0.59461276871734581</v>
      </c>
      <c r="BG98" s="50">
        <v>0.60921698751198128</v>
      </c>
      <c r="BH98" s="50">
        <v>0.61329573499644896</v>
      </c>
      <c r="BI98" s="50">
        <v>0.61586041138706016</v>
      </c>
      <c r="BJ98" s="50">
        <v>0.5</v>
      </c>
      <c r="BK98" s="50">
        <v>0.72577075629346388</v>
      </c>
      <c r="BL98" s="50">
        <v>0.90784887375596135</v>
      </c>
      <c r="BM98" s="50">
        <v>0.95989414921865834</v>
      </c>
      <c r="BN98" s="50">
        <v>0.97586770453672289</v>
      </c>
      <c r="BO98" s="50">
        <v>0.98623090602489505</v>
      </c>
      <c r="BP98" s="50">
        <v>0.5</v>
      </c>
      <c r="BQ98" s="50">
        <v>0.67545195613223852</v>
      </c>
      <c r="BR98" s="50">
        <v>0.88323866104392657</v>
      </c>
      <c r="BS98" s="50">
        <v>0.999</v>
      </c>
      <c r="BT98" s="50">
        <v>0.999</v>
      </c>
      <c r="BU98" s="50">
        <v>0.999</v>
      </c>
      <c r="BV98" s="50">
        <v>0.5</v>
      </c>
      <c r="BW98" s="50">
        <v>0.67273615650455398</v>
      </c>
      <c r="BX98" s="50">
        <v>0.81464110952122526</v>
      </c>
      <c r="BY98" s="50">
        <v>0.9105909605124155</v>
      </c>
      <c r="BZ98" s="50">
        <v>0.96312621200950732</v>
      </c>
      <c r="CA98" s="50">
        <v>0.98615356517073671</v>
      </c>
      <c r="CB98" s="50">
        <v>0.5</v>
      </c>
      <c r="CC98" s="50">
        <v>0.66468559424128559</v>
      </c>
      <c r="CD98" s="50">
        <v>0.80056904536860229</v>
      </c>
      <c r="CE98" s="50">
        <v>0.89350172042243159</v>
      </c>
      <c r="CF98" s="50">
        <v>0.94640362384120991</v>
      </c>
      <c r="CG98" s="50">
        <v>0.97368942746548892</v>
      </c>
      <c r="CH98" s="50">
        <v>0.5</v>
      </c>
      <c r="CI98" s="50">
        <v>0.66468559424128559</v>
      </c>
      <c r="CJ98" s="50">
        <v>0.80056904536860229</v>
      </c>
      <c r="CK98" s="50">
        <v>0.89350172042243159</v>
      </c>
      <c r="CL98" s="50">
        <v>0.94640362384120991</v>
      </c>
      <c r="CM98" s="50">
        <v>0.97368942746548892</v>
      </c>
      <c r="CN98" s="50">
        <v>0.5</v>
      </c>
      <c r="CO98" s="50">
        <v>0.59299852771869621</v>
      </c>
      <c r="CP98" s="50">
        <v>0.68076555033363428</v>
      </c>
      <c r="CQ98" s="50">
        <v>0.80729934793072045</v>
      </c>
      <c r="CR98" s="50">
        <v>0.89672338841251042</v>
      </c>
      <c r="CS98" s="50">
        <v>0.94577456894534706</v>
      </c>
      <c r="CT98" s="50">
        <v>0.5</v>
      </c>
      <c r="CU98" s="50">
        <v>0.51165731733030151</v>
      </c>
      <c r="CV98" s="50">
        <v>0.52647071010680613</v>
      </c>
      <c r="CW98" s="50">
        <v>0.55849023617894544</v>
      </c>
      <c r="CX98" s="50">
        <v>0.590155889362874</v>
      </c>
      <c r="CY98" s="50">
        <v>0.61047683778957196</v>
      </c>
      <c r="CZ98" s="50">
        <v>0.5</v>
      </c>
      <c r="DA98" s="50">
        <v>0.58346364696490138</v>
      </c>
      <c r="DB98" s="50">
        <v>0.6695580608827284</v>
      </c>
      <c r="DC98" s="50">
        <v>0.80933277433322082</v>
      </c>
      <c r="DD98" s="50">
        <v>0.91282415528574345</v>
      </c>
      <c r="DE98" s="50">
        <v>0.96353134546974206</v>
      </c>
      <c r="DF98" s="50">
        <v>0.5</v>
      </c>
      <c r="DG98" s="50">
        <v>0.51709584644218165</v>
      </c>
      <c r="DH98" s="50">
        <v>0.55869890102334852</v>
      </c>
      <c r="DI98" s="50">
        <v>0.67769036679964634</v>
      </c>
      <c r="DJ98" s="50">
        <v>0.81138787260868528</v>
      </c>
      <c r="DK98" s="50">
        <v>0.90771163108912134</v>
      </c>
      <c r="DL98" s="50">
        <v>0.5</v>
      </c>
      <c r="DM98" s="50">
        <v>0.99027484077622607</v>
      </c>
      <c r="DN98" s="50">
        <v>0.99944206744480146</v>
      </c>
      <c r="DO98" s="50">
        <v>0.999</v>
      </c>
      <c r="DP98" s="50">
        <v>0.99954130667815755</v>
      </c>
      <c r="DQ98" s="50">
        <v>0.99993772660755553</v>
      </c>
      <c r="DR98" s="50">
        <v>0.5</v>
      </c>
      <c r="DS98" s="50">
        <v>0.55872302984887745</v>
      </c>
      <c r="DT98" s="50">
        <v>0.63724959120839508</v>
      </c>
      <c r="DU98" s="50">
        <v>0.68401262113922645</v>
      </c>
      <c r="DV98" s="50">
        <v>0.69849802192435706</v>
      </c>
      <c r="DW98" s="50">
        <v>0.70304717308792319</v>
      </c>
      <c r="DX98" s="50">
        <v>0.5</v>
      </c>
      <c r="DY98" s="50">
        <v>0.50150325975669241</v>
      </c>
      <c r="DZ98" s="50">
        <v>0.48133192309642042</v>
      </c>
      <c r="EA98" s="50">
        <v>0.46133461505914214</v>
      </c>
      <c r="EB98" s="50">
        <v>0.45693983591659743</v>
      </c>
      <c r="EC98" s="50">
        <v>0.45728720560073882</v>
      </c>
      <c r="ED98" s="50">
        <v>0.5</v>
      </c>
      <c r="EE98" s="50">
        <v>0.34379819248005961</v>
      </c>
      <c r="EF98" s="50">
        <v>0.15433580861278393</v>
      </c>
      <c r="EG98" s="50">
        <v>4.4837038773830329E-2</v>
      </c>
      <c r="EH98" s="50">
        <v>1.5353101751689846E-3</v>
      </c>
      <c r="EI98" s="50">
        <v>1E-3</v>
      </c>
      <c r="EJ98" s="50">
        <v>0.5</v>
      </c>
      <c r="EK98" s="50">
        <v>0.34625437356715394</v>
      </c>
      <c r="EL98" s="50">
        <v>0.16071289278768774</v>
      </c>
      <c r="EM98" s="50">
        <v>7.2483212728832139E-2</v>
      </c>
      <c r="EN98" s="50">
        <v>5.4784179965738387E-2</v>
      </c>
      <c r="EO98" s="50">
        <v>5.1638944566758382E-2</v>
      </c>
      <c r="EP98" s="50">
        <v>0.5</v>
      </c>
      <c r="EQ98" s="50">
        <v>0.48712513421163728</v>
      </c>
      <c r="ER98" s="50">
        <v>0.47493014770297381</v>
      </c>
      <c r="ES98" s="50">
        <v>0.46226990100157961</v>
      </c>
      <c r="ET98" s="50">
        <v>0.45402049843415859</v>
      </c>
      <c r="EU98" s="50">
        <v>0.45036233754669808</v>
      </c>
      <c r="EV98" s="50">
        <v>0.5</v>
      </c>
      <c r="EW98" s="50">
        <v>0.51632439543324582</v>
      </c>
      <c r="EX98" s="50">
        <v>0.53624441017189861</v>
      </c>
      <c r="EY98" s="50">
        <v>0.59758552076787264</v>
      </c>
      <c r="EZ98" s="50">
        <v>0.71016725223322175</v>
      </c>
      <c r="FA98" s="50">
        <v>0.83056635650417798</v>
      </c>
      <c r="FB98" s="50">
        <v>0.5</v>
      </c>
      <c r="FC98" s="50">
        <v>0.47143460513311114</v>
      </c>
      <c r="FD98" s="50">
        <v>0.44221942896768129</v>
      </c>
      <c r="FE98" s="50">
        <v>0.42078839587453987</v>
      </c>
      <c r="FF98" s="50">
        <v>0.40923453924597958</v>
      </c>
      <c r="FG98" s="50">
        <v>0.40360823451545125</v>
      </c>
      <c r="FH98" s="50">
        <v>0.5</v>
      </c>
      <c r="FI98" s="50">
        <v>0.4615013894981827</v>
      </c>
      <c r="FJ98" s="50">
        <v>0.42222602448994334</v>
      </c>
      <c r="FK98" s="50">
        <v>0.36904975176949723</v>
      </c>
      <c r="FL98" s="50">
        <v>0.32883516146622249</v>
      </c>
      <c r="FM98" s="50">
        <v>0.3085924582723048</v>
      </c>
      <c r="FN98" s="50">
        <v>0.5</v>
      </c>
      <c r="FO98" s="50">
        <v>0.72108214133428072</v>
      </c>
      <c r="FP98" s="50">
        <v>0.89619248413423536</v>
      </c>
      <c r="FQ98" s="50">
        <v>0.96710997709152891</v>
      </c>
      <c r="FR98" s="50">
        <v>0.99031614412719349</v>
      </c>
      <c r="FS98" s="50">
        <v>0.99798538803751435</v>
      </c>
      <c r="FT98" s="50">
        <v>0.5</v>
      </c>
      <c r="FU98" s="50">
        <v>0.59872042801533232</v>
      </c>
      <c r="FV98" s="50">
        <v>0.69760813922969878</v>
      </c>
      <c r="FW98" s="50">
        <v>0.83425238209662134</v>
      </c>
      <c r="FX98" s="50">
        <v>0.92714269888642897</v>
      </c>
      <c r="FY98" s="50">
        <v>0.9701058033461406</v>
      </c>
      <c r="FZ98" s="50">
        <v>0.5</v>
      </c>
      <c r="GA98" s="50">
        <v>0.64319539681079574</v>
      </c>
      <c r="GB98" s="50">
        <v>0.77694180424248416</v>
      </c>
      <c r="GC98" s="50">
        <v>0.8930994596906523</v>
      </c>
      <c r="GD98" s="50">
        <v>0.95661991232926702</v>
      </c>
      <c r="GE98" s="50">
        <v>0.98306802192980658</v>
      </c>
      <c r="GF98" s="50">
        <v>0.5</v>
      </c>
      <c r="GG98" s="50">
        <v>0.59660792076351521</v>
      </c>
      <c r="GH98" s="50">
        <v>0.69593155413072072</v>
      </c>
      <c r="GI98" s="50">
        <v>0.83329050708493346</v>
      </c>
      <c r="GJ98" s="50">
        <v>0.92681958105901741</v>
      </c>
      <c r="GK98" s="50">
        <v>0.97003506072425005</v>
      </c>
      <c r="GL98" s="50">
        <v>0.5</v>
      </c>
      <c r="GM98" s="50">
        <v>0.28337522126328529</v>
      </c>
      <c r="GN98" s="50">
        <v>5.7872800665802387E-2</v>
      </c>
      <c r="GO98" s="50">
        <v>1.2831323028290582E-4</v>
      </c>
      <c r="GP98" s="50">
        <v>1E-3</v>
      </c>
      <c r="GQ98" s="50">
        <v>6.3379266298195806E-5</v>
      </c>
      <c r="GR98" s="50">
        <v>0.5</v>
      </c>
      <c r="GS98" s="50">
        <v>0.48667507668488763</v>
      </c>
      <c r="GT98" s="50">
        <v>0.46366911691157381</v>
      </c>
      <c r="GU98" s="50">
        <v>0.45641594171651584</v>
      </c>
      <c r="GV98" s="50">
        <v>0.45809403469507193</v>
      </c>
      <c r="GW98" s="50">
        <v>0.45891474106529967</v>
      </c>
      <c r="GX98" s="50">
        <v>0.5</v>
      </c>
      <c r="GY98" s="50">
        <v>0.98101799096987063</v>
      </c>
      <c r="GZ98" s="50">
        <v>0.99986357179912499</v>
      </c>
      <c r="HA98" s="50">
        <v>0.99999975474725611</v>
      </c>
      <c r="HB98" s="50">
        <v>0.99999999987247934</v>
      </c>
      <c r="HC98" s="50">
        <v>0.9999999999999698</v>
      </c>
      <c r="HD98" s="50">
        <v>0.5</v>
      </c>
      <c r="HE98" s="50">
        <v>0.94122766345383713</v>
      </c>
      <c r="HF98" s="50">
        <v>0.99723528051077115</v>
      </c>
      <c r="HG98" s="50">
        <v>0.99993708381932145</v>
      </c>
      <c r="HH98" s="50">
        <v>0.9999992699516479</v>
      </c>
      <c r="HI98" s="50">
        <v>0.99999999417858465</v>
      </c>
      <c r="HJ98" s="50">
        <v>0.5</v>
      </c>
      <c r="HK98" s="50">
        <v>0.96085185252499927</v>
      </c>
      <c r="HL98" s="50">
        <v>0.99923614780886694</v>
      </c>
      <c r="HM98" s="50">
        <v>0.99999494920339649</v>
      </c>
      <c r="HN98" s="50">
        <v>0.99999998606756868</v>
      </c>
      <c r="HO98" s="50">
        <v>0.99999999997733624</v>
      </c>
      <c r="HP98" s="50">
        <v>0.5</v>
      </c>
      <c r="HQ98" s="50">
        <v>0.68570818189226734</v>
      </c>
      <c r="HR98" s="50">
        <v>0.8452310020556123</v>
      </c>
      <c r="HS98" s="50">
        <v>0.93642077537093005</v>
      </c>
      <c r="HT98" s="50">
        <v>0.97632278968790631</v>
      </c>
      <c r="HU98" s="50">
        <v>0.99154200221158895</v>
      </c>
      <c r="HV98" s="50">
        <v>0.5</v>
      </c>
      <c r="HW98" s="50">
        <v>0.68068660701631489</v>
      </c>
      <c r="HX98" s="50">
        <v>0.83800225985567367</v>
      </c>
      <c r="HY98" s="50">
        <v>0.932143504001546</v>
      </c>
      <c r="HZ98" s="50">
        <v>0.97449728451505258</v>
      </c>
      <c r="IA98" s="50">
        <v>0.99085641683122283</v>
      </c>
      <c r="IB98" s="50">
        <v>0.5</v>
      </c>
      <c r="IC98" s="50">
        <v>0.76495030888109405</v>
      </c>
      <c r="ID98" s="50">
        <v>0.91461695269931265</v>
      </c>
      <c r="IE98" s="50">
        <v>0.98269803186099036</v>
      </c>
      <c r="IF98" s="50">
        <v>0.99632895001886967</v>
      </c>
      <c r="IG98" s="50">
        <v>0.99823557252221295</v>
      </c>
      <c r="IH98" s="50">
        <v>0.5</v>
      </c>
      <c r="II98" s="50">
        <v>0.60226218136189302</v>
      </c>
      <c r="IJ98" s="50">
        <v>0.69956289037143971</v>
      </c>
      <c r="IK98" s="50">
        <v>0.82944181114637394</v>
      </c>
      <c r="IL98" s="50">
        <v>0.92141221984273802</v>
      </c>
      <c r="IM98" s="50">
        <v>0.96671165938695869</v>
      </c>
      <c r="IN98" s="50">
        <v>0.2</v>
      </c>
      <c r="IO98" s="50">
        <v>0.47622419743101346</v>
      </c>
      <c r="IP98" s="50">
        <v>0.81010116609277483</v>
      </c>
      <c r="IQ98" s="50">
        <v>0.96774344227647646</v>
      </c>
      <c r="IR98" s="50">
        <v>0.99591600641368672</v>
      </c>
      <c r="IS98" s="50">
        <v>0.999</v>
      </c>
      <c r="IT98" s="50">
        <v>0.5</v>
      </c>
      <c r="IU98" s="50">
        <v>0.71221043666225292</v>
      </c>
      <c r="IV98" s="50">
        <v>0.74606592360418422</v>
      </c>
      <c r="IW98" s="50">
        <v>0.75069061599083742</v>
      </c>
      <c r="IX98" s="50">
        <v>0.75204724452675908</v>
      </c>
      <c r="IY98" s="50">
        <v>0.75283943677872023</v>
      </c>
      <c r="IZ98" s="50">
        <v>0.5</v>
      </c>
      <c r="JA98" s="50">
        <v>0.66454028480588756</v>
      </c>
      <c r="JB98" s="50">
        <v>0.81860295194884669</v>
      </c>
      <c r="JC98" s="50">
        <v>0.919944206032554</v>
      </c>
      <c r="JD98" s="50">
        <v>0.96781844820769247</v>
      </c>
      <c r="JE98" s="58">
        <v>0.98728208598307143</v>
      </c>
      <c r="JF98" s="53">
        <v>0.16671653020508426</v>
      </c>
      <c r="JG98" s="53">
        <v>0.15489858684823785</v>
      </c>
      <c r="JH98" s="53">
        <v>0.17143285706240352</v>
      </c>
      <c r="JI98" s="53">
        <v>0.1965669350682604</v>
      </c>
      <c r="JJ98" s="53">
        <v>0.57226825676498383</v>
      </c>
      <c r="JK98" s="53">
        <v>0.49958452158588196</v>
      </c>
      <c r="JL98" s="53">
        <v>0.58224498931423063</v>
      </c>
      <c r="JM98" s="53">
        <v>0.47021078428729007</v>
      </c>
      <c r="JN98" s="53">
        <v>0.15845773874710209</v>
      </c>
      <c r="JO98" s="53">
        <v>0.17702373511950661</v>
      </c>
      <c r="JP98" s="53">
        <v>0.19527607918496992</v>
      </c>
      <c r="JQ98" s="53">
        <v>0.60786213213943974</v>
      </c>
      <c r="JR98" s="53">
        <v>0.58480805404708158</v>
      </c>
      <c r="JS98" s="53">
        <v>-0.10820026630917576</v>
      </c>
      <c r="JT98" s="53">
        <v>0.53240863323789489</v>
      </c>
      <c r="JU98" s="53">
        <v>6.334313434238692E-2</v>
      </c>
      <c r="JV98" s="53">
        <v>0.62616476068560256</v>
      </c>
      <c r="JW98" s="53">
        <v>0.7306629968949887</v>
      </c>
      <c r="JX98" s="53">
        <v>1.0364593337459767E-2</v>
      </c>
      <c r="JY98" s="53">
        <v>-2.5898437772830227E-2</v>
      </c>
      <c r="JZ98" s="53">
        <v>0.82979131887191504</v>
      </c>
      <c r="KA98" s="53">
        <v>7.4659648386137409E-2</v>
      </c>
      <c r="KB98" s="53">
        <v>1.990529816127629E-3</v>
      </c>
      <c r="KC98" s="53">
        <v>-0.3747578309731362</v>
      </c>
      <c r="KD98" s="53">
        <v>0.43117689491770089</v>
      </c>
      <c r="KE98" s="53">
        <v>0.16139279699949213</v>
      </c>
      <c r="KF98" s="53">
        <v>0.29803441003804765</v>
      </c>
      <c r="KG98" s="53">
        <v>0.48839977178182448</v>
      </c>
      <c r="KH98" s="53">
        <v>1.2543488323010267E-3</v>
      </c>
      <c r="KI98" s="53">
        <v>0.24420986666540145</v>
      </c>
      <c r="KJ98" s="53">
        <v>0.63812768172385526</v>
      </c>
      <c r="KK98" s="53">
        <v>0.24304518324464799</v>
      </c>
      <c r="KL98" s="53">
        <v>0.29327777223348517</v>
      </c>
      <c r="KM98" s="53">
        <v>0.31765221679473865</v>
      </c>
      <c r="KN98" s="53">
        <v>0.36973802785842586</v>
      </c>
      <c r="KO98" s="53">
        <v>0.39511938844580174</v>
      </c>
      <c r="KP98" s="53">
        <v>0.22223069415065957</v>
      </c>
      <c r="KQ98" s="53">
        <v>0.99564825137874502</v>
      </c>
      <c r="KR98" s="53">
        <v>0.2249771878472423</v>
      </c>
      <c r="KS98" s="53">
        <v>0.22837689846212833</v>
      </c>
      <c r="KT98" s="53">
        <v>0.22046555677450519</v>
      </c>
      <c r="KU98" s="53">
        <v>0.4623053617599911</v>
      </c>
      <c r="KV98" s="53">
        <v>0.89334804648223709</v>
      </c>
      <c r="KW98" s="53">
        <v>1.7874069836863349E-3</v>
      </c>
      <c r="KX98" s="53">
        <v>0.76135889597300388</v>
      </c>
      <c r="KY98" s="53">
        <v>0.19328832090519754</v>
      </c>
      <c r="KZ98" s="53">
        <v>0.37496071098137679</v>
      </c>
      <c r="LA98" s="53">
        <v>1.8332602045653668E-3</v>
      </c>
      <c r="LB98" s="53">
        <v>0.64248739864793014</v>
      </c>
      <c r="LC98" s="53">
        <v>1.1133124665884825E-3</v>
      </c>
      <c r="LD98" s="53">
        <v>0.46343212917606913</v>
      </c>
      <c r="LE98" s="53">
        <v>-0.6122934138925249</v>
      </c>
      <c r="LF98" s="53">
        <v>0.55110422025951755</v>
      </c>
      <c r="LG98" s="53">
        <v>0.47527568115632779</v>
      </c>
      <c r="LH98" s="53">
        <v>0.521730385078923</v>
      </c>
      <c r="LI98" s="53">
        <v>0.10665954393644797</v>
      </c>
      <c r="LJ98" s="53">
        <v>0.5423431560128662</v>
      </c>
      <c r="LK98" s="53">
        <v>1.4414899025305594</v>
      </c>
      <c r="LL98" s="53">
        <v>0.39975097500707535</v>
      </c>
      <c r="LM98" s="53">
        <v>-0.23964746782539759</v>
      </c>
      <c r="LN98" s="53">
        <v>0.89743038015320453</v>
      </c>
      <c r="LO98" s="53">
        <v>0.44495531578779002</v>
      </c>
      <c r="LP98" s="53">
        <v>8.0556817320434765E-3</v>
      </c>
      <c r="LQ98" s="53">
        <v>8.5122522262447761E-3</v>
      </c>
      <c r="LR98" s="53">
        <v>7.8120388755630894E-3</v>
      </c>
      <c r="LS98" s="53">
        <v>0.14906892768995322</v>
      </c>
      <c r="LT98" s="53">
        <v>0.21216429459963193</v>
      </c>
      <c r="LU98" s="53">
        <v>0.26274179972835898</v>
      </c>
      <c r="LV98" s="53">
        <v>0.47112068225216153</v>
      </c>
      <c r="LW98" s="53">
        <v>2.4928677959800083E-2</v>
      </c>
      <c r="LX98" s="53">
        <v>2.6004613044673865E-2</v>
      </c>
      <c r="LY98" s="53">
        <v>0.39533239141820575</v>
      </c>
      <c r="LZ98" s="53">
        <v>1.984719913678579E-2</v>
      </c>
      <c r="MA98" s="53">
        <v>0.34792736696448517</v>
      </c>
      <c r="MB98" s="53">
        <v>4.6339742926107604E-2</v>
      </c>
      <c r="MC98" s="53">
        <v>4.2393383948315586E-2</v>
      </c>
      <c r="MD98" s="53">
        <v>0.18361362726130226</v>
      </c>
      <c r="ME98" s="53">
        <v>0.20364569959866149</v>
      </c>
      <c r="MF98" s="53">
        <v>0.2602993363329672</v>
      </c>
      <c r="MG98" s="53">
        <v>0.33202426695824799</v>
      </c>
      <c r="MH98" s="53">
        <v>0.3568519057970736</v>
      </c>
      <c r="MI98" s="53">
        <v>1.3682211373784677E-3</v>
      </c>
      <c r="MJ98" s="53">
        <v>1.6481478375606927E-3</v>
      </c>
      <c r="MK98" s="53">
        <v>0.18989681028290503</v>
      </c>
      <c r="ML98" s="53">
        <v>1.7482472913098741</v>
      </c>
      <c r="MM98" s="53">
        <v>1.3617105804671117</v>
      </c>
      <c r="MN98" s="53">
        <v>1.2687642896868122E-3</v>
      </c>
      <c r="MO98" s="53">
        <v>0.46532647775734148</v>
      </c>
      <c r="MP98" s="53">
        <v>0.46487050138640706</v>
      </c>
      <c r="MQ98" s="53">
        <v>2.5760739127062608</v>
      </c>
      <c r="MR98" s="53">
        <v>0.24846767426862737</v>
      </c>
      <c r="MS98" s="53">
        <v>0.2617932822843051</v>
      </c>
      <c r="MT98" s="53">
        <v>0.60089713293169489</v>
      </c>
      <c r="MU98" s="53">
        <v>0.30388410641061331</v>
      </c>
      <c r="MV98" s="53">
        <v>-4.3299960621306655</v>
      </c>
      <c r="MW98" s="53">
        <v>-0.29021751353992964</v>
      </c>
      <c r="MX98" s="53">
        <v>2.0130920293801893</v>
      </c>
      <c r="MY98" s="53">
        <v>2.9390253368481183</v>
      </c>
      <c r="MZ98" s="53">
        <v>-0.27346940286153432</v>
      </c>
      <c r="NA98" s="53">
        <v>-1.9316776338646551</v>
      </c>
      <c r="NB98" s="53">
        <v>-0.71223953120049066</v>
      </c>
      <c r="NC98" s="53">
        <v>1.5916446692271367</v>
      </c>
      <c r="ND98" s="53">
        <v>1.173375890670985</v>
      </c>
      <c r="NE98" s="53">
        <v>0.8674575146601804</v>
      </c>
      <c r="NF98" s="53">
        <v>2.9414360271494071</v>
      </c>
      <c r="NG98" s="53">
        <v>-0.38021198398443495</v>
      </c>
      <c r="NH98" s="53">
        <v>-0.1029201890821197</v>
      </c>
      <c r="NI98" s="53">
        <v>-0.49339819838916799</v>
      </c>
      <c r="NJ98" s="53">
        <v>-0.62881252981201397</v>
      </c>
      <c r="NK98" s="53">
        <v>-1.5497210033003803</v>
      </c>
      <c r="NL98" s="53">
        <v>-0.16975132709823182</v>
      </c>
      <c r="NM98" s="53">
        <v>-1.8489564037178441</v>
      </c>
      <c r="NN98" s="53">
        <v>1.5530888058958059</v>
      </c>
      <c r="NO98" s="53">
        <v>1.7331668533073583</v>
      </c>
      <c r="NP98" s="53">
        <v>3.8043765466680641</v>
      </c>
      <c r="NQ98" s="53">
        <v>1.1818686705929546</v>
      </c>
      <c r="NR98" s="53">
        <v>-4.8068925532544462</v>
      </c>
      <c r="NS98" s="53">
        <v>4.5708048742128558</v>
      </c>
      <c r="NT98" s="53">
        <v>-0.51403277903517375</v>
      </c>
      <c r="NU98" s="53">
        <v>0.74107141152074163</v>
      </c>
      <c r="NV98" s="53">
        <v>2.3871036793045253</v>
      </c>
      <c r="NW98" s="53">
        <v>-0.9889728247602344</v>
      </c>
      <c r="NX98" s="53">
        <v>-1.8642084593252319E-2</v>
      </c>
      <c r="NY98" s="53">
        <v>-1.1570947599397485E-2</v>
      </c>
      <c r="NZ98" s="53">
        <v>-0.92208255241721993</v>
      </c>
      <c r="OA98" s="53">
        <v>-1.331612666059105</v>
      </c>
      <c r="OB98" s="53">
        <v>-0.36854281009572687</v>
      </c>
      <c r="OC98" s="53">
        <v>-0.18270027925386112</v>
      </c>
      <c r="OD98" s="53">
        <v>-1.2581621381725008</v>
      </c>
      <c r="OE98" s="53">
        <v>-1.6831261928580359E-2</v>
      </c>
      <c r="OF98" s="53">
        <v>-2.81510623256448E-2</v>
      </c>
      <c r="OG98" s="53">
        <v>-0.35886846860352367</v>
      </c>
      <c r="OH98" s="53">
        <v>-1.5951119468524642E-2</v>
      </c>
      <c r="OI98" s="53">
        <v>-2.1944407192964296E-2</v>
      </c>
      <c r="OJ98" s="53">
        <v>-2.8304666093692494E-2</v>
      </c>
      <c r="OK98" s="53">
        <v>-1.1051963149128468E-2</v>
      </c>
      <c r="OL98" s="53">
        <v>3.8382424166604143</v>
      </c>
      <c r="OM98" s="53">
        <v>0.38724174401128747</v>
      </c>
      <c r="ON98" s="53">
        <v>0.32618041216683596</v>
      </c>
      <c r="OO98" s="53">
        <v>2.5706985674662044</v>
      </c>
      <c r="OP98" s="53">
        <v>0.76171750983303299</v>
      </c>
      <c r="OQ98" s="53">
        <v>0.36244584716039052</v>
      </c>
      <c r="OR98" s="53">
        <v>0.392508249307288</v>
      </c>
      <c r="OS98" s="53">
        <v>0.36138216017809799</v>
      </c>
      <c r="OT98" s="53">
        <v>0.43984580018550429</v>
      </c>
      <c r="OU98" s="53">
        <v>0.46625532189675389</v>
      </c>
      <c r="OV98" s="53">
        <v>1.670258324905419</v>
      </c>
      <c r="OW98" s="53">
        <v>2.7403865455372198</v>
      </c>
      <c r="OX98" s="53">
        <v>1.2367416537537899</v>
      </c>
      <c r="OY98" s="53">
        <v>1.3382868633318166</v>
      </c>
      <c r="OZ98" s="53">
        <v>2.931775541944325</v>
      </c>
      <c r="PA98" s="53">
        <v>2.471299891113909</v>
      </c>
      <c r="PB98" s="53">
        <v>-0.35321385243591563</v>
      </c>
      <c r="PC98" s="53">
        <v>-0.98505642031554896</v>
      </c>
      <c r="PD98" s="53">
        <v>2.405096462650735</v>
      </c>
      <c r="PE98" s="53">
        <v>1.3123989693412552</v>
      </c>
      <c r="PF98" s="53">
        <v>-0.51192471501972747</v>
      </c>
      <c r="PG98" s="53">
        <v>-0.93474205533729027</v>
      </c>
      <c r="PH98" s="53">
        <v>-0.69708979022553641</v>
      </c>
      <c r="PI98" s="53">
        <v>-0.23289428289648806</v>
      </c>
      <c r="PJ98" s="53">
        <v>-0.99427524115623689</v>
      </c>
      <c r="PK98" s="53">
        <v>-0.18455911436330485</v>
      </c>
      <c r="PL98" s="53">
        <v>-0.8985548666205978</v>
      </c>
      <c r="PM98" s="53">
        <v>0.99862339789915056</v>
      </c>
      <c r="PN98" s="53">
        <v>0.8980758457435648</v>
      </c>
      <c r="PO98" s="53">
        <v>0.83346766831049124</v>
      </c>
      <c r="PP98" s="53">
        <v>0.1497895252889905</v>
      </c>
      <c r="PQ98" s="53">
        <v>0.1039835997642873</v>
      </c>
      <c r="PR98" s="53">
        <v>6.9235030850039347E-2</v>
      </c>
      <c r="PS98" s="53">
        <v>9.3925668040255872E-2</v>
      </c>
      <c r="PT98" s="53">
        <v>7.5217057031214729E-2</v>
      </c>
      <c r="PU98" s="53">
        <v>7.6750046772300295E-2</v>
      </c>
      <c r="PV98" s="53">
        <v>0.11717999040483498</v>
      </c>
      <c r="PW98" s="53">
        <v>0.14074962362216303</v>
      </c>
      <c r="PX98" s="53">
        <v>7.3337962116737834E-2</v>
      </c>
      <c r="PY98" s="53">
        <v>2.071223943993088</v>
      </c>
      <c r="PZ98" s="53">
        <v>2.1853854102945816</v>
      </c>
      <c r="QA98" s="53">
        <v>1.608302870117269</v>
      </c>
      <c r="QB98" s="53">
        <v>1.6258890715548251</v>
      </c>
      <c r="QC98" s="53">
        <v>1.7487117288395351</v>
      </c>
      <c r="QD98" s="53">
        <v>-1.316075099779328</v>
      </c>
      <c r="QE98" s="53">
        <v>1.6328893791106014</v>
      </c>
      <c r="QF98" s="53">
        <v>1.2218225026604825</v>
      </c>
      <c r="QG98" s="53">
        <v>-1.3887596607155911E-2</v>
      </c>
      <c r="QH98" s="53">
        <v>-3.0227874443041101</v>
      </c>
      <c r="QI98" s="53">
        <v>-3.3249507641070295</v>
      </c>
      <c r="QJ98" s="53">
        <v>0.86820460616993</v>
      </c>
      <c r="QK98" s="53">
        <v>0.72688100520841825</v>
      </c>
      <c r="QL98" s="53">
        <v>-1.1348582143591988</v>
      </c>
      <c r="QM98" s="53">
        <v>-2.6473199025016835E-2</v>
      </c>
      <c r="QN98" s="53">
        <v>-4.1040267660766965</v>
      </c>
      <c r="QO98" s="53">
        <v>-0.57049914639000743</v>
      </c>
      <c r="QP98" s="53">
        <v>-0.7249315314576642</v>
      </c>
      <c r="QQ98" s="53">
        <v>-0.76930007211365736</v>
      </c>
      <c r="QR98" s="53">
        <v>-4.8620997228948868</v>
      </c>
      <c r="QS98" s="53">
        <v>-0.36479430285505687</v>
      </c>
      <c r="QT98" s="53">
        <v>-0.78676642374450645</v>
      </c>
      <c r="QU98" s="53">
        <v>-3.9757752581386709</v>
      </c>
      <c r="QV98" s="53">
        <v>-0.30676681576611797</v>
      </c>
      <c r="QW98" s="53">
        <v>2.762735995353542</v>
      </c>
      <c r="QX98" s="53">
        <v>-3.9320021471623341E-2</v>
      </c>
      <c r="QY98" s="53">
        <v>-0.41404234455620981</v>
      </c>
      <c r="QZ98" s="53">
        <v>-0.48867165818282948</v>
      </c>
      <c r="RA98" s="53">
        <v>-1.9333742125580899</v>
      </c>
      <c r="RB98" s="53">
        <v>1.2125731186068491</v>
      </c>
      <c r="RC98" s="53">
        <v>1.1358863614201016</v>
      </c>
      <c r="RD98" s="53">
        <v>-4.1280434872620013</v>
      </c>
      <c r="RE98" s="53">
        <v>2.0468715494716871</v>
      </c>
      <c r="RF98" s="53">
        <v>2.5178878789385259</v>
      </c>
      <c r="RG98" s="53">
        <v>2.3112718450423664</v>
      </c>
      <c r="RH98" s="53">
        <v>1.1554863248744449</v>
      </c>
      <c r="RI98" s="53">
        <v>1.07317137721608</v>
      </c>
      <c r="RJ98" s="53">
        <v>2.9606777196566938</v>
      </c>
      <c r="RK98" s="53">
        <v>2.1131670573321948</v>
      </c>
      <c r="RL98" s="53">
        <v>1.2752054027631905</v>
      </c>
      <c r="RM98" s="53">
        <v>2.0404387642817752</v>
      </c>
      <c r="RN98" s="53">
        <v>2.6894920811473821</v>
      </c>
      <c r="RO98" s="53">
        <v>1.9536457308352206</v>
      </c>
      <c r="RP98" s="53">
        <v>1.299093829607169</v>
      </c>
      <c r="RQ98" s="53">
        <v>2.260958292177393</v>
      </c>
      <c r="RR98" s="53">
        <v>-0.96599841442238465</v>
      </c>
      <c r="RS98" s="53">
        <v>1.4703943675711724</v>
      </c>
      <c r="RT98" s="53">
        <v>1.4173953851765932</v>
      </c>
      <c r="RU98" s="53">
        <v>0.61649769666441612</v>
      </c>
      <c r="RV98" s="53">
        <v>0.60578281577014492</v>
      </c>
      <c r="RW98" s="53">
        <v>-0.92064365298517215</v>
      </c>
      <c r="RX98" s="53">
        <v>1.215930466175047</v>
      </c>
      <c r="RY98" s="53">
        <v>0.65143202659740673</v>
      </c>
      <c r="RZ98" s="53">
        <v>-1.5730028234296491</v>
      </c>
      <c r="SA98" s="53">
        <v>1.8565229479486696</v>
      </c>
      <c r="SB98" s="53">
        <v>1.6905043696474769</v>
      </c>
      <c r="SC98" s="53">
        <v>0.6518976308414236</v>
      </c>
      <c r="SD98" s="53">
        <v>-0.97587890735635485</v>
      </c>
      <c r="SE98" s="53">
        <v>-0.73101832611999396</v>
      </c>
      <c r="SF98" s="53">
        <v>-0.50453331670934953</v>
      </c>
    </row>
    <row r="99" spans="1:500">
      <c r="A99" s="57">
        <v>68</v>
      </c>
      <c r="B99" s="50">
        <v>0.5</v>
      </c>
      <c r="C99" s="50">
        <v>0.45583494214246534</v>
      </c>
      <c r="D99" s="50">
        <v>0.41101011585585279</v>
      </c>
      <c r="E99" s="50">
        <v>0.3518149499304789</v>
      </c>
      <c r="F99" s="50">
        <v>0.30888935957681896</v>
      </c>
      <c r="G99" s="50">
        <v>0.28821766244004698</v>
      </c>
      <c r="H99" s="50">
        <v>0.8</v>
      </c>
      <c r="I99" s="50">
        <v>0.79587211883979259</v>
      </c>
      <c r="J99" s="50">
        <v>0.79128722998635448</v>
      </c>
      <c r="K99" s="50">
        <v>0.86613088293868001</v>
      </c>
      <c r="L99" s="50">
        <v>0.9343199246095546</v>
      </c>
      <c r="M99" s="50">
        <v>0.96904822345645314</v>
      </c>
      <c r="N99" s="50">
        <v>0.5</v>
      </c>
      <c r="O99" s="50">
        <v>0.5010838692065982</v>
      </c>
      <c r="P99" s="50">
        <v>0.50063426396341615</v>
      </c>
      <c r="Q99" s="50">
        <v>0.51747869086102272</v>
      </c>
      <c r="R99" s="50">
        <v>0.53487788219750765</v>
      </c>
      <c r="S99" s="50">
        <v>0.54420724885909921</v>
      </c>
      <c r="T99" s="50">
        <v>0.5</v>
      </c>
      <c r="U99" s="50">
        <v>0.39202361241878164</v>
      </c>
      <c r="V99" s="50">
        <v>0.36066640076289663</v>
      </c>
      <c r="W99" s="50">
        <v>0.34970509155090762</v>
      </c>
      <c r="X99" s="50">
        <v>0.34768707296808021</v>
      </c>
      <c r="Y99" s="50">
        <v>0.34750148641605466</v>
      </c>
      <c r="Z99" s="50">
        <v>0.5</v>
      </c>
      <c r="AA99" s="50">
        <v>0.62720534261167105</v>
      </c>
      <c r="AB99" s="50">
        <v>0.74729697316932253</v>
      </c>
      <c r="AC99" s="50">
        <v>0.87323946138133191</v>
      </c>
      <c r="AD99" s="50">
        <v>0.94753622608354482</v>
      </c>
      <c r="AE99" s="50">
        <v>0.979200528102528</v>
      </c>
      <c r="AF99" s="50">
        <v>0.5</v>
      </c>
      <c r="AG99" s="50">
        <v>0.86695261727802153</v>
      </c>
      <c r="AH99" s="50">
        <v>0.98682035901056808</v>
      </c>
      <c r="AI99" s="50">
        <v>0.999</v>
      </c>
      <c r="AJ99" s="50">
        <v>0.999</v>
      </c>
      <c r="AK99" s="50">
        <v>0.999</v>
      </c>
      <c r="AL99" s="50">
        <v>0.5</v>
      </c>
      <c r="AM99" s="50">
        <v>0.39302629682875428</v>
      </c>
      <c r="AN99" s="50">
        <v>0.32693020767635078</v>
      </c>
      <c r="AO99" s="50">
        <v>0.32387975808759129</v>
      </c>
      <c r="AP99" s="50">
        <v>0.32713735496100105</v>
      </c>
      <c r="AQ99" s="50">
        <v>0.3264250216203185</v>
      </c>
      <c r="AR99" s="50">
        <v>0.5</v>
      </c>
      <c r="AS99" s="50">
        <v>0.26986021799956961</v>
      </c>
      <c r="AT99" s="50">
        <v>3.2945729646512351E-2</v>
      </c>
      <c r="AU99" s="50">
        <v>1E-3</v>
      </c>
      <c r="AV99" s="50">
        <v>1E-3</v>
      </c>
      <c r="AW99" s="50">
        <v>1E-3</v>
      </c>
      <c r="AX99" s="50">
        <v>0.5</v>
      </c>
      <c r="AY99" s="50">
        <v>0.70182151182246555</v>
      </c>
      <c r="AZ99" s="50">
        <v>0.85044843388661984</v>
      </c>
      <c r="BA99" s="50">
        <v>0.93762253610038138</v>
      </c>
      <c r="BB99" s="50">
        <v>0.97667702670747913</v>
      </c>
      <c r="BC99" s="50">
        <v>0.99164429222668793</v>
      </c>
      <c r="BD99" s="50">
        <v>0.5</v>
      </c>
      <c r="BE99" s="50">
        <v>0.55201459008960763</v>
      </c>
      <c r="BF99" s="50">
        <v>0.6009692139793239</v>
      </c>
      <c r="BG99" s="50">
        <v>0.61449245700453348</v>
      </c>
      <c r="BH99" s="50">
        <v>0.61774820762792415</v>
      </c>
      <c r="BI99" s="50">
        <v>0.62042035359975645</v>
      </c>
      <c r="BJ99" s="50">
        <v>0.5</v>
      </c>
      <c r="BK99" s="50">
        <v>0.73290266871464893</v>
      </c>
      <c r="BL99" s="50">
        <v>0.91495182349448212</v>
      </c>
      <c r="BM99" s="50">
        <v>0.95987970169311376</v>
      </c>
      <c r="BN99" s="50">
        <v>0.97227927888599608</v>
      </c>
      <c r="BO99" s="50">
        <v>0.98283886322711744</v>
      </c>
      <c r="BP99" s="50">
        <v>0.5</v>
      </c>
      <c r="BQ99" s="50">
        <v>0.67928739437941599</v>
      </c>
      <c r="BR99" s="50">
        <v>0.8858370794448186</v>
      </c>
      <c r="BS99" s="50">
        <v>0.999</v>
      </c>
      <c r="BT99" s="50">
        <v>0.999</v>
      </c>
      <c r="BU99" s="50">
        <v>0.999</v>
      </c>
      <c r="BV99" s="50">
        <v>0.5</v>
      </c>
      <c r="BW99" s="50">
        <v>0.67326067574223514</v>
      </c>
      <c r="BX99" s="50">
        <v>0.81610463733981531</v>
      </c>
      <c r="BY99" s="50">
        <v>0.91220014029163288</v>
      </c>
      <c r="BZ99" s="50">
        <v>0.96414827200236108</v>
      </c>
      <c r="CA99" s="50">
        <v>0.98662146805774276</v>
      </c>
      <c r="CB99" s="50">
        <v>0.5</v>
      </c>
      <c r="CC99" s="50">
        <v>0.66252394854054608</v>
      </c>
      <c r="CD99" s="50">
        <v>0.79226669533827843</v>
      </c>
      <c r="CE99" s="50">
        <v>0.88181617555357672</v>
      </c>
      <c r="CF99" s="50">
        <v>0.93596617272511995</v>
      </c>
      <c r="CG99" s="50">
        <v>0.96611874041000378</v>
      </c>
      <c r="CH99" s="50">
        <v>0.5</v>
      </c>
      <c r="CI99" s="50">
        <v>0.66252394854054608</v>
      </c>
      <c r="CJ99" s="50">
        <v>0.79226669533827843</v>
      </c>
      <c r="CK99" s="50">
        <v>0.88181617555357672</v>
      </c>
      <c r="CL99" s="50">
        <v>0.93596617272511995</v>
      </c>
      <c r="CM99" s="50">
        <v>0.96611874041000378</v>
      </c>
      <c r="CN99" s="50">
        <v>0.5</v>
      </c>
      <c r="CO99" s="50">
        <v>0.59894922074089185</v>
      </c>
      <c r="CP99" s="50">
        <v>0.68275942243932597</v>
      </c>
      <c r="CQ99" s="50">
        <v>0.80023776312352723</v>
      </c>
      <c r="CR99" s="50">
        <v>0.88644106148761193</v>
      </c>
      <c r="CS99" s="50">
        <v>0.93672195250599721</v>
      </c>
      <c r="CT99" s="50">
        <v>0.5</v>
      </c>
      <c r="CU99" s="50">
        <v>0.52159158221076829</v>
      </c>
      <c r="CV99" s="50">
        <v>0.54511597585012339</v>
      </c>
      <c r="CW99" s="50">
        <v>0.58406760843875927</v>
      </c>
      <c r="CX99" s="50">
        <v>0.61936735044404967</v>
      </c>
      <c r="CY99" s="50">
        <v>0.64111366495769029</v>
      </c>
      <c r="CZ99" s="50">
        <v>0.5</v>
      </c>
      <c r="DA99" s="50">
        <v>0.61399501823016689</v>
      </c>
      <c r="DB99" s="50">
        <v>0.72248619895029975</v>
      </c>
      <c r="DC99" s="50">
        <v>0.8532103017950301</v>
      </c>
      <c r="DD99" s="50">
        <v>0.93675859091935598</v>
      </c>
      <c r="DE99" s="50">
        <v>0.97431376336622755</v>
      </c>
      <c r="DF99" s="50">
        <v>0.5</v>
      </c>
      <c r="DG99" s="50">
        <v>0.51011001815127566</v>
      </c>
      <c r="DH99" s="50">
        <v>0.5381494550797461</v>
      </c>
      <c r="DI99" s="50">
        <v>0.65313991712098018</v>
      </c>
      <c r="DJ99" s="50">
        <v>0.79535193161698603</v>
      </c>
      <c r="DK99" s="50">
        <v>0.90061462448566765</v>
      </c>
      <c r="DL99" s="50">
        <v>0.5</v>
      </c>
      <c r="DM99" s="50">
        <v>0.98829334862227081</v>
      </c>
      <c r="DN99" s="50">
        <v>0.99945243292300867</v>
      </c>
      <c r="DO99" s="50">
        <v>0.99961536906073489</v>
      </c>
      <c r="DP99" s="50">
        <v>0.99991467185030924</v>
      </c>
      <c r="DQ99" s="50">
        <v>0.99998185359614855</v>
      </c>
      <c r="DR99" s="50">
        <v>0.5</v>
      </c>
      <c r="DS99" s="50">
        <v>0.5373982813889403</v>
      </c>
      <c r="DT99" s="50">
        <v>0.58409629631140692</v>
      </c>
      <c r="DU99" s="50">
        <v>0.61690623918081555</v>
      </c>
      <c r="DV99" s="50">
        <v>0.62985182111834304</v>
      </c>
      <c r="DW99" s="50">
        <v>0.63485366532840937</v>
      </c>
      <c r="DX99" s="50">
        <v>0.5</v>
      </c>
      <c r="DY99" s="50">
        <v>0.46792658900512574</v>
      </c>
      <c r="DZ99" s="50">
        <v>0.41052938741495298</v>
      </c>
      <c r="EA99" s="50">
        <v>0.36893579653343089</v>
      </c>
      <c r="EB99" s="50">
        <v>0.35547021675300711</v>
      </c>
      <c r="EC99" s="50">
        <v>0.35199100355197904</v>
      </c>
      <c r="ED99" s="50">
        <v>0.5</v>
      </c>
      <c r="EE99" s="50">
        <v>0.31022523140887293</v>
      </c>
      <c r="EF99" s="50">
        <v>8.2400515014278156E-2</v>
      </c>
      <c r="EG99" s="50">
        <v>1E-3</v>
      </c>
      <c r="EH99" s="50">
        <v>1E-3</v>
      </c>
      <c r="EI99" s="50">
        <v>1E-3</v>
      </c>
      <c r="EJ99" s="50">
        <v>0.5</v>
      </c>
      <c r="EK99" s="50">
        <v>0.35233180616075371</v>
      </c>
      <c r="EL99" s="50">
        <v>0.17791245690930196</v>
      </c>
      <c r="EM99" s="50">
        <v>8.9946373911606398E-2</v>
      </c>
      <c r="EN99" s="50">
        <v>7.298939388788063E-2</v>
      </c>
      <c r="EO99" s="50">
        <v>7.0567317166327928E-2</v>
      </c>
      <c r="EP99" s="50">
        <v>0.5</v>
      </c>
      <c r="EQ99" s="50">
        <v>0.48632260149016876</v>
      </c>
      <c r="ER99" s="50">
        <v>0.47359580362644393</v>
      </c>
      <c r="ES99" s="50">
        <v>0.45929673905377627</v>
      </c>
      <c r="ET99" s="50">
        <v>0.4489960590402709</v>
      </c>
      <c r="EU99" s="50">
        <v>0.44409067699585258</v>
      </c>
      <c r="EV99" s="50">
        <v>0.5</v>
      </c>
      <c r="EW99" s="50">
        <v>0.5344945015312037</v>
      </c>
      <c r="EX99" s="50">
        <v>0.58186840842020759</v>
      </c>
      <c r="EY99" s="50">
        <v>0.66291570486677331</v>
      </c>
      <c r="EZ99" s="50">
        <v>0.7708372674244045</v>
      </c>
      <c r="FA99" s="50">
        <v>0.86958939673373614</v>
      </c>
      <c r="FB99" s="50">
        <v>0.5</v>
      </c>
      <c r="FC99" s="50">
        <v>0.44999230763683701</v>
      </c>
      <c r="FD99" s="50">
        <v>0.39762531572723941</v>
      </c>
      <c r="FE99" s="50">
        <v>0.35987746038468804</v>
      </c>
      <c r="FF99" s="50">
        <v>0.33939069112966685</v>
      </c>
      <c r="FG99" s="50">
        <v>0.32895630287529665</v>
      </c>
      <c r="FH99" s="50">
        <v>0.5</v>
      </c>
      <c r="FI99" s="50">
        <v>0.45446185955814045</v>
      </c>
      <c r="FJ99" s="50">
        <v>0.40824343862215418</v>
      </c>
      <c r="FK99" s="50">
        <v>0.34720790713741551</v>
      </c>
      <c r="FL99" s="50">
        <v>0.30294776898973697</v>
      </c>
      <c r="FM99" s="50">
        <v>0.28163339303165558</v>
      </c>
      <c r="FN99" s="50">
        <v>0.5</v>
      </c>
      <c r="FO99" s="50">
        <v>0.72433165834527991</v>
      </c>
      <c r="FP99" s="50">
        <v>0.89976555839903616</v>
      </c>
      <c r="FQ99" s="50">
        <v>0.96795912072016366</v>
      </c>
      <c r="FR99" s="50">
        <v>0.9902172204014309</v>
      </c>
      <c r="FS99" s="50">
        <v>0.99804157411185301</v>
      </c>
      <c r="FT99" s="50">
        <v>0.5</v>
      </c>
      <c r="FU99" s="50">
        <v>0.60308112885272624</v>
      </c>
      <c r="FV99" s="50">
        <v>0.70332737739759466</v>
      </c>
      <c r="FW99" s="50">
        <v>0.84049195876948679</v>
      </c>
      <c r="FX99" s="50">
        <v>0.93127151139512865</v>
      </c>
      <c r="FY99" s="50">
        <v>0.97212173160499893</v>
      </c>
      <c r="FZ99" s="50">
        <v>0.5</v>
      </c>
      <c r="GA99" s="50">
        <v>0.60950139531016889</v>
      </c>
      <c r="GB99" s="50">
        <v>0.7140930610675672</v>
      </c>
      <c r="GC99" s="50">
        <v>0.84842874196484575</v>
      </c>
      <c r="GD99" s="50">
        <v>0.93512470065968245</v>
      </c>
      <c r="GE99" s="50">
        <v>0.97375219143127023</v>
      </c>
      <c r="GF99" s="50">
        <v>0.5</v>
      </c>
      <c r="GG99" s="50">
        <v>0.59982451139175019</v>
      </c>
      <c r="GH99" s="50">
        <v>0.69451366711939266</v>
      </c>
      <c r="GI99" s="50">
        <v>0.8326728407271432</v>
      </c>
      <c r="GJ99" s="50">
        <v>0.92678511286344301</v>
      </c>
      <c r="GK99" s="50">
        <v>0.97001354388127603</v>
      </c>
      <c r="GL99" s="50">
        <v>0.5</v>
      </c>
      <c r="GM99" s="50">
        <v>0.28564147690174913</v>
      </c>
      <c r="GN99" s="50">
        <v>6.1049828348832595E-2</v>
      </c>
      <c r="GO99" s="50">
        <v>1.8887218427342907E-4</v>
      </c>
      <c r="GP99" s="50">
        <v>5.3178995367546983E-6</v>
      </c>
      <c r="GQ99" s="50">
        <v>3.1562452457139026E-4</v>
      </c>
      <c r="GR99" s="50">
        <v>0.5</v>
      </c>
      <c r="GS99" s="50">
        <v>0.48182549248876316</v>
      </c>
      <c r="GT99" s="50">
        <v>0.45082139076123307</v>
      </c>
      <c r="GU99" s="50">
        <v>0.43899281564079173</v>
      </c>
      <c r="GV99" s="50">
        <v>0.44023762087262897</v>
      </c>
      <c r="GW99" s="50">
        <v>0.44126083650298353</v>
      </c>
      <c r="GX99" s="50">
        <v>0.5</v>
      </c>
      <c r="GY99" s="50">
        <v>0.9814234052612506</v>
      </c>
      <c r="GZ99" s="50">
        <v>0.99987482730522692</v>
      </c>
      <c r="HA99" s="50">
        <v>0.99999978822969671</v>
      </c>
      <c r="HB99" s="50">
        <v>0.99999999989324584</v>
      </c>
      <c r="HC99" s="50">
        <v>0.9999999999999748</v>
      </c>
      <c r="HD99" s="50">
        <v>0.5</v>
      </c>
      <c r="HE99" s="50">
        <v>0.94059206726790867</v>
      </c>
      <c r="HF99" s="50">
        <v>0.99705011108748465</v>
      </c>
      <c r="HG99" s="50">
        <v>0.99992803361828686</v>
      </c>
      <c r="HH99" s="50">
        <v>0.99999913239555716</v>
      </c>
      <c r="HI99" s="50">
        <v>0.99999999296821007</v>
      </c>
      <c r="HJ99" s="50">
        <v>0.5</v>
      </c>
      <c r="HK99" s="50">
        <v>0.9614801625761793</v>
      </c>
      <c r="HL99" s="50">
        <v>0.99928587173645689</v>
      </c>
      <c r="HM99" s="50">
        <v>0.99999553974667732</v>
      </c>
      <c r="HN99" s="50">
        <v>0.99999998821105696</v>
      </c>
      <c r="HO99" s="50">
        <v>0.99999999998124256</v>
      </c>
      <c r="HP99" s="50">
        <v>0.5</v>
      </c>
      <c r="HQ99" s="50">
        <v>0.68401816170026963</v>
      </c>
      <c r="HR99" s="50">
        <v>0.84263015202866898</v>
      </c>
      <c r="HS99" s="50">
        <v>0.93481093597731002</v>
      </c>
      <c r="HT99" s="50">
        <v>0.97562423042165691</v>
      </c>
      <c r="HU99" s="50">
        <v>0.99127794458923912</v>
      </c>
      <c r="HV99" s="50">
        <v>0.5</v>
      </c>
      <c r="HW99" s="50">
        <v>0.68068660701631489</v>
      </c>
      <c r="HX99" s="50">
        <v>0.83800225985567367</v>
      </c>
      <c r="HY99" s="50">
        <v>0.932143504001546</v>
      </c>
      <c r="HZ99" s="50">
        <v>0.97449728451505258</v>
      </c>
      <c r="IA99" s="50">
        <v>0.99085641683122283</v>
      </c>
      <c r="IB99" s="50">
        <v>0.5</v>
      </c>
      <c r="IC99" s="50">
        <v>0.76999645176677778</v>
      </c>
      <c r="ID99" s="50">
        <v>0.91438462424293177</v>
      </c>
      <c r="IE99" s="50">
        <v>0.98275074983822208</v>
      </c>
      <c r="IF99" s="50">
        <v>0.99634119161709045</v>
      </c>
      <c r="IG99" s="50">
        <v>0.99819759706455324</v>
      </c>
      <c r="IH99" s="50">
        <v>0.5</v>
      </c>
      <c r="II99" s="50">
        <v>0.60697476617573554</v>
      </c>
      <c r="IJ99" s="50">
        <v>0.70797635480473975</v>
      </c>
      <c r="IK99" s="50">
        <v>0.83930584802674835</v>
      </c>
      <c r="IL99" s="50">
        <v>0.92838859124173934</v>
      </c>
      <c r="IM99" s="50">
        <v>0.97036461129609708</v>
      </c>
      <c r="IN99" s="50">
        <v>0.2</v>
      </c>
      <c r="IO99" s="50">
        <v>0.47574211587728571</v>
      </c>
      <c r="IP99" s="50">
        <v>0.80353838288374391</v>
      </c>
      <c r="IQ99" s="50">
        <v>0.96887284546877483</v>
      </c>
      <c r="IR99" s="50">
        <v>0.99716657700593891</v>
      </c>
      <c r="IS99" s="50">
        <v>0.999</v>
      </c>
      <c r="IT99" s="50">
        <v>0.5</v>
      </c>
      <c r="IU99" s="50">
        <v>0.69101760762425213</v>
      </c>
      <c r="IV99" s="50">
        <v>0.72387389553290604</v>
      </c>
      <c r="IW99" s="50">
        <v>0.72982465932665919</v>
      </c>
      <c r="IX99" s="50">
        <v>0.73200328581653318</v>
      </c>
      <c r="IY99" s="50">
        <v>0.7332313666944944</v>
      </c>
      <c r="IZ99" s="50">
        <v>0.5</v>
      </c>
      <c r="JA99" s="50">
        <v>0.6733019390064291</v>
      </c>
      <c r="JB99" s="50">
        <v>0.83320824730310272</v>
      </c>
      <c r="JC99" s="50">
        <v>0.93187273841725604</v>
      </c>
      <c r="JD99" s="50">
        <v>0.97465372441497955</v>
      </c>
      <c r="JE99" s="58">
        <v>0.99070010914015139</v>
      </c>
      <c r="JF99" s="53">
        <v>0.25332244958417605</v>
      </c>
      <c r="JG99" s="53">
        <v>0.13616818209931636</v>
      </c>
      <c r="JH99" s="53">
        <v>0.10757834557796753</v>
      </c>
      <c r="JI99" s="53">
        <v>0.17771288597849799</v>
      </c>
      <c r="JJ99" s="53">
        <v>0.52406346379968494</v>
      </c>
      <c r="JK99" s="53">
        <v>0.49620501627037539</v>
      </c>
      <c r="JL99" s="53">
        <v>0.59798115757199988</v>
      </c>
      <c r="JM99" s="53">
        <v>0.49808800686061755</v>
      </c>
      <c r="JN99" s="53">
        <v>0.28665541176994119</v>
      </c>
      <c r="JO99" s="53">
        <v>0.10392457619492178</v>
      </c>
      <c r="JP99" s="53">
        <v>0.33228626634566405</v>
      </c>
      <c r="JQ99" s="53">
        <v>0.74791617465574123</v>
      </c>
      <c r="JR99" s="53">
        <v>0.61983542438588823</v>
      </c>
      <c r="JS99" s="53">
        <v>-0.24784945484616303</v>
      </c>
      <c r="JT99" s="53">
        <v>0.57075104050838898</v>
      </c>
      <c r="JU99" s="53">
        <v>7.7080817346964425E-2</v>
      </c>
      <c r="JV99" s="53">
        <v>0.69894883688490317</v>
      </c>
      <c r="JW99" s="53">
        <v>0.82567416286360196</v>
      </c>
      <c r="JX99" s="53">
        <v>1.5947961069619265E-2</v>
      </c>
      <c r="JY99" s="53">
        <v>-6.3997231453655906E-3</v>
      </c>
      <c r="JZ99" s="53">
        <v>0.70480214599743585</v>
      </c>
      <c r="KA99" s="53">
        <v>3.5179596783211267E-2</v>
      </c>
      <c r="KB99" s="53">
        <v>1.0535311559464462E-3</v>
      </c>
      <c r="KC99" s="53">
        <v>-0.25831160706389306</v>
      </c>
      <c r="KD99" s="53">
        <v>0.55887173980421934</v>
      </c>
      <c r="KE99" s="53">
        <v>0.46971827166607527</v>
      </c>
      <c r="KF99" s="53">
        <v>0.35223200002323463</v>
      </c>
      <c r="KG99" s="53">
        <v>0.36558927291333176</v>
      </c>
      <c r="KH99" s="53">
        <v>1.4570510817957349E-3</v>
      </c>
      <c r="KI99" s="53">
        <v>0.49646035898312013</v>
      </c>
      <c r="KJ99" s="53">
        <v>0.61469982714145432</v>
      </c>
      <c r="KK99" s="53">
        <v>0.25862733049254272</v>
      </c>
      <c r="KL99" s="53">
        <v>0.16489913038206247</v>
      </c>
      <c r="KM99" s="53">
        <v>0.37856128876030509</v>
      </c>
      <c r="KN99" s="53">
        <v>0.427172640956553</v>
      </c>
      <c r="KO99" s="53">
        <v>0.45552110586106831</v>
      </c>
      <c r="KP99" s="53">
        <v>0.11615148122243187</v>
      </c>
      <c r="KQ99" s="53">
        <v>0.65435148549934452</v>
      </c>
      <c r="KR99" s="53">
        <v>0.16692463111454836</v>
      </c>
      <c r="KS99" s="53">
        <v>0.37549195428168958</v>
      </c>
      <c r="KT99" s="53">
        <v>0.2396101388566243</v>
      </c>
      <c r="KU99" s="53">
        <v>0.47573715568321623</v>
      </c>
      <c r="KV99" s="53">
        <v>0.80613926328073227</v>
      </c>
      <c r="KW99" s="53">
        <v>1.3444124964738322E-3</v>
      </c>
      <c r="KX99" s="53">
        <v>0.67600441816076839</v>
      </c>
      <c r="KY99" s="53">
        <v>0.10214498927916633</v>
      </c>
      <c r="KZ99" s="53">
        <v>0.30492649302115965</v>
      </c>
      <c r="LA99" s="53">
        <v>2.8306481138945785E-3</v>
      </c>
      <c r="LB99" s="53">
        <v>0.76070386420968172</v>
      </c>
      <c r="LC99" s="53">
        <v>1.2449173872568259E-3</v>
      </c>
      <c r="LD99" s="53">
        <v>0.36076872146724198</v>
      </c>
      <c r="LE99" s="53">
        <v>-0.73128788998876137</v>
      </c>
      <c r="LF99" s="53">
        <v>0.51030773320715306</v>
      </c>
      <c r="LG99" s="53">
        <v>0.37488775266096364</v>
      </c>
      <c r="LH99" s="53">
        <v>0.54885462059120393</v>
      </c>
      <c r="LI99" s="53">
        <v>8.3334966461795834E-2</v>
      </c>
      <c r="LJ99" s="53">
        <v>0.5934393912523237</v>
      </c>
      <c r="LK99" s="53">
        <v>1.9337547858868516</v>
      </c>
      <c r="LL99" s="53">
        <v>0.53364606133366288</v>
      </c>
      <c r="LM99" s="53">
        <v>-0.24629233178975635</v>
      </c>
      <c r="LN99" s="53">
        <v>0.75482354082857417</v>
      </c>
      <c r="LO99" s="53">
        <v>0.42726335317234665</v>
      </c>
      <c r="LP99" s="53">
        <v>5.7793176364057319E-3</v>
      </c>
      <c r="LQ99" s="53">
        <v>1.1306903202229601E-2</v>
      </c>
      <c r="LR99" s="53">
        <v>8.6016285529367763E-3</v>
      </c>
      <c r="LS99" s="53">
        <v>0.15025186928932177</v>
      </c>
      <c r="LT99" s="53">
        <v>0.13833291998521097</v>
      </c>
      <c r="LU99" s="53">
        <v>0.27024101734638262</v>
      </c>
      <c r="LV99" s="53">
        <v>0.48151160328719372</v>
      </c>
      <c r="LW99" s="53">
        <v>2.0486718358232976E-2</v>
      </c>
      <c r="LX99" s="53">
        <v>2.5121691597216625E-2</v>
      </c>
      <c r="LY99" s="53">
        <v>0.25440627720877823</v>
      </c>
      <c r="LZ99" s="53">
        <v>1.7017687504188014E-2</v>
      </c>
      <c r="MA99" s="53">
        <v>0.45750846842187853</v>
      </c>
      <c r="MB99" s="53">
        <v>2.5307095425812106E-2</v>
      </c>
      <c r="MC99" s="53">
        <v>4.790911208275199E-2</v>
      </c>
      <c r="MD99" s="53">
        <v>0.21932579661222446</v>
      </c>
      <c r="ME99" s="53">
        <v>0.20020452081700996</v>
      </c>
      <c r="MF99" s="53">
        <v>0.25104787189096578</v>
      </c>
      <c r="MG99" s="53">
        <v>0.31064014952193952</v>
      </c>
      <c r="MH99" s="53">
        <v>0.3245626118148503</v>
      </c>
      <c r="MI99" s="53">
        <v>1.668905020071615E-3</v>
      </c>
      <c r="MJ99" s="53">
        <v>1.1636997895146254E-3</v>
      </c>
      <c r="MK99" s="53">
        <v>0.18907057283868572</v>
      </c>
      <c r="ML99" s="53">
        <v>1.7013650754007348</v>
      </c>
      <c r="MM99" s="53">
        <v>1.0550699571869662</v>
      </c>
      <c r="MN99" s="53">
        <v>1.0053392541619667E-3</v>
      </c>
      <c r="MO99" s="53">
        <v>0.4631445773705582</v>
      </c>
      <c r="MP99" s="53">
        <v>0.45892828579942152</v>
      </c>
      <c r="MQ99" s="53">
        <v>2.2066864497990748</v>
      </c>
      <c r="MR99" s="53">
        <v>0.21364652673418008</v>
      </c>
      <c r="MS99" s="53">
        <v>0.21664273693069944</v>
      </c>
      <c r="MT99" s="53">
        <v>0.5261277050832881</v>
      </c>
      <c r="MU99" s="53">
        <v>0.38325560664909686</v>
      </c>
      <c r="MV99" s="53">
        <v>-4.5290145555180565</v>
      </c>
      <c r="MW99" s="53">
        <v>-0.31784172063592903</v>
      </c>
      <c r="MX99" s="53">
        <v>1.5759446614309889</v>
      </c>
      <c r="MY99" s="53">
        <v>1.7691752252956738</v>
      </c>
      <c r="MZ99" s="53">
        <v>-0.37340556894121951</v>
      </c>
      <c r="NA99" s="53">
        <v>-1.7318584796655263</v>
      </c>
      <c r="NB99" s="53">
        <v>-0.85616170887656584</v>
      </c>
      <c r="NC99" s="53">
        <v>2.2820133284116224</v>
      </c>
      <c r="ND99" s="53">
        <v>2.0570403165449576</v>
      </c>
      <c r="NE99" s="53">
        <v>0.71219088584752321</v>
      </c>
      <c r="NF99" s="53">
        <v>1.0397756593487113</v>
      </c>
      <c r="NG99" s="53">
        <v>-9.3014352299745362E-2</v>
      </c>
      <c r="NH99" s="53">
        <v>-0.305753886376393</v>
      </c>
      <c r="NI99" s="53">
        <v>-0.49617707286783358</v>
      </c>
      <c r="NJ99" s="53">
        <v>-0.50762171638553111</v>
      </c>
      <c r="NK99" s="53">
        <v>-0.48715492034664143</v>
      </c>
      <c r="NL99" s="53">
        <v>-1.6475350543146652</v>
      </c>
      <c r="NM99" s="53">
        <v>-0.57233043041654419</v>
      </c>
      <c r="NN99" s="53">
        <v>1.7811995217489076</v>
      </c>
      <c r="NO99" s="53">
        <v>1.7786322398011722</v>
      </c>
      <c r="NP99" s="53">
        <v>3.335096801787194</v>
      </c>
      <c r="NQ99" s="53">
        <v>2.2282907400411975</v>
      </c>
      <c r="NR99" s="53">
        <v>-4.4006484688262679</v>
      </c>
      <c r="NS99" s="53">
        <v>3.7312820966966833</v>
      </c>
      <c r="NT99" s="53">
        <v>-0.73680224862732091</v>
      </c>
      <c r="NU99" s="53">
        <v>0.51966085541977591</v>
      </c>
      <c r="NV99" s="53">
        <v>2.4990990373767445</v>
      </c>
      <c r="NW99" s="53">
        <v>-0.870733440094969</v>
      </c>
      <c r="NX99" s="53">
        <v>-1.6901515241200812E-2</v>
      </c>
      <c r="NY99" s="53">
        <v>-2.4032953676782993E-2</v>
      </c>
      <c r="NZ99" s="53">
        <v>-0.67623033429320456</v>
      </c>
      <c r="OA99" s="53">
        <v>-0.74292893858762876</v>
      </c>
      <c r="OB99" s="53">
        <v>-0.76305918975875664</v>
      </c>
      <c r="OC99" s="53">
        <v>-0.15656159825462923</v>
      </c>
      <c r="OD99" s="53">
        <v>-1.6853614294367663</v>
      </c>
      <c r="OE99" s="53">
        <v>-2.2008818207312757E-2</v>
      </c>
      <c r="OF99" s="53">
        <v>-2.4009654994127182E-2</v>
      </c>
      <c r="OG99" s="53">
        <v>-0.54315155315825325</v>
      </c>
      <c r="OH99" s="53">
        <v>-2.5995110606772412E-2</v>
      </c>
      <c r="OI99" s="53">
        <v>-2.9278518128804172E-2</v>
      </c>
      <c r="OJ99" s="53">
        <v>-1.381377913235397E-2</v>
      </c>
      <c r="OK99" s="53">
        <v>-2.3804308461865556E-2</v>
      </c>
      <c r="OL99" s="53">
        <v>3.2997904570306607</v>
      </c>
      <c r="OM99" s="53">
        <v>0.48712389747943913</v>
      </c>
      <c r="ON99" s="53">
        <v>0.37405118209964189</v>
      </c>
      <c r="OO99" s="53">
        <v>2.5253792961711898</v>
      </c>
      <c r="OP99" s="53">
        <v>0.69892076156051863</v>
      </c>
      <c r="OQ99" s="53">
        <v>0.35668505479427293</v>
      </c>
      <c r="OR99" s="53">
        <v>0.30720652761273393</v>
      </c>
      <c r="OS99" s="53">
        <v>0.40601155567262859</v>
      </c>
      <c r="OT99" s="53">
        <v>0.36290015115537688</v>
      </c>
      <c r="OU99" s="53">
        <v>0.35809369034045085</v>
      </c>
      <c r="OV99" s="53">
        <v>1.6456698517527757</v>
      </c>
      <c r="OW99" s="53">
        <v>2.6307130342492426</v>
      </c>
      <c r="OX99" s="53">
        <v>1.9553943234288107</v>
      </c>
      <c r="OY99" s="53">
        <v>1.2444123161232157</v>
      </c>
      <c r="OZ99" s="53">
        <v>1.8240224592499539</v>
      </c>
      <c r="PA99" s="53">
        <v>2.1568307677082861</v>
      </c>
      <c r="PB99" s="53">
        <v>-0.29546542200048709</v>
      </c>
      <c r="PC99" s="53">
        <v>-0.86931245674812818</v>
      </c>
      <c r="PD99" s="53">
        <v>2.806149382053944</v>
      </c>
      <c r="PE99" s="53">
        <v>1.3844343798162575</v>
      </c>
      <c r="PF99" s="53">
        <v>-0.9731409167745807</v>
      </c>
      <c r="PG99" s="53">
        <v>-0.1413652525010356</v>
      </c>
      <c r="PH99" s="53">
        <v>-0.63014478452044764</v>
      </c>
      <c r="PI99" s="53">
        <v>-0.5745438433133736</v>
      </c>
      <c r="PJ99" s="53">
        <v>-0.91299212161125243</v>
      </c>
      <c r="PK99" s="53">
        <v>-0.75828441547149994</v>
      </c>
      <c r="PL99" s="53">
        <v>-0.78593418550953931</v>
      </c>
      <c r="PM99" s="53">
        <v>0.95812976824032603</v>
      </c>
      <c r="PN99" s="53">
        <v>0.53649246647790649</v>
      </c>
      <c r="PO99" s="53">
        <v>0.99578370107141501</v>
      </c>
      <c r="PP99" s="53">
        <v>0.14054538611813699</v>
      </c>
      <c r="PQ99" s="53">
        <v>0.1061508868616777</v>
      </c>
      <c r="PR99" s="53">
        <v>0.13685505776053997</v>
      </c>
      <c r="PS99" s="53">
        <v>0.11553576130677751</v>
      </c>
      <c r="PT99" s="53">
        <v>6.3568418106794561E-2</v>
      </c>
      <c r="PU99" s="53">
        <v>0.12266166222871361</v>
      </c>
      <c r="PV99" s="53">
        <v>0.14008365487218075</v>
      </c>
      <c r="PW99" s="53">
        <v>0.13921503456738549</v>
      </c>
      <c r="PX99" s="53">
        <v>9.0892888205541728E-2</v>
      </c>
      <c r="PY99" s="53">
        <v>1.1250357051030899</v>
      </c>
      <c r="PZ99" s="53">
        <v>1.1578545524542474</v>
      </c>
      <c r="QA99" s="53">
        <v>1.7292955213828458</v>
      </c>
      <c r="QB99" s="53">
        <v>2.1128290524300324</v>
      </c>
      <c r="QC99" s="53">
        <v>1.823595039930006</v>
      </c>
      <c r="QD99" s="53">
        <v>-1.4786437500634435</v>
      </c>
      <c r="QE99" s="53">
        <v>1.7112392982054685</v>
      </c>
      <c r="QF99" s="53">
        <v>1.725279997440651</v>
      </c>
      <c r="QG99" s="53">
        <v>-1.7760561708249415E-2</v>
      </c>
      <c r="QH99" s="53">
        <v>-4.9040100536793521</v>
      </c>
      <c r="QI99" s="53">
        <v>-3.7091301822611737</v>
      </c>
      <c r="QJ99" s="53">
        <v>0.86158033966160397</v>
      </c>
      <c r="QK99" s="53">
        <v>0.60893875947638354</v>
      </c>
      <c r="QL99" s="53">
        <v>-1.186924322595319</v>
      </c>
      <c r="QM99" s="53">
        <v>-2.5385803047281597E-2</v>
      </c>
      <c r="QN99" s="53">
        <v>-4.0176594960585517</v>
      </c>
      <c r="QO99" s="53">
        <v>-0.70923113949095418</v>
      </c>
      <c r="QP99" s="53">
        <v>-0.8294219301684862</v>
      </c>
      <c r="QQ99" s="53">
        <v>-0.82560952116065167</v>
      </c>
      <c r="QR99" s="53">
        <v>-3.8510722028329374</v>
      </c>
      <c r="QS99" s="53">
        <v>-0.46575614789768877</v>
      </c>
      <c r="QT99" s="53">
        <v>-0.92711899426165922</v>
      </c>
      <c r="QU99" s="53">
        <v>-3.706703310230143</v>
      </c>
      <c r="QV99" s="53">
        <v>-0.43284710270019577</v>
      </c>
      <c r="QW99" s="53">
        <v>1.986866432701641</v>
      </c>
      <c r="QX99" s="53">
        <v>-4.0246676229986678E-2</v>
      </c>
      <c r="QY99" s="53">
        <v>-0.32005796563814304</v>
      </c>
      <c r="QZ99" s="53">
        <v>-0.48326301620493783</v>
      </c>
      <c r="RA99" s="53">
        <v>-2.9846405126082898</v>
      </c>
      <c r="RB99" s="53">
        <v>2.2051568986872008</v>
      </c>
      <c r="RC99" s="53">
        <v>1.0321916313991844</v>
      </c>
      <c r="RD99" s="53">
        <v>-4.6698206885111615</v>
      </c>
      <c r="RE99" s="53">
        <v>2.145808073759921</v>
      </c>
      <c r="RF99" s="53">
        <v>2.7255390089589819</v>
      </c>
      <c r="RG99" s="53">
        <v>2.4932913852358665</v>
      </c>
      <c r="RH99" s="53">
        <v>2.2063616491883815</v>
      </c>
      <c r="RI99" s="53">
        <v>2.4319198268614337</v>
      </c>
      <c r="RJ99" s="53">
        <v>2.2415300753160983</v>
      </c>
      <c r="RK99" s="53">
        <v>2.8801998560690318</v>
      </c>
      <c r="RL99" s="53">
        <v>1.4529296245672412</v>
      </c>
      <c r="RM99" s="53">
        <v>2.5545290836852645</v>
      </c>
      <c r="RN99" s="53">
        <v>1.4967672082114811</v>
      </c>
      <c r="RO99" s="53">
        <v>2.7455693370409167</v>
      </c>
      <c r="RP99" s="53">
        <v>1.6089618218173096</v>
      </c>
      <c r="RQ99" s="53">
        <v>2.3190346059012388</v>
      </c>
      <c r="RR99" s="53">
        <v>-0.6784180021744306</v>
      </c>
      <c r="RS99" s="53">
        <v>1.7796867232675138</v>
      </c>
      <c r="RT99" s="53">
        <v>2.2555615525951431</v>
      </c>
      <c r="RU99" s="53">
        <v>0.9918198094199504</v>
      </c>
      <c r="RV99" s="53">
        <v>0.75580003636693582</v>
      </c>
      <c r="RW99" s="53">
        <v>-0.73608643805425911</v>
      </c>
      <c r="RX99" s="53">
        <v>1.185292428911334</v>
      </c>
      <c r="RY99" s="53">
        <v>0.67558937306776146</v>
      </c>
      <c r="RZ99" s="53">
        <v>-1.5799214386287712</v>
      </c>
      <c r="SA99" s="53">
        <v>1.5828379507096662</v>
      </c>
      <c r="SB99" s="53">
        <v>1.4885476415457892</v>
      </c>
      <c r="SC99" s="53">
        <v>0.62174638878635424</v>
      </c>
      <c r="SD99" s="53">
        <v>-0.66093681317797714</v>
      </c>
      <c r="SE99" s="53">
        <v>-0.87828754651280472</v>
      </c>
      <c r="SF99" s="53">
        <v>-0.9068442275313866</v>
      </c>
    </row>
    <row r="100" spans="1:500">
      <c r="A100" s="57">
        <v>69</v>
      </c>
      <c r="B100" s="50">
        <v>0.5</v>
      </c>
      <c r="C100" s="50">
        <v>0.46411130300236952</v>
      </c>
      <c r="D100" s="50">
        <v>0.42795460914031808</v>
      </c>
      <c r="E100" s="50">
        <v>0.37526229051166948</v>
      </c>
      <c r="F100" s="50">
        <v>0.33483155389418784</v>
      </c>
      <c r="G100" s="50">
        <v>0.31482224142642867</v>
      </c>
      <c r="H100" s="50">
        <v>0.8</v>
      </c>
      <c r="I100" s="50">
        <v>0.80468484902958126</v>
      </c>
      <c r="J100" s="50">
        <v>0.7993976902355463</v>
      </c>
      <c r="K100" s="50">
        <v>0.8765613190131829</v>
      </c>
      <c r="L100" s="50">
        <v>0.94270960363226686</v>
      </c>
      <c r="M100" s="50">
        <v>0.97411086882040643</v>
      </c>
      <c r="N100" s="50">
        <v>0.5</v>
      </c>
      <c r="O100" s="50">
        <v>0.50258103466327364</v>
      </c>
      <c r="P100" s="50">
        <v>0.50195059140768516</v>
      </c>
      <c r="Q100" s="50">
        <v>0.51785271288771528</v>
      </c>
      <c r="R100" s="50">
        <v>0.53373967043503867</v>
      </c>
      <c r="S100" s="50">
        <v>0.5418144764167796</v>
      </c>
      <c r="T100" s="50">
        <v>0.5</v>
      </c>
      <c r="U100" s="50">
        <v>0.24906527903179421</v>
      </c>
      <c r="V100" s="50">
        <v>0.1514445480022853</v>
      </c>
      <c r="W100" s="50">
        <v>0.10874077426240811</v>
      </c>
      <c r="X100" s="50">
        <v>0.10026382188828195</v>
      </c>
      <c r="Y100" s="50">
        <v>9.9416832679200401E-2</v>
      </c>
      <c r="Z100" s="50">
        <v>0.5</v>
      </c>
      <c r="AA100" s="50">
        <v>0.62071687070946735</v>
      </c>
      <c r="AB100" s="50">
        <v>0.73367921414190596</v>
      </c>
      <c r="AC100" s="50">
        <v>0.86249802766339734</v>
      </c>
      <c r="AD100" s="50">
        <v>0.94202562010024526</v>
      </c>
      <c r="AE100" s="50">
        <v>0.97671982481303887</v>
      </c>
      <c r="AF100" s="50">
        <v>0.5</v>
      </c>
      <c r="AG100" s="50">
        <v>0.86568883162030719</v>
      </c>
      <c r="AH100" s="50">
        <v>0.98615268711242954</v>
      </c>
      <c r="AI100" s="50">
        <v>0.999</v>
      </c>
      <c r="AJ100" s="50">
        <v>0.999</v>
      </c>
      <c r="AK100" s="50">
        <v>0.999</v>
      </c>
      <c r="AL100" s="50">
        <v>0.5</v>
      </c>
      <c r="AM100" s="50">
        <v>0.40524819465613038</v>
      </c>
      <c r="AN100" s="50">
        <v>0.33719080871578155</v>
      </c>
      <c r="AO100" s="50">
        <v>0.33082590525982791</v>
      </c>
      <c r="AP100" s="50">
        <v>0.33245516120116153</v>
      </c>
      <c r="AQ100" s="50">
        <v>0.33113362023120319</v>
      </c>
      <c r="AR100" s="50">
        <v>0.5</v>
      </c>
      <c r="AS100" s="50">
        <v>0.27169447516610906</v>
      </c>
      <c r="AT100" s="50">
        <v>3.6516185586136743E-2</v>
      </c>
      <c r="AU100" s="50">
        <v>1E-3</v>
      </c>
      <c r="AV100" s="50">
        <v>1E-3</v>
      </c>
      <c r="AW100" s="50">
        <v>4.1315963218488362E-5</v>
      </c>
      <c r="AX100" s="50">
        <v>0.5</v>
      </c>
      <c r="AY100" s="50">
        <v>0.70442278020427296</v>
      </c>
      <c r="AZ100" s="50">
        <v>0.85189198040364178</v>
      </c>
      <c r="BA100" s="50">
        <v>0.93804695141896033</v>
      </c>
      <c r="BB100" s="50">
        <v>0.97673006110159832</v>
      </c>
      <c r="BC100" s="50">
        <v>0.99159728227992006</v>
      </c>
      <c r="BD100" s="50">
        <v>0.5</v>
      </c>
      <c r="BE100" s="50">
        <v>0.55154268087568414</v>
      </c>
      <c r="BF100" s="50">
        <v>0.60301811425552421</v>
      </c>
      <c r="BG100" s="50">
        <v>0.61988770958279571</v>
      </c>
      <c r="BH100" s="50">
        <v>0.62461363435184192</v>
      </c>
      <c r="BI100" s="50">
        <v>0.62769625287645681</v>
      </c>
      <c r="BJ100" s="50">
        <v>0.5</v>
      </c>
      <c r="BK100" s="50">
        <v>0.71865521458757675</v>
      </c>
      <c r="BL100" s="50">
        <v>0.90201440955601841</v>
      </c>
      <c r="BM100" s="50">
        <v>0.95641872144935092</v>
      </c>
      <c r="BN100" s="50">
        <v>0.97318504517443005</v>
      </c>
      <c r="BO100" s="50">
        <v>0.98449327975511058</v>
      </c>
      <c r="BP100" s="50">
        <v>0.5</v>
      </c>
      <c r="BQ100" s="50">
        <v>0.68488065487658756</v>
      </c>
      <c r="BR100" s="50">
        <v>0.88700293811704323</v>
      </c>
      <c r="BS100" s="50">
        <v>0.999</v>
      </c>
      <c r="BT100" s="50">
        <v>0.999</v>
      </c>
      <c r="BU100" s="50">
        <v>0.999</v>
      </c>
      <c r="BV100" s="50">
        <v>0.5</v>
      </c>
      <c r="BW100" s="50">
        <v>0.67244440442669762</v>
      </c>
      <c r="BX100" s="50">
        <v>0.81336599303559987</v>
      </c>
      <c r="BY100" s="50">
        <v>0.90929279967723231</v>
      </c>
      <c r="BZ100" s="50">
        <v>0.96248137348300733</v>
      </c>
      <c r="CA100" s="50">
        <v>0.98590661254421286</v>
      </c>
      <c r="CB100" s="50">
        <v>0.5</v>
      </c>
      <c r="CC100" s="50">
        <v>0.66549850879014461</v>
      </c>
      <c r="CD100" s="50">
        <v>0.80340619199102692</v>
      </c>
      <c r="CE100" s="50">
        <v>0.89771142693151273</v>
      </c>
      <c r="CF100" s="50">
        <v>0.95033702445399038</v>
      </c>
      <c r="CG100" s="50">
        <v>0.97652552698746253</v>
      </c>
      <c r="CH100" s="50">
        <v>0.5</v>
      </c>
      <c r="CI100" s="50">
        <v>0.66549850879014461</v>
      </c>
      <c r="CJ100" s="50">
        <v>0.80340619199102692</v>
      </c>
      <c r="CK100" s="50">
        <v>0.89771142693151273</v>
      </c>
      <c r="CL100" s="50">
        <v>0.95033702445399038</v>
      </c>
      <c r="CM100" s="50">
        <v>0.97652552698746253</v>
      </c>
      <c r="CN100" s="50">
        <v>0.5</v>
      </c>
      <c r="CO100" s="50">
        <v>0.61982284302548851</v>
      </c>
      <c r="CP100" s="50">
        <v>0.72865699495864489</v>
      </c>
      <c r="CQ100" s="50">
        <v>0.84684664688616884</v>
      </c>
      <c r="CR100" s="50">
        <v>0.92288535436735275</v>
      </c>
      <c r="CS100" s="50">
        <v>0.96174830187246996</v>
      </c>
      <c r="CT100" s="50">
        <v>0.5</v>
      </c>
      <c r="CU100" s="50">
        <v>0.51781822834968827</v>
      </c>
      <c r="CV100" s="50">
        <v>0.53483486183543594</v>
      </c>
      <c r="CW100" s="50">
        <v>0.56982650327480444</v>
      </c>
      <c r="CX100" s="50">
        <v>0.6031354938774075</v>
      </c>
      <c r="CY100" s="50">
        <v>0.62358904020678507</v>
      </c>
      <c r="CZ100" s="50">
        <v>0.5</v>
      </c>
      <c r="DA100" s="50">
        <v>0.59983002150994569</v>
      </c>
      <c r="DB100" s="50">
        <v>0.69380417558337748</v>
      </c>
      <c r="DC100" s="50">
        <v>0.83103608229973147</v>
      </c>
      <c r="DD100" s="50">
        <v>0.92565180840250461</v>
      </c>
      <c r="DE100" s="50">
        <v>0.969439322020057</v>
      </c>
      <c r="DF100" s="50">
        <v>0.5</v>
      </c>
      <c r="DG100" s="50">
        <v>0.51106085591531747</v>
      </c>
      <c r="DH100" s="50">
        <v>0.52162293340694388</v>
      </c>
      <c r="DI100" s="50">
        <v>0.63455228407052011</v>
      </c>
      <c r="DJ100" s="50">
        <v>0.7822687674224289</v>
      </c>
      <c r="DK100" s="50">
        <v>0.89368662629163087</v>
      </c>
      <c r="DL100" s="50">
        <v>0.5</v>
      </c>
      <c r="DM100" s="50">
        <v>0.98795751201073989</v>
      </c>
      <c r="DN100" s="50">
        <v>0.99970115065104259</v>
      </c>
      <c r="DO100" s="50">
        <v>0.999</v>
      </c>
      <c r="DP100" s="50">
        <v>0.99996878535842804</v>
      </c>
      <c r="DQ100" s="50">
        <v>0.999</v>
      </c>
      <c r="DR100" s="50">
        <v>0.5</v>
      </c>
      <c r="DS100" s="50">
        <v>0.56650794652304926</v>
      </c>
      <c r="DT100" s="50">
        <v>0.65614771013305762</v>
      </c>
      <c r="DU100" s="50">
        <v>0.71531730378599245</v>
      </c>
      <c r="DV100" s="50">
        <v>0.73287697405387042</v>
      </c>
      <c r="DW100" s="50">
        <v>0.73776436386131794</v>
      </c>
      <c r="DX100" s="50">
        <v>0.5</v>
      </c>
      <c r="DY100" s="50">
        <v>0.47671771963239001</v>
      </c>
      <c r="DZ100" s="50">
        <v>0.42801423220584955</v>
      </c>
      <c r="EA100" s="50">
        <v>0.38939481297813722</v>
      </c>
      <c r="EB100" s="50">
        <v>0.37642201621869686</v>
      </c>
      <c r="EC100" s="50">
        <v>0.37299329056247138</v>
      </c>
      <c r="ED100" s="50">
        <v>0.5</v>
      </c>
      <c r="EE100" s="50">
        <v>0.33529053519603186</v>
      </c>
      <c r="EF100" s="50">
        <v>0.1349386507516124</v>
      </c>
      <c r="EG100" s="50">
        <v>1E-3</v>
      </c>
      <c r="EH100" s="50">
        <v>1E-3</v>
      </c>
      <c r="EI100" s="50">
        <v>1E-3</v>
      </c>
      <c r="EJ100" s="50">
        <v>0.5</v>
      </c>
      <c r="EK100" s="50">
        <v>0.34606749990913299</v>
      </c>
      <c r="EL100" s="50">
        <v>0.15878234112229267</v>
      </c>
      <c r="EM100" s="50">
        <v>5.7073670645895525E-2</v>
      </c>
      <c r="EN100" s="50">
        <v>3.6090191916618344E-2</v>
      </c>
      <c r="EO100" s="50">
        <v>3.2971367731443692E-2</v>
      </c>
      <c r="EP100" s="50">
        <v>0.5</v>
      </c>
      <c r="EQ100" s="50">
        <v>0.48424427409259496</v>
      </c>
      <c r="ER100" s="50">
        <v>0.47044499734109929</v>
      </c>
      <c r="ES100" s="50">
        <v>0.45417506798848789</v>
      </c>
      <c r="ET100" s="50">
        <v>0.44267644467623296</v>
      </c>
      <c r="EU100" s="50">
        <v>0.43747025358026631</v>
      </c>
      <c r="EV100" s="50">
        <v>0.5</v>
      </c>
      <c r="EW100" s="50">
        <v>0.52685649245773947</v>
      </c>
      <c r="EX100" s="50">
        <v>0.57114530207844749</v>
      </c>
      <c r="EY100" s="50">
        <v>0.64046496172895517</v>
      </c>
      <c r="EZ100" s="50">
        <v>0.7458541938669937</v>
      </c>
      <c r="FA100" s="50">
        <v>0.85332492753981048</v>
      </c>
      <c r="FB100" s="50">
        <v>0.5</v>
      </c>
      <c r="FC100" s="50">
        <v>0.46097238327675244</v>
      </c>
      <c r="FD100" s="50">
        <v>0.41786877861537824</v>
      </c>
      <c r="FE100" s="50">
        <v>0.38610413238790614</v>
      </c>
      <c r="FF100" s="50">
        <v>0.36984697950020234</v>
      </c>
      <c r="FG100" s="50">
        <v>0.36246452460244322</v>
      </c>
      <c r="FH100" s="50">
        <v>0.5</v>
      </c>
      <c r="FI100" s="50">
        <v>0.45866774563306317</v>
      </c>
      <c r="FJ100" s="50">
        <v>0.41702684493743641</v>
      </c>
      <c r="FK100" s="50">
        <v>0.35634221442865027</v>
      </c>
      <c r="FL100" s="50">
        <v>0.30977898895889566</v>
      </c>
      <c r="FM100" s="50">
        <v>0.28673468638420085</v>
      </c>
      <c r="FN100" s="50">
        <v>0.5</v>
      </c>
      <c r="FO100" s="50">
        <v>0.72481811917710026</v>
      </c>
      <c r="FP100" s="50">
        <v>0.90255763937933309</v>
      </c>
      <c r="FQ100" s="50">
        <v>0.97120370197637385</v>
      </c>
      <c r="FR100" s="50">
        <v>0.99224223844956005</v>
      </c>
      <c r="FS100" s="50">
        <v>0.99899288831303168</v>
      </c>
      <c r="FT100" s="50">
        <v>0.5</v>
      </c>
      <c r="FU100" s="50">
        <v>0.60900962747417453</v>
      </c>
      <c r="FV100" s="50">
        <v>0.71203709625884282</v>
      </c>
      <c r="FW100" s="50">
        <v>0.8461409857887251</v>
      </c>
      <c r="FX100" s="50">
        <v>0.93383569339507977</v>
      </c>
      <c r="FY100" s="50">
        <v>0.97313977980750976</v>
      </c>
      <c r="FZ100" s="50">
        <v>0.5</v>
      </c>
      <c r="GA100" s="50">
        <v>0.60570941645812471</v>
      </c>
      <c r="GB100" s="50">
        <v>0.70281077073725684</v>
      </c>
      <c r="GC100" s="50">
        <v>0.83784603084515774</v>
      </c>
      <c r="GD100" s="50">
        <v>0.92898045612142977</v>
      </c>
      <c r="GE100" s="50">
        <v>0.97082957811299164</v>
      </c>
      <c r="GF100" s="50">
        <v>0.5</v>
      </c>
      <c r="GG100" s="50">
        <v>0.62212002639227881</v>
      </c>
      <c r="GH100" s="50">
        <v>0.73588428757242863</v>
      </c>
      <c r="GI100" s="50">
        <v>0.86399722250514299</v>
      </c>
      <c r="GJ100" s="50">
        <v>0.94269378101389278</v>
      </c>
      <c r="GK100" s="50">
        <v>0.97699098260886874</v>
      </c>
      <c r="GL100" s="50">
        <v>0.5</v>
      </c>
      <c r="GM100" s="50">
        <v>0.28509968338452557</v>
      </c>
      <c r="GN100" s="50">
        <v>6.0366006508193841E-2</v>
      </c>
      <c r="GO100" s="50">
        <v>1.7638461177154805E-4</v>
      </c>
      <c r="GP100" s="50">
        <v>5.3040295961026567E-6</v>
      </c>
      <c r="GQ100" s="50">
        <v>3.1564994686601126E-4</v>
      </c>
      <c r="GR100" s="50">
        <v>0.5</v>
      </c>
      <c r="GS100" s="50">
        <v>0.49454435524615997</v>
      </c>
      <c r="GT100" s="50">
        <v>0.47736032060975875</v>
      </c>
      <c r="GU100" s="50">
        <v>0.4717355362338897</v>
      </c>
      <c r="GV100" s="50">
        <v>0.47527217200812394</v>
      </c>
      <c r="GW100" s="50">
        <v>0.47745959233341467</v>
      </c>
      <c r="GX100" s="50">
        <v>0.5</v>
      </c>
      <c r="GY100" s="50">
        <v>0.9813021690438618</v>
      </c>
      <c r="GZ100" s="50">
        <v>0.9998684235484927</v>
      </c>
      <c r="HA100" s="50">
        <v>0.99999976532188128</v>
      </c>
      <c r="HB100" s="50">
        <v>0.99999999988070554</v>
      </c>
      <c r="HC100" s="50">
        <v>0.99999999999997236</v>
      </c>
      <c r="HD100" s="50">
        <v>0.5</v>
      </c>
      <c r="HE100" s="50">
        <v>0.94106496134400819</v>
      </c>
      <c r="HF100" s="50">
        <v>0.99716330866337988</v>
      </c>
      <c r="HG100" s="50">
        <v>0.99993285382228991</v>
      </c>
      <c r="HH100" s="50">
        <v>0.99999920460387359</v>
      </c>
      <c r="HI100" s="50">
        <v>0.99999999360106229</v>
      </c>
      <c r="HJ100" s="50">
        <v>0.5</v>
      </c>
      <c r="HK100" s="50">
        <v>0.96086014547183674</v>
      </c>
      <c r="HL100" s="50">
        <v>0.99920687192594848</v>
      </c>
      <c r="HM100" s="50">
        <v>0.99999438426955078</v>
      </c>
      <c r="HN100" s="50">
        <v>0.9999999838639585</v>
      </c>
      <c r="HO100" s="50">
        <v>0.99999999997314182</v>
      </c>
      <c r="HP100" s="50">
        <v>0.5</v>
      </c>
      <c r="HQ100" s="50">
        <v>0.68442253515890983</v>
      </c>
      <c r="HR100" s="50">
        <v>0.84318744708986448</v>
      </c>
      <c r="HS100" s="50">
        <v>0.93511730825043116</v>
      </c>
      <c r="HT100" s="50">
        <v>0.97574733009438008</v>
      </c>
      <c r="HU100" s="50">
        <v>0.99132238568623221</v>
      </c>
      <c r="HV100" s="50">
        <v>0.5</v>
      </c>
      <c r="HW100" s="50">
        <v>0.68068660701631489</v>
      </c>
      <c r="HX100" s="50">
        <v>0.83800225985567367</v>
      </c>
      <c r="HY100" s="50">
        <v>0.932143504001546</v>
      </c>
      <c r="HZ100" s="50">
        <v>0.97449728451505258</v>
      </c>
      <c r="IA100" s="50">
        <v>0.99085641683122283</v>
      </c>
      <c r="IB100" s="50">
        <v>0.5</v>
      </c>
      <c r="IC100" s="50">
        <v>0.76734806136959866</v>
      </c>
      <c r="ID100" s="50">
        <v>0.91129963274375614</v>
      </c>
      <c r="IE100" s="50">
        <v>0.981816931981361</v>
      </c>
      <c r="IF100" s="50">
        <v>0.99607723207895527</v>
      </c>
      <c r="IG100" s="50">
        <v>0.99807072976267586</v>
      </c>
      <c r="IH100" s="50">
        <v>0.5</v>
      </c>
      <c r="II100" s="50">
        <v>0.59830992365584801</v>
      </c>
      <c r="IJ100" s="50">
        <v>0.69149497964677309</v>
      </c>
      <c r="IK100" s="50">
        <v>0.82525335432069291</v>
      </c>
      <c r="IL100" s="50">
        <v>0.92077462366340923</v>
      </c>
      <c r="IM100" s="50">
        <v>0.96696390513517017</v>
      </c>
      <c r="IN100" s="50">
        <v>0.2</v>
      </c>
      <c r="IO100" s="50">
        <v>0.46390546817245498</v>
      </c>
      <c r="IP100" s="50">
        <v>0.78794954736031231</v>
      </c>
      <c r="IQ100" s="50">
        <v>0.96482381119260241</v>
      </c>
      <c r="IR100" s="50">
        <v>0.99705750823198924</v>
      </c>
      <c r="IS100" s="50">
        <v>0.999</v>
      </c>
      <c r="IT100" s="50">
        <v>0.5</v>
      </c>
      <c r="IU100" s="50">
        <v>0.654985908700638</v>
      </c>
      <c r="IV100" s="50">
        <v>0.68123643822376334</v>
      </c>
      <c r="IW100" s="50">
        <v>0.68582739200483156</v>
      </c>
      <c r="IX100" s="50">
        <v>0.68788270366329063</v>
      </c>
      <c r="IY100" s="50">
        <v>0.68898397581109394</v>
      </c>
      <c r="IZ100" s="50">
        <v>0.5</v>
      </c>
      <c r="JA100" s="50">
        <v>0.67903765704213104</v>
      </c>
      <c r="JB100" s="50">
        <v>0.84001154306729553</v>
      </c>
      <c r="JC100" s="50">
        <v>0.93639642098451292</v>
      </c>
      <c r="JD100" s="50">
        <v>0.97731235575445685</v>
      </c>
      <c r="JE100" s="58">
        <v>0.99217168373359543</v>
      </c>
      <c r="JF100" s="53">
        <v>0.11863597948971949</v>
      </c>
      <c r="JG100" s="53">
        <v>0.19051203755220028</v>
      </c>
      <c r="JH100" s="53">
        <v>0.15604477294536531</v>
      </c>
      <c r="JI100" s="53">
        <v>0.10727969603952006</v>
      </c>
      <c r="JJ100" s="53">
        <v>0.57953849811085423</v>
      </c>
      <c r="JK100" s="53">
        <v>0.5418401335095242</v>
      </c>
      <c r="JL100" s="53">
        <v>0.56583447701569389</v>
      </c>
      <c r="JM100" s="53">
        <v>0.32229768821145299</v>
      </c>
      <c r="JN100" s="53">
        <v>0.12007436138581223</v>
      </c>
      <c r="JO100" s="53">
        <v>0.14275477251166235</v>
      </c>
      <c r="JP100" s="53">
        <v>0.25310973215527355</v>
      </c>
      <c r="JQ100" s="53">
        <v>0.75840170632973392</v>
      </c>
      <c r="JR100" s="53">
        <v>0.5482613162362302</v>
      </c>
      <c r="JS100" s="53">
        <v>-0.25522441540622359</v>
      </c>
      <c r="JT100" s="53">
        <v>0.55804161930365559</v>
      </c>
      <c r="JU100" s="53">
        <v>6.9214965062781686E-2</v>
      </c>
      <c r="JV100" s="53">
        <v>0.67741553437775726</v>
      </c>
      <c r="JW100" s="53">
        <v>0.76877661155014143</v>
      </c>
      <c r="JX100" s="53">
        <v>1.5606877983364686E-2</v>
      </c>
      <c r="JY100" s="53">
        <v>-5.4985073886339123E-2</v>
      </c>
      <c r="JZ100" s="53">
        <v>0.74160036604926005</v>
      </c>
      <c r="KA100" s="53">
        <v>5.1131958910791191E-2</v>
      </c>
      <c r="KB100" s="53">
        <v>1.0498432694235086E-3</v>
      </c>
      <c r="KC100" s="53">
        <v>-0.36750906499452385</v>
      </c>
      <c r="KD100" s="53">
        <v>0.57855638488128613</v>
      </c>
      <c r="KE100" s="53">
        <v>0.19152160272538737</v>
      </c>
      <c r="KF100" s="53">
        <v>0.25591345869745757</v>
      </c>
      <c r="KG100" s="53">
        <v>0.24845462988524447</v>
      </c>
      <c r="KH100" s="53">
        <v>1.4194916474723684E-3</v>
      </c>
      <c r="KI100" s="53">
        <v>0.12272109129592829</v>
      </c>
      <c r="KJ100" s="53">
        <v>0.79240569993499932</v>
      </c>
      <c r="KK100" s="53">
        <v>0.24219192571108786</v>
      </c>
      <c r="KL100" s="53">
        <v>0.12464011238172656</v>
      </c>
      <c r="KM100" s="53">
        <v>0.39427391187952548</v>
      </c>
      <c r="KN100" s="53">
        <v>0.39822157970546818</v>
      </c>
      <c r="KO100" s="53">
        <v>0.38246489729847055</v>
      </c>
      <c r="KP100" s="53">
        <v>0.20041463300605056</v>
      </c>
      <c r="KQ100" s="53">
        <v>0.88749882317497342</v>
      </c>
      <c r="KR100" s="53">
        <v>0.23143934280678596</v>
      </c>
      <c r="KS100" s="53">
        <v>0.23525778783264467</v>
      </c>
      <c r="KT100" s="53">
        <v>0.14677183248418002</v>
      </c>
      <c r="KU100" s="53">
        <v>0.43953238760099389</v>
      </c>
      <c r="KV100" s="53">
        <v>0.89570050937854706</v>
      </c>
      <c r="KW100" s="53">
        <v>1.4974972798943043E-3</v>
      </c>
      <c r="KX100" s="53">
        <v>0.84941382978549873</v>
      </c>
      <c r="KY100" s="53">
        <v>0.1681935305093385</v>
      </c>
      <c r="KZ100" s="53">
        <v>0.42838587832096309</v>
      </c>
      <c r="LA100" s="53">
        <v>3.9651356539526653E-3</v>
      </c>
      <c r="LB100" s="53">
        <v>0.69419520287504199</v>
      </c>
      <c r="LC100" s="53">
        <v>1.5395725413875527E-3</v>
      </c>
      <c r="LD100" s="53">
        <v>0.37505210557722118</v>
      </c>
      <c r="LE100" s="53">
        <v>-0.61086933180264635</v>
      </c>
      <c r="LF100" s="53">
        <v>0.58078675595148777</v>
      </c>
      <c r="LG100" s="53">
        <v>0.47401319703739753</v>
      </c>
      <c r="LH100" s="53">
        <v>0.55843873753139683</v>
      </c>
      <c r="LI100" s="53">
        <v>5.9207595097463393E-2</v>
      </c>
      <c r="LJ100" s="53">
        <v>0.44010061185811677</v>
      </c>
      <c r="LK100" s="53">
        <v>1.1065800674755966</v>
      </c>
      <c r="LL100" s="53">
        <v>0.49164482382668406</v>
      </c>
      <c r="LM100" s="53">
        <v>-0.14499050674261083</v>
      </c>
      <c r="LN100" s="53">
        <v>0.80713523100462514</v>
      </c>
      <c r="LO100" s="53">
        <v>0.44542858672581082</v>
      </c>
      <c r="LP100" s="53">
        <v>9.1832286371771391E-3</v>
      </c>
      <c r="LQ100" s="53">
        <v>1.3930125366398191E-2</v>
      </c>
      <c r="LR100" s="53">
        <v>5.3330687481598325E-3</v>
      </c>
      <c r="LS100" s="53">
        <v>0.2518533928607839</v>
      </c>
      <c r="LT100" s="53">
        <v>0.15794963616316657</v>
      </c>
      <c r="LU100" s="53">
        <v>0.28437012228386949</v>
      </c>
      <c r="LV100" s="53">
        <v>0.36751476846053954</v>
      </c>
      <c r="LW100" s="53">
        <v>2.195167643108949E-2</v>
      </c>
      <c r="LX100" s="53">
        <v>4.3737565117765949E-2</v>
      </c>
      <c r="LY100" s="53">
        <v>0.45518792157768639</v>
      </c>
      <c r="LZ100" s="53">
        <v>2.2367537970360153E-2</v>
      </c>
      <c r="MA100" s="53">
        <v>0.4308601205846575</v>
      </c>
      <c r="MB100" s="53">
        <v>3.1109256647112435E-2</v>
      </c>
      <c r="MC100" s="53">
        <v>2.6082597559356411E-2</v>
      </c>
      <c r="MD100" s="53">
        <v>0.11909529909915073</v>
      </c>
      <c r="ME100" s="53">
        <v>0.13120445122067093</v>
      </c>
      <c r="MF100" s="53">
        <v>0.14330246254955534</v>
      </c>
      <c r="MG100" s="53">
        <v>0.53141455912562763</v>
      </c>
      <c r="MH100" s="53">
        <v>0.3534763057965209</v>
      </c>
      <c r="MI100" s="53">
        <v>1.4204507374299927E-3</v>
      </c>
      <c r="MJ100" s="53">
        <v>1.8669126116982256E-3</v>
      </c>
      <c r="MK100" s="53">
        <v>0.1642529116311357</v>
      </c>
      <c r="ML100" s="53">
        <v>1.8233404005055038</v>
      </c>
      <c r="MM100" s="53">
        <v>1.0950455437856939</v>
      </c>
      <c r="MN100" s="53">
        <v>1.0675035878398938E-3</v>
      </c>
      <c r="MO100" s="53">
        <v>0.45223193771775438</v>
      </c>
      <c r="MP100" s="53">
        <v>0.48485681348706444</v>
      </c>
      <c r="MQ100" s="53">
        <v>1.9715543272772591</v>
      </c>
      <c r="MR100" s="53">
        <v>0.28561549456120261</v>
      </c>
      <c r="MS100" s="53">
        <v>0.38901334078470867</v>
      </c>
      <c r="MT100" s="53">
        <v>0.52700426235189857</v>
      </c>
      <c r="MU100" s="53">
        <v>0.34605003467111384</v>
      </c>
      <c r="MV100" s="53">
        <v>-3.9916666750757335</v>
      </c>
      <c r="MW100" s="53">
        <v>-0.20563051291072298</v>
      </c>
      <c r="MX100" s="53">
        <v>1.6850763786048986</v>
      </c>
      <c r="MY100" s="53">
        <v>2.3757804461642076</v>
      </c>
      <c r="MZ100" s="53">
        <v>-0.33312062916025553</v>
      </c>
      <c r="NA100" s="53">
        <v>-1.22755570813434</v>
      </c>
      <c r="NB100" s="53">
        <v>-0.54206066976397327</v>
      </c>
      <c r="NC100" s="53">
        <v>2.4578759500095044</v>
      </c>
      <c r="ND100" s="53">
        <v>1.8724835407326386</v>
      </c>
      <c r="NE100" s="53">
        <v>0.78756904401237571</v>
      </c>
      <c r="NF100" s="53">
        <v>1.5235423243248567</v>
      </c>
      <c r="NG100" s="53">
        <v>-9.2513618335366976E-2</v>
      </c>
      <c r="NH100" s="53">
        <v>-0.2422454928710337</v>
      </c>
      <c r="NI100" s="53">
        <v>-0.35486891765839834</v>
      </c>
      <c r="NJ100" s="53">
        <v>-0.40297388564933739</v>
      </c>
      <c r="NK100" s="53">
        <v>-1.7129790683803052</v>
      </c>
      <c r="NL100" s="53">
        <v>-2.9005960584155264</v>
      </c>
      <c r="NM100" s="53">
        <v>-2.1235280191169714</v>
      </c>
      <c r="NN100" s="53">
        <v>2.3133253321579312</v>
      </c>
      <c r="NO100" s="53">
        <v>1.9877313724661858</v>
      </c>
      <c r="NP100" s="53">
        <v>3.4259528221683357</v>
      </c>
      <c r="NQ100" s="53">
        <v>1.9376100883528637</v>
      </c>
      <c r="NR100" s="53">
        <v>-4.1813692092808754</v>
      </c>
      <c r="NS100" s="53">
        <v>3.9385314448450375</v>
      </c>
      <c r="NT100" s="53">
        <v>-0.79845457421543753</v>
      </c>
      <c r="NU100" s="53">
        <v>0.58102298135916841</v>
      </c>
      <c r="NV100" s="53">
        <v>2.6409871865254768</v>
      </c>
      <c r="NW100" s="53">
        <v>-0.59957081968876103</v>
      </c>
      <c r="NX100" s="53">
        <v>-2.0173058589069665E-2</v>
      </c>
      <c r="NY100" s="53">
        <v>-2.8439895966295103E-2</v>
      </c>
      <c r="NZ100" s="53">
        <v>-0.84481477101557645</v>
      </c>
      <c r="OA100" s="53">
        <v>-1.4698261017770629</v>
      </c>
      <c r="OB100" s="53">
        <v>-0.56630551268640228</v>
      </c>
      <c r="OC100" s="53">
        <v>-0.50697991694648747</v>
      </c>
      <c r="OD100" s="53">
        <v>-1.2801444908977229</v>
      </c>
      <c r="OE100" s="53">
        <v>-2.3306888869640829E-2</v>
      </c>
      <c r="OF100" s="53">
        <v>-1.5829791336241083E-2</v>
      </c>
      <c r="OG100" s="53">
        <v>-0.38039449492022137</v>
      </c>
      <c r="OH100" s="53">
        <v>-2.2716936344614688E-2</v>
      </c>
      <c r="OI100" s="53">
        <v>-2.4093138963958781E-2</v>
      </c>
      <c r="OJ100" s="53">
        <v>-1.5837468991911723E-2</v>
      </c>
      <c r="OK100" s="53">
        <v>-1.3379459922844294E-2</v>
      </c>
      <c r="OL100" s="53">
        <v>4.8811297732783157</v>
      </c>
      <c r="OM100" s="53">
        <v>0.48352656428866392</v>
      </c>
      <c r="ON100" s="53">
        <v>0.42113746987708728</v>
      </c>
      <c r="OO100" s="53">
        <v>2.6906961778601151</v>
      </c>
      <c r="OP100" s="53">
        <v>0.55057519606807048</v>
      </c>
      <c r="OQ100" s="53">
        <v>0.34104171406526201</v>
      </c>
      <c r="OR100" s="53">
        <v>0.4735995647374539</v>
      </c>
      <c r="OS100" s="53">
        <v>0.42343352917741683</v>
      </c>
      <c r="OT100" s="53">
        <v>0.48589200721396697</v>
      </c>
      <c r="OU100" s="53">
        <v>0.42418724816487507</v>
      </c>
      <c r="OV100" s="53">
        <v>2.2592156321086065</v>
      </c>
      <c r="OW100" s="53">
        <v>1.5274321029556135</v>
      </c>
      <c r="OX100" s="53">
        <v>1.8135272715303707</v>
      </c>
      <c r="OY100" s="53">
        <v>1.012203155091127</v>
      </c>
      <c r="OZ100" s="53">
        <v>2.9877087222354994</v>
      </c>
      <c r="PA100" s="53">
        <v>2.6575258717208756</v>
      </c>
      <c r="PB100" s="53">
        <v>-7.2326710015687468E-2</v>
      </c>
      <c r="PC100" s="53">
        <v>-0.70040298611875762</v>
      </c>
      <c r="PD100" s="53">
        <v>2.9275256143545385</v>
      </c>
      <c r="PE100" s="53">
        <v>2.8454936211209247</v>
      </c>
      <c r="PF100" s="53">
        <v>-0.45599214800446863</v>
      </c>
      <c r="PG100" s="53">
        <v>-0.14449579275422542</v>
      </c>
      <c r="PH100" s="53">
        <v>-0.24342903319905929</v>
      </c>
      <c r="PI100" s="53">
        <v>-0.32707081890062928</v>
      </c>
      <c r="PJ100" s="53">
        <v>-0.88629628293509422</v>
      </c>
      <c r="PK100" s="53">
        <v>-0.82483284120672984</v>
      </c>
      <c r="PL100" s="53">
        <v>-0.65676702682709642</v>
      </c>
      <c r="PM100" s="53">
        <v>0.5494205875086694</v>
      </c>
      <c r="PN100" s="53">
        <v>0.87998099456540357</v>
      </c>
      <c r="PO100" s="53">
        <v>0.6342573902263573</v>
      </c>
      <c r="PP100" s="53">
        <v>6.8175362431525888E-2</v>
      </c>
      <c r="PQ100" s="53">
        <v>0.11572991058497221</v>
      </c>
      <c r="PR100" s="53">
        <v>5.1196314720994014E-2</v>
      </c>
      <c r="PS100" s="53">
        <v>8.5766185929889882E-2</v>
      </c>
      <c r="PT100" s="53">
        <v>0.14726990866347681</v>
      </c>
      <c r="PU100" s="53">
        <v>0.12189340189653143</v>
      </c>
      <c r="PV100" s="53">
        <v>0.10364334790671401</v>
      </c>
      <c r="PW100" s="53">
        <v>0.10136619161412409</v>
      </c>
      <c r="PX100" s="53">
        <v>7.5242866773737066E-2</v>
      </c>
      <c r="PY100" s="53">
        <v>2.4910901559009639</v>
      </c>
      <c r="PZ100" s="53">
        <v>1.2212725953298027</v>
      </c>
      <c r="QA100" s="53">
        <v>2.8044936264886022</v>
      </c>
      <c r="QB100" s="53">
        <v>2.7507664690496245</v>
      </c>
      <c r="QC100" s="53">
        <v>1.2450754326978117</v>
      </c>
      <c r="QD100" s="53">
        <v>-2.0670176637671038</v>
      </c>
      <c r="QE100" s="53">
        <v>1.9443648825140505</v>
      </c>
      <c r="QF100" s="53">
        <v>1.5068228605700762</v>
      </c>
      <c r="QG100" s="53">
        <v>-1.3788012212043635E-2</v>
      </c>
      <c r="QH100" s="53">
        <v>-4.7049714949470811</v>
      </c>
      <c r="QI100" s="53">
        <v>-3.2393121115115062</v>
      </c>
      <c r="QJ100" s="53">
        <v>0.76676706330234512</v>
      </c>
      <c r="QK100" s="53">
        <v>0.71817397569221164</v>
      </c>
      <c r="QL100" s="53">
        <v>-1.2628004561470825</v>
      </c>
      <c r="QM100" s="53">
        <v>-2.7618953305119161E-2</v>
      </c>
      <c r="QN100" s="53">
        <v>-4.3888771037519341</v>
      </c>
      <c r="QO100" s="53">
        <v>-0.9172357827970925</v>
      </c>
      <c r="QP100" s="53">
        <v>-0.61988680256525375</v>
      </c>
      <c r="QQ100" s="53">
        <v>-0.90135117475937643</v>
      </c>
      <c r="QR100" s="53">
        <v>-4.6779365146895575</v>
      </c>
      <c r="QS100" s="53">
        <v>-0.43560664185118242</v>
      </c>
      <c r="QT100" s="53">
        <v>-0.96603366041836969</v>
      </c>
      <c r="QU100" s="53">
        <v>-4.2354879012496625</v>
      </c>
      <c r="QV100" s="53">
        <v>-0.38607248174309383</v>
      </c>
      <c r="QW100" s="53">
        <v>1.6945293735221632</v>
      </c>
      <c r="QX100" s="53">
        <v>-4.0111231380194068E-2</v>
      </c>
      <c r="QY100" s="53">
        <v>-0.39919039714112431</v>
      </c>
      <c r="QZ100" s="53">
        <v>-0.43097781917591482</v>
      </c>
      <c r="RA100" s="53">
        <v>-2.3312554253876465</v>
      </c>
      <c r="RB100" s="53">
        <v>2.1194138737020145</v>
      </c>
      <c r="RC100" s="53">
        <v>1.3623119291673935</v>
      </c>
      <c r="RD100" s="53">
        <v>-4.5971182061345868</v>
      </c>
      <c r="RE100" s="53">
        <v>2.3137752545595984</v>
      </c>
      <c r="RF100" s="53">
        <v>2.9072524569496756</v>
      </c>
      <c r="RG100" s="53">
        <v>2.3065366937343668</v>
      </c>
      <c r="RH100" s="53">
        <v>2.0322010903769181</v>
      </c>
      <c r="RI100" s="53">
        <v>2.8356057814488214</v>
      </c>
      <c r="RJ100" s="53">
        <v>2.1177794891958026</v>
      </c>
      <c r="RK100" s="53">
        <v>2.0017928662718241</v>
      </c>
      <c r="RL100" s="53">
        <v>2.3554843446963858</v>
      </c>
      <c r="RM100" s="53">
        <v>2.7069647813713944</v>
      </c>
      <c r="RN100" s="53">
        <v>2.1399593041930158</v>
      </c>
      <c r="RO100" s="53">
        <v>2.7409662789390268</v>
      </c>
      <c r="RP100" s="53">
        <v>2.6012427739804806</v>
      </c>
      <c r="RQ100" s="53">
        <v>2.3258411797349532</v>
      </c>
      <c r="RR100" s="53">
        <v>-0.78753043654725441</v>
      </c>
      <c r="RS100" s="53">
        <v>1.1518457923791585</v>
      </c>
      <c r="RT100" s="53">
        <v>2.734546426560053</v>
      </c>
      <c r="RU100" s="53">
        <v>0.60861498960694993</v>
      </c>
      <c r="RV100" s="53">
        <v>0.94269677900834792</v>
      </c>
      <c r="RW100" s="53">
        <v>-0.68737957029947061</v>
      </c>
      <c r="RX100" s="53">
        <v>1.399431797396127</v>
      </c>
      <c r="RY100" s="53">
        <v>0.5535236529789509</v>
      </c>
      <c r="RZ100" s="53">
        <v>-1.2491044403282481</v>
      </c>
      <c r="SA100" s="53">
        <v>1.0282495524865807</v>
      </c>
      <c r="SB100" s="53">
        <v>1.4703142677761214</v>
      </c>
      <c r="SC100" s="53">
        <v>0.54992040435314193</v>
      </c>
      <c r="SD100" s="53">
        <v>-0.50870559132132009</v>
      </c>
      <c r="SE100" s="53">
        <v>-0.59455583458512828</v>
      </c>
      <c r="SF100" s="53">
        <v>-0.89034313633588291</v>
      </c>
    </row>
    <row r="101" spans="1:500">
      <c r="A101" s="57">
        <v>70</v>
      </c>
      <c r="B101" s="50">
        <v>0.5</v>
      </c>
      <c r="C101" s="50">
        <v>0.46048458986254143</v>
      </c>
      <c r="D101" s="50">
        <v>0.42112482305700732</v>
      </c>
      <c r="E101" s="50">
        <v>0.36862607710493928</v>
      </c>
      <c r="F101" s="50">
        <v>0.32829733199328537</v>
      </c>
      <c r="G101" s="50">
        <v>0.30885020358003479</v>
      </c>
      <c r="H101" s="50">
        <v>0.8</v>
      </c>
      <c r="I101" s="50">
        <v>0.84122671917758884</v>
      </c>
      <c r="J101" s="50">
        <v>0.86683010842053787</v>
      </c>
      <c r="K101" s="50">
        <v>0.92996003897740753</v>
      </c>
      <c r="L101" s="50">
        <v>0.97152423340894301</v>
      </c>
      <c r="M101" s="50">
        <v>0.98744127212409494</v>
      </c>
      <c r="N101" s="50">
        <v>0.5</v>
      </c>
      <c r="O101" s="50">
        <v>0.51159196629280257</v>
      </c>
      <c r="P101" s="50">
        <v>0.51872264843671334</v>
      </c>
      <c r="Q101" s="50">
        <v>0.53707653221805829</v>
      </c>
      <c r="R101" s="50">
        <v>0.55143528688541321</v>
      </c>
      <c r="S101" s="50">
        <v>0.55749207174863591</v>
      </c>
      <c r="T101" s="50">
        <v>0.5</v>
      </c>
      <c r="U101" s="50">
        <v>0.3574099741695505</v>
      </c>
      <c r="V101" s="50">
        <v>0.33385177292676804</v>
      </c>
      <c r="W101" s="50">
        <v>0.33208227832712733</v>
      </c>
      <c r="X101" s="50">
        <v>0.33187809432807264</v>
      </c>
      <c r="Y101" s="50">
        <v>0.33185611137387716</v>
      </c>
      <c r="Z101" s="50">
        <v>0.5</v>
      </c>
      <c r="AA101" s="50">
        <v>0.61719824207828189</v>
      </c>
      <c r="AB101" s="50">
        <v>0.72391634819081396</v>
      </c>
      <c r="AC101" s="50">
        <v>0.85245510404135527</v>
      </c>
      <c r="AD101" s="50">
        <v>0.93718545070091774</v>
      </c>
      <c r="AE101" s="50">
        <v>0.97505792673023572</v>
      </c>
      <c r="AF101" s="50">
        <v>0.5</v>
      </c>
      <c r="AG101" s="50">
        <v>0.86613628609551507</v>
      </c>
      <c r="AH101" s="50">
        <v>0.98634363780581269</v>
      </c>
      <c r="AI101" s="50">
        <v>0.999</v>
      </c>
      <c r="AJ101" s="50">
        <v>0.999</v>
      </c>
      <c r="AK101" s="50">
        <v>0.999</v>
      </c>
      <c r="AL101" s="50">
        <v>0.5</v>
      </c>
      <c r="AM101" s="50">
        <v>0.39832763880703592</v>
      </c>
      <c r="AN101" s="50">
        <v>0.31984298344076972</v>
      </c>
      <c r="AO101" s="50">
        <v>0.30856773763551815</v>
      </c>
      <c r="AP101" s="50">
        <v>0.31089132605469777</v>
      </c>
      <c r="AQ101" s="50">
        <v>0.3102598829349108</v>
      </c>
      <c r="AR101" s="50">
        <v>0.5</v>
      </c>
      <c r="AS101" s="50">
        <v>0.28149757778671475</v>
      </c>
      <c r="AT101" s="50">
        <v>4.8883900533907676E-2</v>
      </c>
      <c r="AU101" s="50">
        <v>1E-3</v>
      </c>
      <c r="AV101" s="50">
        <v>1E-3</v>
      </c>
      <c r="AW101" s="50">
        <v>9.1510067227342125E-5</v>
      </c>
      <c r="AX101" s="50">
        <v>0.5</v>
      </c>
      <c r="AY101" s="50">
        <v>0.71102228565948011</v>
      </c>
      <c r="AZ101" s="50">
        <v>0.85760793008563252</v>
      </c>
      <c r="BA101" s="50">
        <v>0.94118721882984924</v>
      </c>
      <c r="BB101" s="50">
        <v>0.97811900297133614</v>
      </c>
      <c r="BC101" s="50">
        <v>0.99218271620293308</v>
      </c>
      <c r="BD101" s="50">
        <v>0.5</v>
      </c>
      <c r="BE101" s="50">
        <v>0.54162538126551751</v>
      </c>
      <c r="BF101" s="50">
        <v>0.58249696071053181</v>
      </c>
      <c r="BG101" s="50">
        <v>0.59544776800627386</v>
      </c>
      <c r="BH101" s="50">
        <v>0.59852522912576356</v>
      </c>
      <c r="BI101" s="50">
        <v>0.60080713129464014</v>
      </c>
      <c r="BJ101" s="50">
        <v>0.5</v>
      </c>
      <c r="BK101" s="50">
        <v>0.72210157029614241</v>
      </c>
      <c r="BL101" s="50">
        <v>0.90493584346994949</v>
      </c>
      <c r="BM101" s="50">
        <v>0.95689874506130579</v>
      </c>
      <c r="BN101" s="50">
        <v>0.97068391345992611</v>
      </c>
      <c r="BO101" s="50">
        <v>0.98142838441810176</v>
      </c>
      <c r="BP101" s="50">
        <v>0.5</v>
      </c>
      <c r="BQ101" s="50">
        <v>0.68583002522118353</v>
      </c>
      <c r="BR101" s="50">
        <v>0.88781409232699626</v>
      </c>
      <c r="BS101" s="50">
        <v>0.999</v>
      </c>
      <c r="BT101" s="50">
        <v>0.999</v>
      </c>
      <c r="BU101" s="50">
        <v>0.999</v>
      </c>
      <c r="BV101" s="50">
        <v>0.5</v>
      </c>
      <c r="BW101" s="50">
        <v>0.67317861891813213</v>
      </c>
      <c r="BX101" s="50">
        <v>0.81566852598744544</v>
      </c>
      <c r="BY101" s="50">
        <v>0.91139715313602865</v>
      </c>
      <c r="BZ101" s="50">
        <v>0.9636557195598624</v>
      </c>
      <c r="CA101" s="50">
        <v>0.98641404745152017</v>
      </c>
      <c r="CB101" s="50">
        <v>0.5</v>
      </c>
      <c r="CC101" s="50">
        <v>0.66370770431582371</v>
      </c>
      <c r="CD101" s="50">
        <v>0.79690536866307982</v>
      </c>
      <c r="CE101" s="50">
        <v>0.88884193580509752</v>
      </c>
      <c r="CF101" s="50">
        <v>0.94269834449930623</v>
      </c>
      <c r="CG101" s="50">
        <v>0.97121603799194134</v>
      </c>
      <c r="CH101" s="50">
        <v>0.5</v>
      </c>
      <c r="CI101" s="50">
        <v>0.66370770431582371</v>
      </c>
      <c r="CJ101" s="50">
        <v>0.79690536866307982</v>
      </c>
      <c r="CK101" s="50">
        <v>0.88884193580509752</v>
      </c>
      <c r="CL101" s="50">
        <v>0.94269834449930623</v>
      </c>
      <c r="CM101" s="50">
        <v>0.97121603799194134</v>
      </c>
      <c r="CN101" s="50">
        <v>0.5</v>
      </c>
      <c r="CO101" s="50">
        <v>0.58924533487578279</v>
      </c>
      <c r="CP101" s="50">
        <v>0.66661321969111198</v>
      </c>
      <c r="CQ101" s="50">
        <v>0.7907254430783377</v>
      </c>
      <c r="CR101" s="50">
        <v>0.88608384703732712</v>
      </c>
      <c r="CS101" s="50">
        <v>0.93970190293397615</v>
      </c>
      <c r="CT101" s="50">
        <v>0.5</v>
      </c>
      <c r="CU101" s="50">
        <v>0.51026294011681583</v>
      </c>
      <c r="CV101" s="50">
        <v>0.52000429216193045</v>
      </c>
      <c r="CW101" s="50">
        <v>0.54649891183242316</v>
      </c>
      <c r="CX101" s="50">
        <v>0.5773446951201453</v>
      </c>
      <c r="CY101" s="50">
        <v>0.59893224441677295</v>
      </c>
      <c r="CZ101" s="50">
        <v>0.5</v>
      </c>
      <c r="DA101" s="50">
        <v>0.59071274244001581</v>
      </c>
      <c r="DB101" s="50">
        <v>0.67436400789753825</v>
      </c>
      <c r="DC101" s="50">
        <v>0.80741228852933611</v>
      </c>
      <c r="DD101" s="50">
        <v>0.91105055523066769</v>
      </c>
      <c r="DE101" s="50">
        <v>0.96303485479169371</v>
      </c>
      <c r="DF101" s="50">
        <v>0.5</v>
      </c>
      <c r="DG101" s="50">
        <v>0.50434953052220677</v>
      </c>
      <c r="DH101" s="50">
        <v>0.51399294315939215</v>
      </c>
      <c r="DI101" s="50">
        <v>0.6178780001923998</v>
      </c>
      <c r="DJ101" s="50">
        <v>0.76572704516423673</v>
      </c>
      <c r="DK101" s="50">
        <v>0.88331360340204579</v>
      </c>
      <c r="DL101" s="50">
        <v>0.5</v>
      </c>
      <c r="DM101" s="50">
        <v>0.98895816630551392</v>
      </c>
      <c r="DN101" s="50">
        <v>0.99947177782839358</v>
      </c>
      <c r="DO101" s="50">
        <v>0.999</v>
      </c>
      <c r="DP101" s="50">
        <v>0.99995137471010409</v>
      </c>
      <c r="DQ101" s="50">
        <v>0.99997758869261655</v>
      </c>
      <c r="DR101" s="50">
        <v>0.5</v>
      </c>
      <c r="DS101" s="50">
        <v>0.54908171340758138</v>
      </c>
      <c r="DT101" s="50">
        <v>0.61483327306016988</v>
      </c>
      <c r="DU101" s="50">
        <v>0.66122336193414866</v>
      </c>
      <c r="DV101" s="50">
        <v>0.67743016874622275</v>
      </c>
      <c r="DW101" s="50">
        <v>0.682608236130122</v>
      </c>
      <c r="DX101" s="50">
        <v>0.5</v>
      </c>
      <c r="DY101" s="50">
        <v>0.47005276341789015</v>
      </c>
      <c r="DZ101" s="50">
        <v>0.40680357789944294</v>
      </c>
      <c r="EA101" s="50">
        <v>0.35756681822089348</v>
      </c>
      <c r="EB101" s="50">
        <v>0.34403692057203128</v>
      </c>
      <c r="EC101" s="50">
        <v>0.34260254602104212</v>
      </c>
      <c r="ED101" s="50">
        <v>0.5</v>
      </c>
      <c r="EE101" s="50">
        <v>0.33086151553565918</v>
      </c>
      <c r="EF101" s="50">
        <v>0.11847718769623286</v>
      </c>
      <c r="EG101" s="50">
        <v>1E-3</v>
      </c>
      <c r="EH101" s="50">
        <v>1E-3</v>
      </c>
      <c r="EI101" s="50">
        <v>1E-3</v>
      </c>
      <c r="EJ101" s="50">
        <v>0.5</v>
      </c>
      <c r="EK101" s="50">
        <v>0.32518414016060504</v>
      </c>
      <c r="EL101" s="50">
        <v>0.12038713393977363</v>
      </c>
      <c r="EM101" s="50">
        <v>5.3666942420202242E-3</v>
      </c>
      <c r="EN101" s="50">
        <v>7.7748064476278688E-5</v>
      </c>
      <c r="EO101" s="50">
        <v>1.10187622513619E-4</v>
      </c>
      <c r="EP101" s="50">
        <v>0.5</v>
      </c>
      <c r="EQ101" s="50">
        <v>0.48234956502406195</v>
      </c>
      <c r="ER101" s="50">
        <v>0.46626670082404881</v>
      </c>
      <c r="ES101" s="50">
        <v>0.45237401586394199</v>
      </c>
      <c r="ET101" s="50">
        <v>0.44423417587650221</v>
      </c>
      <c r="EU101" s="50">
        <v>0.44103854545646137</v>
      </c>
      <c r="EV101" s="50">
        <v>0.5</v>
      </c>
      <c r="EW101" s="50">
        <v>0.52594773449750643</v>
      </c>
      <c r="EX101" s="50">
        <v>0.56360357867202393</v>
      </c>
      <c r="EY101" s="50">
        <v>0.65306588694753243</v>
      </c>
      <c r="EZ101" s="50">
        <v>0.77475653567316027</v>
      </c>
      <c r="FA101" s="50">
        <v>0.87889362903332657</v>
      </c>
      <c r="FB101" s="50">
        <v>0.5</v>
      </c>
      <c r="FC101" s="50">
        <v>0.47151372272729075</v>
      </c>
      <c r="FD101" s="50">
        <v>0.43658316745375264</v>
      </c>
      <c r="FE101" s="50">
        <v>0.4100417701045358</v>
      </c>
      <c r="FF101" s="50">
        <v>0.39757112924233318</v>
      </c>
      <c r="FG101" s="50">
        <v>0.3924500390701901</v>
      </c>
      <c r="FH101" s="50">
        <v>0.5</v>
      </c>
      <c r="FI101" s="50">
        <v>0.46218685726241865</v>
      </c>
      <c r="FJ101" s="50">
        <v>0.42452265296444208</v>
      </c>
      <c r="FK101" s="50">
        <v>0.37428547796552292</v>
      </c>
      <c r="FL101" s="50">
        <v>0.33569403756215149</v>
      </c>
      <c r="FM101" s="50">
        <v>0.31708466365034582</v>
      </c>
      <c r="FN101" s="50">
        <v>0.5</v>
      </c>
      <c r="FO101" s="50">
        <v>0.73058793866364857</v>
      </c>
      <c r="FP101" s="50">
        <v>0.90985097247218671</v>
      </c>
      <c r="FQ101" s="50">
        <v>0.97486039087415099</v>
      </c>
      <c r="FR101" s="50">
        <v>0.99336841440091805</v>
      </c>
      <c r="FS101" s="50">
        <v>0.999</v>
      </c>
      <c r="FT101" s="50">
        <v>0.5</v>
      </c>
      <c r="FU101" s="50">
        <v>0.61700674144624523</v>
      </c>
      <c r="FV101" s="50">
        <v>0.72412144323067151</v>
      </c>
      <c r="FW101" s="50">
        <v>0.85281457199153221</v>
      </c>
      <c r="FX101" s="50">
        <v>0.93748839329482114</v>
      </c>
      <c r="FY101" s="50">
        <v>0.97521987240822117</v>
      </c>
      <c r="FZ101" s="50">
        <v>0.5</v>
      </c>
      <c r="GA101" s="50">
        <v>0.64275785304108835</v>
      </c>
      <c r="GB101" s="50">
        <v>0.77168461117738618</v>
      </c>
      <c r="GC101" s="50">
        <v>0.88813903133766536</v>
      </c>
      <c r="GD101" s="50">
        <v>0.9545669061348766</v>
      </c>
      <c r="GE101" s="50">
        <v>0.9824671679066429</v>
      </c>
      <c r="GF101" s="50">
        <v>0.5</v>
      </c>
      <c r="GG101" s="50">
        <v>0.63215467504322809</v>
      </c>
      <c r="GH101" s="50">
        <v>0.75113170168899146</v>
      </c>
      <c r="GI101" s="50">
        <v>0.87286673151409511</v>
      </c>
      <c r="GJ101" s="50">
        <v>0.94705092085727061</v>
      </c>
      <c r="GK101" s="50">
        <v>0.97922202773250244</v>
      </c>
      <c r="GL101" s="50">
        <v>0.5</v>
      </c>
      <c r="GM101" s="50">
        <v>0.28385893835485809</v>
      </c>
      <c r="GN101" s="50">
        <v>5.8525768395115862E-2</v>
      </c>
      <c r="GO101" s="50">
        <v>1.3966978787780231E-4</v>
      </c>
      <c r="GP101" s="50">
        <v>1E-3</v>
      </c>
      <c r="GQ101" s="50">
        <v>6.3479317954994222E-5</v>
      </c>
      <c r="GR101" s="50">
        <v>0.5</v>
      </c>
      <c r="GS101" s="50">
        <v>0.51848365474695834</v>
      </c>
      <c r="GT101" s="50">
        <v>0.53177977218300632</v>
      </c>
      <c r="GU101" s="50">
        <v>0.53596141997677615</v>
      </c>
      <c r="GV101" s="50">
        <v>0.53854221583497686</v>
      </c>
      <c r="GW101" s="50">
        <v>0.54036704225774435</v>
      </c>
      <c r="GX101" s="50">
        <v>0.5</v>
      </c>
      <c r="GY101" s="50">
        <v>0.98086192807279871</v>
      </c>
      <c r="GZ101" s="50">
        <v>0.99985160638876625</v>
      </c>
      <c r="HA101" s="50">
        <v>0.9999996824019689</v>
      </c>
      <c r="HB101" s="50">
        <v>0.99999999980834087</v>
      </c>
      <c r="HC101" s="50">
        <v>0.99999999999994993</v>
      </c>
      <c r="HD101" s="50">
        <v>0.5</v>
      </c>
      <c r="HE101" s="50">
        <v>0.94233625683043787</v>
      </c>
      <c r="HF101" s="50">
        <v>0.99748780761325362</v>
      </c>
      <c r="HG101" s="50">
        <v>0.9999466102090443</v>
      </c>
      <c r="HH101" s="50">
        <v>0.99999940849180791</v>
      </c>
      <c r="HI101" s="50">
        <v>0.99999999540006101</v>
      </c>
      <c r="HJ101" s="50">
        <v>0.5</v>
      </c>
      <c r="HK101" s="50">
        <v>0.96062276737531738</v>
      </c>
      <c r="HL101" s="50">
        <v>0.99918700764806656</v>
      </c>
      <c r="HM101" s="50">
        <v>0.99999390932224486</v>
      </c>
      <c r="HN101" s="50">
        <v>0.99999998139804158</v>
      </c>
      <c r="HO101" s="50">
        <v>0.99999999996774214</v>
      </c>
      <c r="HP101" s="50">
        <v>0.5</v>
      </c>
      <c r="HQ101" s="50">
        <v>0.68534777421289017</v>
      </c>
      <c r="HR101" s="50">
        <v>0.84469294720365851</v>
      </c>
      <c r="HS101" s="50">
        <v>0.93608502069308464</v>
      </c>
      <c r="HT101" s="50">
        <v>0.97617612815806032</v>
      </c>
      <c r="HU101" s="50">
        <v>0.99148621122546032</v>
      </c>
      <c r="HV101" s="50">
        <v>0.5</v>
      </c>
      <c r="HW101" s="50">
        <v>0.68068660701631489</v>
      </c>
      <c r="HX101" s="50">
        <v>0.83800225985567367</v>
      </c>
      <c r="HY101" s="50">
        <v>0.932143504001546</v>
      </c>
      <c r="HZ101" s="50">
        <v>0.97449728451505258</v>
      </c>
      <c r="IA101" s="50">
        <v>0.99085641683122283</v>
      </c>
      <c r="IB101" s="50">
        <v>0.5</v>
      </c>
      <c r="IC101" s="50">
        <v>0.7781634165985889</v>
      </c>
      <c r="ID101" s="50">
        <v>0.92059242324064472</v>
      </c>
      <c r="IE101" s="50">
        <v>0.98337545885732536</v>
      </c>
      <c r="IF101" s="50">
        <v>0.99668642340525126</v>
      </c>
      <c r="IG101" s="50">
        <v>0.99874870242487346</v>
      </c>
      <c r="IH101" s="50">
        <v>0.5</v>
      </c>
      <c r="II101" s="50">
        <v>0.60583875889858219</v>
      </c>
      <c r="IJ101" s="50">
        <v>0.70359998848968575</v>
      </c>
      <c r="IK101" s="50">
        <v>0.83357277507274463</v>
      </c>
      <c r="IL101" s="50">
        <v>0.9261152596989044</v>
      </c>
      <c r="IM101" s="50">
        <v>0.96994655117193362</v>
      </c>
      <c r="IN101" s="50">
        <v>0.2</v>
      </c>
      <c r="IO101" s="50">
        <v>0.45380067104619487</v>
      </c>
      <c r="IP101" s="50">
        <v>0.77187965929735425</v>
      </c>
      <c r="IQ101" s="50">
        <v>0.95650367615055654</v>
      </c>
      <c r="IR101" s="50">
        <v>0.99438057896726173</v>
      </c>
      <c r="IS101" s="50">
        <v>0.99894597372453153</v>
      </c>
      <c r="IT101" s="50">
        <v>0.5</v>
      </c>
      <c r="IU101" s="50">
        <v>0.6762568523308975</v>
      </c>
      <c r="IV101" s="50">
        <v>0.70250143246573582</v>
      </c>
      <c r="IW101" s="50">
        <v>0.70541650113860155</v>
      </c>
      <c r="IX101" s="50">
        <v>0.70684686731563295</v>
      </c>
      <c r="IY101" s="50">
        <v>0.70742331695886085</v>
      </c>
      <c r="IZ101" s="50">
        <v>0.5</v>
      </c>
      <c r="JA101" s="50">
        <v>0.67218797087285942</v>
      </c>
      <c r="JB101" s="50">
        <v>0.831227945367781</v>
      </c>
      <c r="JC101" s="50">
        <v>0.93108320038516657</v>
      </c>
      <c r="JD101" s="50">
        <v>0.97458337147829133</v>
      </c>
      <c r="JE101" s="58">
        <v>0.99059816565660774</v>
      </c>
      <c r="JF101" s="53">
        <v>0.18554197227840402</v>
      </c>
      <c r="JG101" s="53">
        <v>0.16998333706054061</v>
      </c>
      <c r="JH101" s="53">
        <v>0.16957196782788819</v>
      </c>
      <c r="JI101" s="53">
        <v>0.1393315913338827</v>
      </c>
      <c r="JJ101" s="53">
        <v>0.5899242069990952</v>
      </c>
      <c r="JK101" s="53">
        <v>0.5625000939529855</v>
      </c>
      <c r="JL101" s="53">
        <v>0.67103250938050096</v>
      </c>
      <c r="JM101" s="53">
        <v>0.40290059889801805</v>
      </c>
      <c r="JN101" s="53">
        <v>0.14934088459673378</v>
      </c>
      <c r="JO101" s="53">
        <v>0.12543780823491413</v>
      </c>
      <c r="JP101" s="53">
        <v>0.15484927857986153</v>
      </c>
      <c r="JQ101" s="53">
        <v>0.61081829537209975</v>
      </c>
      <c r="JR101" s="53">
        <v>0.69682538555787188</v>
      </c>
      <c r="JS101" s="53">
        <v>-0.19225656725105666</v>
      </c>
      <c r="JT101" s="53">
        <v>0.43867165699539318</v>
      </c>
      <c r="JU101" s="53">
        <v>8.5266622428440783E-2</v>
      </c>
      <c r="JV101" s="53">
        <v>0.6365547183605631</v>
      </c>
      <c r="JW101" s="53">
        <v>0.70931940135048666</v>
      </c>
      <c r="JX101" s="53">
        <v>1.6174513211555087E-2</v>
      </c>
      <c r="JY101" s="53">
        <v>-9.9787499103596203E-2</v>
      </c>
      <c r="JZ101" s="53">
        <v>0.73347758335688962</v>
      </c>
      <c r="KA101" s="53">
        <v>0.34224872567795628</v>
      </c>
      <c r="KB101" s="53">
        <v>1.6282614635435219E-3</v>
      </c>
      <c r="KC101" s="53">
        <v>-0.32877059584891921</v>
      </c>
      <c r="KD101" s="53">
        <v>0.46119825600702236</v>
      </c>
      <c r="KE101" s="53">
        <v>0.23766246537569094</v>
      </c>
      <c r="KF101" s="53">
        <v>0.36663623590331351</v>
      </c>
      <c r="KG101" s="53">
        <v>0.21322347880956879</v>
      </c>
      <c r="KH101" s="53">
        <v>1.5580430797105856E-3</v>
      </c>
      <c r="KI101" s="53">
        <v>0.16135846546914359</v>
      </c>
      <c r="KJ101" s="53">
        <v>0.62206384717582908</v>
      </c>
      <c r="KK101" s="53">
        <v>0.12148780553670964</v>
      </c>
      <c r="KL101" s="53">
        <v>0.36671921697758103</v>
      </c>
      <c r="KM101" s="53">
        <v>0.39918375275991103</v>
      </c>
      <c r="KN101" s="53">
        <v>0.38150887865643429</v>
      </c>
      <c r="KO101" s="53">
        <v>0.49140996727692426</v>
      </c>
      <c r="KP101" s="53">
        <v>0.12455285541925247</v>
      </c>
      <c r="KQ101" s="53">
        <v>0.53102977295919773</v>
      </c>
      <c r="KR101" s="53">
        <v>0.26579026536354339</v>
      </c>
      <c r="KS101" s="53">
        <v>0.34370300441221474</v>
      </c>
      <c r="KT101" s="53">
        <v>0.22108879346451199</v>
      </c>
      <c r="KU101" s="53">
        <v>0.40963743147889031</v>
      </c>
      <c r="KV101" s="53">
        <v>0.80135518354426849</v>
      </c>
      <c r="KW101" s="53">
        <v>1.5773779501101833E-3</v>
      </c>
      <c r="KX101" s="53">
        <v>0.76071111218105592</v>
      </c>
      <c r="KY101" s="53">
        <v>0.13003784875852886</v>
      </c>
      <c r="KZ101" s="53">
        <v>0.48105688215282599</v>
      </c>
      <c r="LA101" s="53">
        <v>2.4701613758086045E-3</v>
      </c>
      <c r="LB101" s="53">
        <v>0.84648545894142491</v>
      </c>
      <c r="LC101" s="53">
        <v>1.2276528692933045E-3</v>
      </c>
      <c r="LD101" s="53">
        <v>0.47655179518114393</v>
      </c>
      <c r="LE101" s="53">
        <v>-0.87578136072297641</v>
      </c>
      <c r="LF101" s="53">
        <v>0.55286723596643061</v>
      </c>
      <c r="LG101" s="53">
        <v>0.25194335251671418</v>
      </c>
      <c r="LH101" s="53">
        <v>0.51740220478614896</v>
      </c>
      <c r="LI101" s="53">
        <v>0.15978182170529937</v>
      </c>
      <c r="LJ101" s="53">
        <v>0.5560485180262702</v>
      </c>
      <c r="LK101" s="53">
        <v>1.9796650661060888</v>
      </c>
      <c r="LL101" s="53">
        <v>0.54418934804582475</v>
      </c>
      <c r="LM101" s="53">
        <v>-1.2686719006247238E-2</v>
      </c>
      <c r="LN101" s="53">
        <v>0.86488670500222908</v>
      </c>
      <c r="LO101" s="53">
        <v>0.33495350705224719</v>
      </c>
      <c r="LP101" s="53">
        <v>1.3326756878908145E-2</v>
      </c>
      <c r="LQ101" s="53">
        <v>6.4099797566467805E-3</v>
      </c>
      <c r="LR101" s="53">
        <v>1.2100594996987186E-2</v>
      </c>
      <c r="LS101" s="53">
        <v>0.22973797862405793</v>
      </c>
      <c r="LT101" s="53">
        <v>0.15354080069043713</v>
      </c>
      <c r="LU101" s="53">
        <v>0.25204000480102373</v>
      </c>
      <c r="LV101" s="53">
        <v>0.43056377225116071</v>
      </c>
      <c r="LW101" s="53">
        <v>1.2223306418034858E-2</v>
      </c>
      <c r="LX101" s="53">
        <v>4.3227545015154197E-2</v>
      </c>
      <c r="LY101" s="53">
        <v>0.42739417591476542</v>
      </c>
      <c r="LZ101" s="53">
        <v>2.4917412856555271E-2</v>
      </c>
      <c r="MA101" s="53">
        <v>0.36231962259035538</v>
      </c>
      <c r="MB101" s="53">
        <v>3.1380161336334499E-2</v>
      </c>
      <c r="MC101" s="53">
        <v>2.3028313430505019E-2</v>
      </c>
      <c r="MD101" s="53">
        <v>0.20153618855939071</v>
      </c>
      <c r="ME101" s="53">
        <v>0.12005733429922599</v>
      </c>
      <c r="MF101" s="53">
        <v>0.2635910000482532</v>
      </c>
      <c r="MG101" s="53">
        <v>0.38437294996547183</v>
      </c>
      <c r="MH101" s="53">
        <v>0.33610906658512962</v>
      </c>
      <c r="MI101" s="53">
        <v>1.2104609986815886E-3</v>
      </c>
      <c r="MJ101" s="53">
        <v>1.6771109512434858E-3</v>
      </c>
      <c r="MK101" s="53">
        <v>0.26769494114801984</v>
      </c>
      <c r="ML101" s="53">
        <v>1.8551539466041858</v>
      </c>
      <c r="MM101" s="53">
        <v>1.2179763215677704</v>
      </c>
      <c r="MN101" s="53">
        <v>1.2606660310461493E-3</v>
      </c>
      <c r="MO101" s="53">
        <v>0.43367572982501035</v>
      </c>
      <c r="MP101" s="53">
        <v>0.40746482652959637</v>
      </c>
      <c r="MQ101" s="53">
        <v>2.1485307845978676</v>
      </c>
      <c r="MR101" s="53">
        <v>0.20982208829830498</v>
      </c>
      <c r="MS101" s="53">
        <v>0.25860385860251445</v>
      </c>
      <c r="MT101" s="53">
        <v>0.66401340102963768</v>
      </c>
      <c r="MU101" s="53">
        <v>0.37273751537908684</v>
      </c>
      <c r="MV101" s="53">
        <v>-4.0934004546578047</v>
      </c>
      <c r="MW101" s="53">
        <v>-0.34326303738321318</v>
      </c>
      <c r="MX101" s="53">
        <v>2.1246604961923605</v>
      </c>
      <c r="MY101" s="53">
        <v>1.1137995040574109</v>
      </c>
      <c r="MZ101" s="53">
        <v>-0.33596466916425372</v>
      </c>
      <c r="NA101" s="53">
        <v>-1.2035668996179321</v>
      </c>
      <c r="NB101" s="53">
        <v>-0.51888239314727591</v>
      </c>
      <c r="NC101" s="53">
        <v>2.0787687800260115</v>
      </c>
      <c r="ND101" s="53">
        <v>2.8404796951638906</v>
      </c>
      <c r="NE101" s="53">
        <v>0.46451158372895396</v>
      </c>
      <c r="NF101" s="53">
        <v>2.5335370877448176</v>
      </c>
      <c r="NG101" s="53">
        <v>-0.26265104034107689</v>
      </c>
      <c r="NH101" s="53">
        <v>-0.10998137463348984</v>
      </c>
      <c r="NI101" s="53">
        <v>-5.2419166105063253E-2</v>
      </c>
      <c r="NJ101" s="53">
        <v>-0.49172127325633602</v>
      </c>
      <c r="NK101" s="53">
        <v>-2.5144909417789854</v>
      </c>
      <c r="NL101" s="53">
        <v>-0.78536337836895331</v>
      </c>
      <c r="NM101" s="53">
        <v>-3.9454179834320424E-2</v>
      </c>
      <c r="NN101" s="53">
        <v>1.9604051993044118</v>
      </c>
      <c r="NO101" s="53">
        <v>2.3487481872312483</v>
      </c>
      <c r="NP101" s="53">
        <v>4.120570863187579</v>
      </c>
      <c r="NQ101" s="53">
        <v>2.2005546554925641</v>
      </c>
      <c r="NR101" s="53">
        <v>-3.8354900492520492</v>
      </c>
      <c r="NS101" s="53">
        <v>4.7101689622319158</v>
      </c>
      <c r="NT101" s="53">
        <v>-0.68610903466404838</v>
      </c>
      <c r="NU101" s="53">
        <v>0.69899905016599173</v>
      </c>
      <c r="NV101" s="53">
        <v>2.0983398710835446</v>
      </c>
      <c r="NW101" s="53">
        <v>-0.71975714630436016</v>
      </c>
      <c r="NX101" s="53">
        <v>-2.5407581867374286E-2</v>
      </c>
      <c r="NY101" s="53">
        <v>-2.5545966548633746E-2</v>
      </c>
      <c r="NZ101" s="53">
        <v>-0.57110292234975046</v>
      </c>
      <c r="OA101" s="53">
        <v>-1.4706823234309825</v>
      </c>
      <c r="OB101" s="53">
        <v>-0.37232155141994427</v>
      </c>
      <c r="OC101" s="53">
        <v>-0.61230177600509572</v>
      </c>
      <c r="OD101" s="53">
        <v>-1.8118467525634201</v>
      </c>
      <c r="OE101" s="53">
        <v>-1.6226068132662246E-2</v>
      </c>
      <c r="OF101" s="53">
        <v>-1.9297934448950893E-2</v>
      </c>
      <c r="OG101" s="53">
        <v>-0.31047987544931466</v>
      </c>
      <c r="OH101" s="53">
        <v>-1.9701542160334783E-2</v>
      </c>
      <c r="OI101" s="53">
        <v>-2.5103917426943741E-2</v>
      </c>
      <c r="OJ101" s="53">
        <v>-1.0977061400644979E-2</v>
      </c>
      <c r="OK101" s="53">
        <v>-1.3357561278789103E-2</v>
      </c>
      <c r="OL101" s="53">
        <v>3.6599420191067931</v>
      </c>
      <c r="OM101" s="53">
        <v>0.33482648527008785</v>
      </c>
      <c r="ON101" s="53">
        <v>0.43327488830931249</v>
      </c>
      <c r="OO101" s="53">
        <v>2.1312394268490555</v>
      </c>
      <c r="OP101" s="53">
        <v>0.80787527272844462</v>
      </c>
      <c r="OQ101" s="53">
        <v>0.4325644616654909</v>
      </c>
      <c r="OR101" s="53">
        <v>0.32657323909298208</v>
      </c>
      <c r="OS101" s="53">
        <v>0.45366015152710498</v>
      </c>
      <c r="OT101" s="53">
        <v>0.48284021754881379</v>
      </c>
      <c r="OU101" s="53">
        <v>0.35026497433440063</v>
      </c>
      <c r="OV101" s="53">
        <v>2.6283794313801359</v>
      </c>
      <c r="OW101" s="53">
        <v>2.9686232311505001</v>
      </c>
      <c r="OX101" s="53">
        <v>1.144877792869172</v>
      </c>
      <c r="OY101" s="53">
        <v>1.2393094772656026</v>
      </c>
      <c r="OZ101" s="53">
        <v>2.476583073603261</v>
      </c>
      <c r="PA101" s="53">
        <v>2.6241329142936194</v>
      </c>
      <c r="PB101" s="53">
        <v>-0.94966927494372677</v>
      </c>
      <c r="PC101" s="53">
        <v>-0.55227708190319924</v>
      </c>
      <c r="PD101" s="53">
        <v>2.0736116064123866</v>
      </c>
      <c r="PE101" s="53">
        <v>2.0907120970500221</v>
      </c>
      <c r="PF101" s="53">
        <v>-0.84019629416996444</v>
      </c>
      <c r="PG101" s="53">
        <v>-1.7254187025713821</v>
      </c>
      <c r="PH101" s="53">
        <v>-0.46412850006675743</v>
      </c>
      <c r="PI101" s="53">
        <v>-0.85784222598087145</v>
      </c>
      <c r="PJ101" s="53">
        <v>-0.12754290882849273</v>
      </c>
      <c r="PK101" s="53">
        <v>-0.73741058434239148</v>
      </c>
      <c r="PL101" s="53">
        <v>-0.48377037396830058</v>
      </c>
      <c r="PM101" s="53">
        <v>0.60141332219420618</v>
      </c>
      <c r="PN101" s="53">
        <v>0.64925258846453049</v>
      </c>
      <c r="PO101" s="53">
        <v>0.93428232284927848</v>
      </c>
      <c r="PP101" s="53">
        <v>9.2166437600816817E-2</v>
      </c>
      <c r="PQ101" s="53">
        <v>6.7347444974513476E-2</v>
      </c>
      <c r="PR101" s="53">
        <v>0.13332068537516553</v>
      </c>
      <c r="PS101" s="53">
        <v>0.10782176887515085</v>
      </c>
      <c r="PT101" s="53">
        <v>9.8970198933486936E-2</v>
      </c>
      <c r="PU101" s="53">
        <v>0.14343249774232159</v>
      </c>
      <c r="PV101" s="53">
        <v>7.2690890134633937E-2</v>
      </c>
      <c r="PW101" s="53">
        <v>8.2783688759796192E-2</v>
      </c>
      <c r="PX101" s="53">
        <v>0.1193284474636095</v>
      </c>
      <c r="PY101" s="53">
        <v>1.7880605667773917</v>
      </c>
      <c r="PZ101" s="53">
        <v>1.6384477059535905</v>
      </c>
      <c r="QA101" s="53">
        <v>2.1904422515958744</v>
      </c>
      <c r="QB101" s="53">
        <v>2.2408126002367643</v>
      </c>
      <c r="QC101" s="53">
        <v>2.9163792840747069</v>
      </c>
      <c r="QD101" s="53">
        <v>-1.1260645930311013</v>
      </c>
      <c r="QE101" s="53">
        <v>1.5641455955636434</v>
      </c>
      <c r="QF101" s="53">
        <v>1.8195886150093696</v>
      </c>
      <c r="QG101" s="53">
        <v>-2.961721685697195E-2</v>
      </c>
      <c r="QH101" s="53">
        <v>-3.813121892890484</v>
      </c>
      <c r="QI101" s="53">
        <v>-3.6870483163218237</v>
      </c>
      <c r="QJ101" s="53">
        <v>0.76444730687162243</v>
      </c>
      <c r="QK101" s="53">
        <v>0.7478487280885916</v>
      </c>
      <c r="QL101" s="53">
        <v>-1.9186525479511602</v>
      </c>
      <c r="QM101" s="53">
        <v>-2.9071211572303999E-2</v>
      </c>
      <c r="QN101" s="53">
        <v>-4.6749099528765816</v>
      </c>
      <c r="QO101" s="53">
        <v>-0.69633325501174359</v>
      </c>
      <c r="QP101" s="53">
        <v>-0.83001945904922647</v>
      </c>
      <c r="QQ101" s="53">
        <v>-0.84063461578480647</v>
      </c>
      <c r="QR101" s="53">
        <v>-3.70672508175798</v>
      </c>
      <c r="QS101" s="53">
        <v>-0.38352583436459575</v>
      </c>
      <c r="QT101" s="53">
        <v>-0.96553898824636775</v>
      </c>
      <c r="QU101" s="53">
        <v>-3.2189849141142259</v>
      </c>
      <c r="QV101" s="53">
        <v>-0.44278206999543218</v>
      </c>
      <c r="QW101" s="53">
        <v>2.3217858790055783</v>
      </c>
      <c r="QX101" s="53">
        <v>-3.4114868754574507E-2</v>
      </c>
      <c r="QY101" s="53">
        <v>-0.32362351055425759</v>
      </c>
      <c r="QZ101" s="53">
        <v>-0.31841215529405154</v>
      </c>
      <c r="RA101" s="53">
        <v>-1.5477725484165235</v>
      </c>
      <c r="RB101" s="53">
        <v>2.2205748638233986</v>
      </c>
      <c r="RC101" s="53">
        <v>1.9987136544653743</v>
      </c>
      <c r="RD101" s="53">
        <v>-3.9170626126774879</v>
      </c>
      <c r="RE101" s="53">
        <v>2.578089970433195</v>
      </c>
      <c r="RF101" s="53">
        <v>2.1676195390371698</v>
      </c>
      <c r="RG101" s="53">
        <v>2.2606788907482658</v>
      </c>
      <c r="RH101" s="53">
        <v>1.1261385353869473</v>
      </c>
      <c r="RI101" s="53">
        <v>1.4358459042552141</v>
      </c>
      <c r="RJ101" s="53">
        <v>1.089608680498604</v>
      </c>
      <c r="RK101" s="53">
        <v>1.9969857609816759</v>
      </c>
      <c r="RL101" s="53">
        <v>1.9363426337653504</v>
      </c>
      <c r="RM101" s="53">
        <v>1.0433675116129999</v>
      </c>
      <c r="RN101" s="53">
        <v>1.469398827510606</v>
      </c>
      <c r="RO101" s="53">
        <v>2.4236378750873904</v>
      </c>
      <c r="RP101" s="53">
        <v>2.4049207649216617</v>
      </c>
      <c r="RQ101" s="53">
        <v>2.2560379045345065</v>
      </c>
      <c r="RR101" s="53">
        <v>-0.57370649770540494</v>
      </c>
      <c r="RS101" s="53">
        <v>1.9455342874608628</v>
      </c>
      <c r="RT101" s="53">
        <v>2.7558933867867541</v>
      </c>
      <c r="RU101" s="53">
        <v>0.72723797649482169</v>
      </c>
      <c r="RV101" s="53">
        <v>0.63256166089911092</v>
      </c>
      <c r="RW101" s="53">
        <v>-0.97223046769957544</v>
      </c>
      <c r="RX101" s="53">
        <v>1.1226674984780454</v>
      </c>
      <c r="RY101" s="53">
        <v>0.71357820565513252</v>
      </c>
      <c r="RZ101" s="53">
        <v>-1.9369055223357423</v>
      </c>
      <c r="SA101" s="53">
        <v>1.2315913914849941</v>
      </c>
      <c r="SB101" s="53">
        <v>1.5027652436414571</v>
      </c>
      <c r="SC101" s="53">
        <v>0.72141736127502165</v>
      </c>
      <c r="SD101" s="53">
        <v>-0.92727530814114734</v>
      </c>
      <c r="SE101" s="53">
        <v>-0.60274476003960931</v>
      </c>
      <c r="SF101" s="53">
        <v>-0.85498141723451271</v>
      </c>
    </row>
    <row r="102" spans="1:500">
      <c r="A102" s="57">
        <v>71</v>
      </c>
      <c r="B102" s="50">
        <v>0.5</v>
      </c>
      <c r="C102" s="50">
        <v>0.46645167113628722</v>
      </c>
      <c r="D102" s="50">
        <v>0.43450776573780314</v>
      </c>
      <c r="E102" s="50">
        <v>0.38277866007179817</v>
      </c>
      <c r="F102" s="50">
        <v>0.34132638035623863</v>
      </c>
      <c r="G102" s="50">
        <v>0.32035270309454189</v>
      </c>
      <c r="H102" s="50">
        <v>0.8</v>
      </c>
      <c r="I102" s="50">
        <v>0.81331882139398026</v>
      </c>
      <c r="J102" s="50">
        <v>0.81799360995604364</v>
      </c>
      <c r="K102" s="50">
        <v>0.89209246769562833</v>
      </c>
      <c r="L102" s="50">
        <v>0.95094890431131573</v>
      </c>
      <c r="M102" s="50">
        <v>0.9774638201434388</v>
      </c>
      <c r="N102" s="50">
        <v>0.5</v>
      </c>
      <c r="O102" s="50">
        <v>0.50414487965723132</v>
      </c>
      <c r="P102" s="50">
        <v>0.50526145194139405</v>
      </c>
      <c r="Q102" s="50">
        <v>0.52225289402017938</v>
      </c>
      <c r="R102" s="50">
        <v>0.53817915666025218</v>
      </c>
      <c r="S102" s="50">
        <v>0.54596201847185644</v>
      </c>
      <c r="T102" s="50">
        <v>0.5</v>
      </c>
      <c r="U102" s="50">
        <v>0.35300238664895001</v>
      </c>
      <c r="V102" s="50">
        <v>0.26423639310104852</v>
      </c>
      <c r="W102" s="50">
        <v>0.22278864623021599</v>
      </c>
      <c r="X102" s="50">
        <v>0.21481713288100474</v>
      </c>
      <c r="Y102" s="50">
        <v>0.21396561461556651</v>
      </c>
      <c r="Z102" s="50">
        <v>0.5</v>
      </c>
      <c r="AA102" s="50">
        <v>0.61537642475033594</v>
      </c>
      <c r="AB102" s="50">
        <v>0.72310776103201213</v>
      </c>
      <c r="AC102" s="50">
        <v>0.85599543773966591</v>
      </c>
      <c r="AD102" s="50">
        <v>0.93973193391088095</v>
      </c>
      <c r="AE102" s="50">
        <v>0.97612615643328327</v>
      </c>
      <c r="AF102" s="50">
        <v>0.5</v>
      </c>
      <c r="AG102" s="50">
        <v>0.86632187155166096</v>
      </c>
      <c r="AH102" s="50">
        <v>0.98639060025201319</v>
      </c>
      <c r="AI102" s="50">
        <v>0.999</v>
      </c>
      <c r="AJ102" s="50">
        <v>0.999</v>
      </c>
      <c r="AK102" s="50">
        <v>0.999</v>
      </c>
      <c r="AL102" s="50">
        <v>0.5</v>
      </c>
      <c r="AM102" s="50">
        <v>0.38943536291660436</v>
      </c>
      <c r="AN102" s="50">
        <v>0.29945880624700139</v>
      </c>
      <c r="AO102" s="50">
        <v>0.29256568209870426</v>
      </c>
      <c r="AP102" s="50">
        <v>0.29568343178657064</v>
      </c>
      <c r="AQ102" s="50">
        <v>0.2947206113319798</v>
      </c>
      <c r="AR102" s="50">
        <v>0.5</v>
      </c>
      <c r="AS102" s="50">
        <v>0.27173039739224691</v>
      </c>
      <c r="AT102" s="50">
        <v>3.6175364900037046E-2</v>
      </c>
      <c r="AU102" s="50">
        <v>1E-3</v>
      </c>
      <c r="AV102" s="50">
        <v>1E-3</v>
      </c>
      <c r="AW102" s="50">
        <v>8.3387153465936661E-5</v>
      </c>
      <c r="AX102" s="50">
        <v>0.5</v>
      </c>
      <c r="AY102" s="50">
        <v>0.71766502844361546</v>
      </c>
      <c r="AZ102" s="50">
        <v>0.86172342807856195</v>
      </c>
      <c r="BA102" s="50">
        <v>0.94310638322566975</v>
      </c>
      <c r="BB102" s="50">
        <v>0.97888851776250196</v>
      </c>
      <c r="BC102" s="50">
        <v>0.9924843292164105</v>
      </c>
      <c r="BD102" s="50">
        <v>0.5</v>
      </c>
      <c r="BE102" s="50">
        <v>0.55326549698083094</v>
      </c>
      <c r="BF102" s="50">
        <v>0.60567526586977805</v>
      </c>
      <c r="BG102" s="50">
        <v>0.6212510801677753</v>
      </c>
      <c r="BH102" s="50">
        <v>0.62573767272111114</v>
      </c>
      <c r="BI102" s="50">
        <v>0.62925307288472598</v>
      </c>
      <c r="BJ102" s="50">
        <v>0.5</v>
      </c>
      <c r="BK102" s="50">
        <v>0.7226418932075408</v>
      </c>
      <c r="BL102" s="50">
        <v>0.90549205333361604</v>
      </c>
      <c r="BM102" s="50">
        <v>0.95424720520642503</v>
      </c>
      <c r="BN102" s="50">
        <v>0.97031969085792735</v>
      </c>
      <c r="BO102" s="50">
        <v>0.98311749036062535</v>
      </c>
      <c r="BP102" s="50">
        <v>0.5</v>
      </c>
      <c r="BQ102" s="50">
        <v>0.68806705745282259</v>
      </c>
      <c r="BR102" s="50">
        <v>0.89395080897881662</v>
      </c>
      <c r="BS102" s="50">
        <v>0.999</v>
      </c>
      <c r="BT102" s="50">
        <v>0.999</v>
      </c>
      <c r="BU102" s="50">
        <v>0.999</v>
      </c>
      <c r="BV102" s="50">
        <v>0.5</v>
      </c>
      <c r="BW102" s="50">
        <v>0.67196436279972649</v>
      </c>
      <c r="BX102" s="50">
        <v>0.81150790700484299</v>
      </c>
      <c r="BY102" s="50">
        <v>0.90710449193711173</v>
      </c>
      <c r="BZ102" s="50">
        <v>0.96117249463904941</v>
      </c>
      <c r="CA102" s="50">
        <v>0.98533455760157718</v>
      </c>
      <c r="CB102" s="50">
        <v>0.5</v>
      </c>
      <c r="CC102" s="50">
        <v>0.66559570435238724</v>
      </c>
      <c r="CD102" s="50">
        <v>0.80389195185074247</v>
      </c>
      <c r="CE102" s="50">
        <v>0.89806943634714442</v>
      </c>
      <c r="CF102" s="50">
        <v>0.95041957752726869</v>
      </c>
      <c r="CG102" s="50">
        <v>0.97649289400871508</v>
      </c>
      <c r="CH102" s="50">
        <v>0.5</v>
      </c>
      <c r="CI102" s="50">
        <v>0.66559570435238724</v>
      </c>
      <c r="CJ102" s="50">
        <v>0.80389195185074247</v>
      </c>
      <c r="CK102" s="50">
        <v>0.89806943634714442</v>
      </c>
      <c r="CL102" s="50">
        <v>0.95041957752726869</v>
      </c>
      <c r="CM102" s="50">
        <v>0.97649289400871508</v>
      </c>
      <c r="CN102" s="50">
        <v>0.5</v>
      </c>
      <c r="CO102" s="50">
        <v>0.60616874108505348</v>
      </c>
      <c r="CP102" s="50">
        <v>0.70464040821012619</v>
      </c>
      <c r="CQ102" s="50">
        <v>0.83102602361717859</v>
      </c>
      <c r="CR102" s="50">
        <v>0.91475436255177844</v>
      </c>
      <c r="CS102" s="50">
        <v>0.95758477871923553</v>
      </c>
      <c r="CT102" s="50">
        <v>0.5</v>
      </c>
      <c r="CU102" s="50">
        <v>0.5129100943942051</v>
      </c>
      <c r="CV102" s="50">
        <v>0.5253609145716599</v>
      </c>
      <c r="CW102" s="50">
        <v>0.55187330194157325</v>
      </c>
      <c r="CX102" s="50">
        <v>0.57870036256141388</v>
      </c>
      <c r="CY102" s="50">
        <v>0.59562492853972338</v>
      </c>
      <c r="CZ102" s="50">
        <v>0.5</v>
      </c>
      <c r="DA102" s="50">
        <v>0.60454599098500728</v>
      </c>
      <c r="DB102" s="50">
        <v>0.70024958298619089</v>
      </c>
      <c r="DC102" s="50">
        <v>0.83310604386046794</v>
      </c>
      <c r="DD102" s="50">
        <v>0.9252671182607215</v>
      </c>
      <c r="DE102" s="50">
        <v>0.96921251940585174</v>
      </c>
      <c r="DF102" s="50">
        <v>0.5</v>
      </c>
      <c r="DG102" s="50">
        <v>0.5276111058825822</v>
      </c>
      <c r="DH102" s="50">
        <v>0.55829247307666474</v>
      </c>
      <c r="DI102" s="50">
        <v>0.67758160386295396</v>
      </c>
      <c r="DJ102" s="50">
        <v>0.81826902232826915</v>
      </c>
      <c r="DK102" s="50">
        <v>0.9152893119465737</v>
      </c>
      <c r="DL102" s="50">
        <v>0.5</v>
      </c>
      <c r="DM102" s="50">
        <v>0.9878067727636457</v>
      </c>
      <c r="DN102" s="50">
        <v>0.9997399010378466</v>
      </c>
      <c r="DO102" s="50">
        <v>0.99993908273758669</v>
      </c>
      <c r="DP102" s="50">
        <v>0.999</v>
      </c>
      <c r="DQ102" s="50">
        <v>0.99994831119055549</v>
      </c>
      <c r="DR102" s="50">
        <v>0.5</v>
      </c>
      <c r="DS102" s="50">
        <v>0.56807351450801835</v>
      </c>
      <c r="DT102" s="50">
        <v>0.6584593810691225</v>
      </c>
      <c r="DU102" s="50">
        <v>0.71431247778648721</v>
      </c>
      <c r="DV102" s="50">
        <v>0.73028119247115997</v>
      </c>
      <c r="DW102" s="50">
        <v>0.73463126890133235</v>
      </c>
      <c r="DX102" s="50">
        <v>0.5</v>
      </c>
      <c r="DY102" s="50">
        <v>0.47537575982613683</v>
      </c>
      <c r="DZ102" s="50">
        <v>0.42775161383936322</v>
      </c>
      <c r="EA102" s="50">
        <v>0.38575176901131814</v>
      </c>
      <c r="EB102" s="50">
        <v>0.37190895515313144</v>
      </c>
      <c r="EC102" s="50">
        <v>0.36970453762711247</v>
      </c>
      <c r="ED102" s="50">
        <v>0.5</v>
      </c>
      <c r="EE102" s="50">
        <v>0.31142969120961927</v>
      </c>
      <c r="EF102" s="50">
        <v>7.7233370732604598E-2</v>
      </c>
      <c r="EG102" s="50">
        <v>1E-3</v>
      </c>
      <c r="EH102" s="50">
        <v>1E-3</v>
      </c>
      <c r="EI102" s="50">
        <v>1E-3</v>
      </c>
      <c r="EJ102" s="50">
        <v>0.5</v>
      </c>
      <c r="EK102" s="50">
        <v>0.28564772186777099</v>
      </c>
      <c r="EL102" s="50">
        <v>5.1441536460396585E-2</v>
      </c>
      <c r="EM102" s="50">
        <v>1E-3</v>
      </c>
      <c r="EN102" s="50">
        <v>1E-3</v>
      </c>
      <c r="EO102" s="50">
        <v>8.3563605218630861E-4</v>
      </c>
      <c r="EP102" s="50">
        <v>0.5</v>
      </c>
      <c r="EQ102" s="50">
        <v>0.48513216604132259</v>
      </c>
      <c r="ER102" s="50">
        <v>0.47192185681451954</v>
      </c>
      <c r="ES102" s="50">
        <v>0.45710752282811112</v>
      </c>
      <c r="ET102" s="50">
        <v>0.44696290693654733</v>
      </c>
      <c r="EU102" s="50">
        <v>0.44250697060126359</v>
      </c>
      <c r="EV102" s="50">
        <v>0.5</v>
      </c>
      <c r="EW102" s="50">
        <v>0.5356633786197107</v>
      </c>
      <c r="EX102" s="50">
        <v>0.58637045574880653</v>
      </c>
      <c r="EY102" s="50">
        <v>0.66908940848367993</v>
      </c>
      <c r="EZ102" s="50">
        <v>0.7797710509012421</v>
      </c>
      <c r="FA102" s="50">
        <v>0.87938232876649769</v>
      </c>
      <c r="FB102" s="50">
        <v>0.5</v>
      </c>
      <c r="FC102" s="50">
        <v>0.467650756685071</v>
      </c>
      <c r="FD102" s="50">
        <v>0.43224453088736309</v>
      </c>
      <c r="FE102" s="50">
        <v>0.40543313478304893</v>
      </c>
      <c r="FF102" s="50">
        <v>0.39186860630606352</v>
      </c>
      <c r="FG102" s="50">
        <v>0.38602805606159984</v>
      </c>
      <c r="FH102" s="50">
        <v>0.5</v>
      </c>
      <c r="FI102" s="50">
        <v>0.46532385454653757</v>
      </c>
      <c r="FJ102" s="50">
        <v>0.43230606953407463</v>
      </c>
      <c r="FK102" s="50">
        <v>0.37883795195543363</v>
      </c>
      <c r="FL102" s="50">
        <v>0.33599214325260118</v>
      </c>
      <c r="FM102" s="50">
        <v>0.31431337986694619</v>
      </c>
      <c r="FN102" s="50">
        <v>0.5</v>
      </c>
      <c r="FO102" s="50">
        <v>0.72994669977138427</v>
      </c>
      <c r="FP102" s="50">
        <v>0.90899421589967599</v>
      </c>
      <c r="FQ102" s="50">
        <v>0.97379105213859574</v>
      </c>
      <c r="FR102" s="50">
        <v>0.9933226415837425</v>
      </c>
      <c r="FS102" s="50">
        <v>0.999</v>
      </c>
      <c r="FT102" s="50">
        <v>0.5</v>
      </c>
      <c r="FU102" s="50">
        <v>0.63296569209257902</v>
      </c>
      <c r="FV102" s="50">
        <v>0.75332898283139726</v>
      </c>
      <c r="FW102" s="50">
        <v>0.8766371181874193</v>
      </c>
      <c r="FX102" s="50">
        <v>0.94889981299369097</v>
      </c>
      <c r="FY102" s="50">
        <v>0.979866452454632</v>
      </c>
      <c r="FZ102" s="50">
        <v>0.5</v>
      </c>
      <c r="GA102" s="50">
        <v>0.61669915086732363</v>
      </c>
      <c r="GB102" s="50">
        <v>0.72213122356342829</v>
      </c>
      <c r="GC102" s="50">
        <v>0.85343012148424968</v>
      </c>
      <c r="GD102" s="50">
        <v>0.93733615901407674</v>
      </c>
      <c r="GE102" s="50">
        <v>0.97483720583982647</v>
      </c>
      <c r="GF102" s="50">
        <v>0.5</v>
      </c>
      <c r="GG102" s="50">
        <v>0.63250721684163169</v>
      </c>
      <c r="GH102" s="50">
        <v>0.75378226597297249</v>
      </c>
      <c r="GI102" s="50">
        <v>0.87763209813057452</v>
      </c>
      <c r="GJ102" s="50">
        <v>0.94978804825113472</v>
      </c>
      <c r="GK102" s="50">
        <v>0.9803383241899114</v>
      </c>
      <c r="GL102" s="50">
        <v>0.5</v>
      </c>
      <c r="GM102" s="50">
        <v>0.28248547465191259</v>
      </c>
      <c r="GN102" s="50">
        <v>5.6805892713906452E-2</v>
      </c>
      <c r="GO102" s="50">
        <v>1.1342778225050589E-4</v>
      </c>
      <c r="GP102" s="50">
        <v>1E-3</v>
      </c>
      <c r="GQ102" s="50">
        <v>6.3326674191794402E-5</v>
      </c>
      <c r="GR102" s="50">
        <v>0.5</v>
      </c>
      <c r="GS102" s="50">
        <v>0.49467059556417176</v>
      </c>
      <c r="GT102" s="50">
        <v>0.48002431978101695</v>
      </c>
      <c r="GU102" s="50">
        <v>0.47508369687033336</v>
      </c>
      <c r="GV102" s="50">
        <v>0.47746535080913899</v>
      </c>
      <c r="GW102" s="50">
        <v>0.47916701367049591</v>
      </c>
      <c r="GX102" s="50">
        <v>0.5</v>
      </c>
      <c r="GY102" s="50">
        <v>0.98149086414136777</v>
      </c>
      <c r="GZ102" s="50">
        <v>0.99987440534573069</v>
      </c>
      <c r="HA102" s="50">
        <v>0.99999978574647075</v>
      </c>
      <c r="HB102" s="50">
        <v>0.99999999989649879</v>
      </c>
      <c r="HC102" s="50">
        <v>0.99999999999997702</v>
      </c>
      <c r="HD102" s="50">
        <v>0.5</v>
      </c>
      <c r="HE102" s="50">
        <v>0.94214002955748044</v>
      </c>
      <c r="HF102" s="50">
        <v>0.99741868360350827</v>
      </c>
      <c r="HG102" s="50">
        <v>0.99994437845586737</v>
      </c>
      <c r="HH102" s="50">
        <v>0.99999938235442476</v>
      </c>
      <c r="HI102" s="50">
        <v>0.99999999519355121</v>
      </c>
      <c r="HJ102" s="50">
        <v>0.5</v>
      </c>
      <c r="HK102" s="50">
        <v>0.96145976845938252</v>
      </c>
      <c r="HL102" s="50">
        <v>0.99926601227242307</v>
      </c>
      <c r="HM102" s="50">
        <v>0.99999517356587941</v>
      </c>
      <c r="HN102" s="50">
        <v>0.99999998699573878</v>
      </c>
      <c r="HO102" s="50">
        <v>0.99999999997937306</v>
      </c>
      <c r="HP102" s="50">
        <v>0.5</v>
      </c>
      <c r="HQ102" s="50">
        <v>0.68637062809850202</v>
      </c>
      <c r="HR102" s="50">
        <v>0.84611599715667374</v>
      </c>
      <c r="HS102" s="50">
        <v>0.93690509909591946</v>
      </c>
      <c r="HT102" s="50">
        <v>0.97652282586017924</v>
      </c>
      <c r="HU102" s="50">
        <v>0.99161600539235206</v>
      </c>
      <c r="HV102" s="50">
        <v>0.5</v>
      </c>
      <c r="HW102" s="50">
        <v>0.68068660701631489</v>
      </c>
      <c r="HX102" s="50">
        <v>0.83800225985567367</v>
      </c>
      <c r="HY102" s="50">
        <v>0.932143504001546</v>
      </c>
      <c r="HZ102" s="50">
        <v>0.97449728451505258</v>
      </c>
      <c r="IA102" s="50">
        <v>0.99085641683122283</v>
      </c>
      <c r="IB102" s="50">
        <v>0.5</v>
      </c>
      <c r="IC102" s="50">
        <v>0.77171073359268094</v>
      </c>
      <c r="ID102" s="50">
        <v>0.9159890195663124</v>
      </c>
      <c r="IE102" s="50">
        <v>0.98401919127640991</v>
      </c>
      <c r="IF102" s="50">
        <v>0.99703986175666937</v>
      </c>
      <c r="IG102" s="50">
        <v>0.99865471713729548</v>
      </c>
      <c r="IH102" s="50">
        <v>0.5</v>
      </c>
      <c r="II102" s="50">
        <v>0.59365214907062192</v>
      </c>
      <c r="IJ102" s="50">
        <v>0.67847848665601596</v>
      </c>
      <c r="IK102" s="50">
        <v>0.81390439888343957</v>
      </c>
      <c r="IL102" s="50">
        <v>0.91442588372744471</v>
      </c>
      <c r="IM102" s="50">
        <v>0.9642682605759495</v>
      </c>
      <c r="IN102" s="50">
        <v>0.2</v>
      </c>
      <c r="IO102" s="50">
        <v>0.47449136453141894</v>
      </c>
      <c r="IP102" s="50">
        <v>0.80148521602197775</v>
      </c>
      <c r="IQ102" s="50">
        <v>0.96825618883322562</v>
      </c>
      <c r="IR102" s="50">
        <v>0.99764549109172607</v>
      </c>
      <c r="IS102" s="50">
        <v>0.999</v>
      </c>
      <c r="IT102" s="50">
        <v>0.5</v>
      </c>
      <c r="IU102" s="50">
        <v>0.67648380212485171</v>
      </c>
      <c r="IV102" s="50">
        <v>0.70653376485430563</v>
      </c>
      <c r="IW102" s="50">
        <v>0.71130939402728854</v>
      </c>
      <c r="IX102" s="50">
        <v>0.71322773531355388</v>
      </c>
      <c r="IY102" s="50">
        <v>0.71416260278355603</v>
      </c>
      <c r="IZ102" s="50">
        <v>0.5</v>
      </c>
      <c r="JA102" s="50">
        <v>0.67833935436512172</v>
      </c>
      <c r="JB102" s="50">
        <v>0.83940860716600751</v>
      </c>
      <c r="JC102" s="50">
        <v>0.93471304872572014</v>
      </c>
      <c r="JD102" s="50">
        <v>0.9753674537286563</v>
      </c>
      <c r="JE102" s="58">
        <v>0.9907608372202017</v>
      </c>
      <c r="JF102" s="53">
        <v>0.2069946410632667</v>
      </c>
      <c r="JG102" s="53">
        <v>0.1120005608592185</v>
      </c>
      <c r="JH102" s="53">
        <v>0.15569896025382868</v>
      </c>
      <c r="JI102" s="53">
        <v>0.18431842861898171</v>
      </c>
      <c r="JJ102" s="53">
        <v>0.65375323712534883</v>
      </c>
      <c r="JK102" s="53">
        <v>0.55545956481036707</v>
      </c>
      <c r="JL102" s="53">
        <v>0.64317442502042943</v>
      </c>
      <c r="JM102" s="53">
        <v>0.40561928353534049</v>
      </c>
      <c r="JN102" s="53">
        <v>0.31878962452467047</v>
      </c>
      <c r="JO102" s="53">
        <v>0.46815705242015282</v>
      </c>
      <c r="JP102" s="53">
        <v>0.32918610993269187</v>
      </c>
      <c r="JQ102" s="53">
        <v>0.65722485364285521</v>
      </c>
      <c r="JR102" s="53">
        <v>0.56967290745567201</v>
      </c>
      <c r="JS102" s="53">
        <v>-0.26544913349926896</v>
      </c>
      <c r="JT102" s="53">
        <v>0.47826962353581082</v>
      </c>
      <c r="JU102" s="53">
        <v>8.9835499385295212E-2</v>
      </c>
      <c r="JV102" s="53">
        <v>0.65636146774346071</v>
      </c>
      <c r="JW102" s="53">
        <v>0.70907480754380803</v>
      </c>
      <c r="JX102" s="53">
        <v>1.5798078214655668E-2</v>
      </c>
      <c r="JY102" s="53">
        <v>-3.631415126673615E-3</v>
      </c>
      <c r="JZ102" s="53">
        <v>0.78400218071602379</v>
      </c>
      <c r="KA102" s="53">
        <v>0.24892767604856181</v>
      </c>
      <c r="KB102" s="53">
        <v>1.7851115077664663E-3</v>
      </c>
      <c r="KC102" s="53">
        <v>-0.27154085900240621</v>
      </c>
      <c r="KD102" s="53">
        <v>0.58574183768860144</v>
      </c>
      <c r="KE102" s="53">
        <v>0.44212342572497365</v>
      </c>
      <c r="KF102" s="53">
        <v>0.35723010364790919</v>
      </c>
      <c r="KG102" s="53">
        <v>0.38403891207838381</v>
      </c>
      <c r="KH102" s="53">
        <v>1.63569680863791E-3</v>
      </c>
      <c r="KI102" s="53">
        <v>0.2085247444494277</v>
      </c>
      <c r="KJ102" s="53">
        <v>0.68663856353919883</v>
      </c>
      <c r="KK102" s="53">
        <v>0.21264660261228985</v>
      </c>
      <c r="KL102" s="53">
        <v>0.36129889239617574</v>
      </c>
      <c r="KM102" s="53">
        <v>0.37775175346888218</v>
      </c>
      <c r="KN102" s="53">
        <v>0.45297683568344305</v>
      </c>
      <c r="KO102" s="53">
        <v>0.3458941353698699</v>
      </c>
      <c r="KP102" s="53">
        <v>0.23540288265114784</v>
      </c>
      <c r="KQ102" s="53">
        <v>0.52873320902173093</v>
      </c>
      <c r="KR102" s="53">
        <v>0.15328600325309019</v>
      </c>
      <c r="KS102" s="53">
        <v>0.24393761821274537</v>
      </c>
      <c r="KT102" s="53">
        <v>0.14953008079879457</v>
      </c>
      <c r="KU102" s="53">
        <v>0.31602085019276516</v>
      </c>
      <c r="KV102" s="53">
        <v>0.78726282691921234</v>
      </c>
      <c r="KW102" s="53">
        <v>1.0319009241796569E-3</v>
      </c>
      <c r="KX102" s="53">
        <v>0.76293979276108548</v>
      </c>
      <c r="KY102" s="53">
        <v>0.16208135488539999</v>
      </c>
      <c r="KZ102" s="53">
        <v>0.46990551686375659</v>
      </c>
      <c r="LA102" s="53">
        <v>5.119911420680541E-4</v>
      </c>
      <c r="LB102" s="53">
        <v>0.64751557747252075</v>
      </c>
      <c r="LC102" s="53">
        <v>1.7054758838869052E-3</v>
      </c>
      <c r="LD102" s="53">
        <v>0.46628001600796359</v>
      </c>
      <c r="LE102" s="53">
        <v>-0.51246741577632138</v>
      </c>
      <c r="LF102" s="53">
        <v>0.58351834182791329</v>
      </c>
      <c r="LG102" s="53">
        <v>0.32192543401472529</v>
      </c>
      <c r="LH102" s="53">
        <v>0.52330533127454359</v>
      </c>
      <c r="LI102" s="53">
        <v>0.15849644546792679</v>
      </c>
      <c r="LJ102" s="53">
        <v>0.59959389949198527</v>
      </c>
      <c r="LK102" s="53">
        <v>1.2780015567680829</v>
      </c>
      <c r="LL102" s="53">
        <v>0.54391968336138863</v>
      </c>
      <c r="LM102" s="53">
        <v>-0.16894320127039364</v>
      </c>
      <c r="LN102" s="53">
        <v>0.76913943359122583</v>
      </c>
      <c r="LO102" s="53">
        <v>0.36465159219906274</v>
      </c>
      <c r="LP102" s="53">
        <v>1.1222266650862185E-2</v>
      </c>
      <c r="LQ102" s="53">
        <v>5.4679106597173548E-3</v>
      </c>
      <c r="LR102" s="53">
        <v>5.2824049863416734E-3</v>
      </c>
      <c r="LS102" s="53">
        <v>0.2285164744865692</v>
      </c>
      <c r="LT102" s="53">
        <v>0.1362654201343029</v>
      </c>
      <c r="LU102" s="53">
        <v>0.12435603627206573</v>
      </c>
      <c r="LV102" s="53">
        <v>0.44063191588066142</v>
      </c>
      <c r="LW102" s="53">
        <v>2.2759501537196108E-2</v>
      </c>
      <c r="LX102" s="53">
        <v>3.528924589291646E-2</v>
      </c>
      <c r="LY102" s="53">
        <v>0.26748298214165633</v>
      </c>
      <c r="LZ102" s="53">
        <v>2.0559231557678075E-2</v>
      </c>
      <c r="MA102" s="53">
        <v>0.46989427784918542</v>
      </c>
      <c r="MB102" s="53">
        <v>2.9149479241645654E-2</v>
      </c>
      <c r="MC102" s="53">
        <v>4.8659779028342939E-2</v>
      </c>
      <c r="MD102" s="53">
        <v>0.13433528626539526</v>
      </c>
      <c r="ME102" s="53">
        <v>0.12355442020741964</v>
      </c>
      <c r="MF102" s="53">
        <v>0.1120675070267485</v>
      </c>
      <c r="MG102" s="53">
        <v>0.31494273129615125</v>
      </c>
      <c r="MH102" s="53">
        <v>0.47084996531291395</v>
      </c>
      <c r="MI102" s="53">
        <v>1.6948907634685238E-3</v>
      </c>
      <c r="MJ102" s="53">
        <v>1.6584826980989812E-3</v>
      </c>
      <c r="MK102" s="53">
        <v>0.29203878044711368</v>
      </c>
      <c r="ML102" s="53">
        <v>1.9325491464382734</v>
      </c>
      <c r="MM102" s="53">
        <v>1.2527391751076742</v>
      </c>
      <c r="MN102" s="53">
        <v>1.9527995097231117E-3</v>
      </c>
      <c r="MO102" s="53">
        <v>0.45191032874952553</v>
      </c>
      <c r="MP102" s="53">
        <v>0.39931670236369443</v>
      </c>
      <c r="MQ102" s="53">
        <v>1.1057527577996966</v>
      </c>
      <c r="MR102" s="53">
        <v>0.26598938566911468</v>
      </c>
      <c r="MS102" s="53">
        <v>0.22564601629304049</v>
      </c>
      <c r="MT102" s="53">
        <v>0.67937744733848482</v>
      </c>
      <c r="MU102" s="53">
        <v>0.44065371441685297</v>
      </c>
      <c r="MV102" s="53">
        <v>-3.8987551782740071</v>
      </c>
      <c r="MW102" s="53">
        <v>-0.26828392039438897</v>
      </c>
      <c r="MX102" s="53">
        <v>2.623069327149107</v>
      </c>
      <c r="MY102" s="53">
        <v>1.0695179254140323</v>
      </c>
      <c r="MZ102" s="53">
        <v>-0.38983430871266611</v>
      </c>
      <c r="NA102" s="53">
        <v>-1.7000934652518915</v>
      </c>
      <c r="NB102" s="53">
        <v>-0.83178990163458044</v>
      </c>
      <c r="NC102" s="53">
        <v>2.8018619016752866</v>
      </c>
      <c r="ND102" s="53">
        <v>2.1364685591014423</v>
      </c>
      <c r="NE102" s="53">
        <v>0.89111737375665334</v>
      </c>
      <c r="NF102" s="53">
        <v>2.6733426710932249</v>
      </c>
      <c r="NG102" s="53">
        <v>-0.19758645803555214</v>
      </c>
      <c r="NH102" s="53">
        <v>-0.46318985217399422</v>
      </c>
      <c r="NI102" s="53">
        <v>-0.33409201811723971</v>
      </c>
      <c r="NJ102" s="53">
        <v>-0.57813814011315734</v>
      </c>
      <c r="NK102" s="53">
        <v>-2.1928504138220335</v>
      </c>
      <c r="NL102" s="53">
        <v>-3.0523238252160745E-2</v>
      </c>
      <c r="NM102" s="53">
        <v>-2.1838829047902872</v>
      </c>
      <c r="NN102" s="53">
        <v>2.9921559682079386</v>
      </c>
      <c r="NO102" s="53">
        <v>1.7641497360375475</v>
      </c>
      <c r="NP102" s="53">
        <v>4.7917266896887343</v>
      </c>
      <c r="NQ102" s="53">
        <v>2.9253413434724047</v>
      </c>
      <c r="NR102" s="53">
        <v>-4.3009018820249016</v>
      </c>
      <c r="NS102" s="53">
        <v>3.6608220593355698</v>
      </c>
      <c r="NT102" s="53">
        <v>-0.65363444744312882</v>
      </c>
      <c r="NU102" s="53">
        <v>0.85669454972105785</v>
      </c>
      <c r="NV102" s="53">
        <v>2.6816125296436306</v>
      </c>
      <c r="NW102" s="53">
        <v>-0.64921249037106166</v>
      </c>
      <c r="NX102" s="53">
        <v>-2.8016268908053761E-2</v>
      </c>
      <c r="NY102" s="53">
        <v>-1.4574866725399564E-2</v>
      </c>
      <c r="NZ102" s="53">
        <v>-0.70776970088843705</v>
      </c>
      <c r="OA102" s="53">
        <v>-0.89084601373916772</v>
      </c>
      <c r="OB102" s="53">
        <v>-0.44199580752383727</v>
      </c>
      <c r="OC102" s="53">
        <v>-0.84660493761608602</v>
      </c>
      <c r="OD102" s="53">
        <v>-1.7542949424843746</v>
      </c>
      <c r="OE102" s="53">
        <v>-1.9889103160188118E-2</v>
      </c>
      <c r="OF102" s="53">
        <v>-2.1084713475352485E-2</v>
      </c>
      <c r="OG102" s="53">
        <v>-0.57862841283373001</v>
      </c>
      <c r="OH102" s="53">
        <v>-1.838427278603626E-2</v>
      </c>
      <c r="OI102" s="53">
        <v>-1.7643389696089265E-2</v>
      </c>
      <c r="OJ102" s="53">
        <v>-1.6820432034703174E-2</v>
      </c>
      <c r="OK102" s="53">
        <v>-2.6196702018471761E-2</v>
      </c>
      <c r="OL102" s="53">
        <v>3.8509822529046716</v>
      </c>
      <c r="OM102" s="53">
        <v>0.49031189968358346</v>
      </c>
      <c r="ON102" s="53">
        <v>0.49873609710425887</v>
      </c>
      <c r="OO102" s="53">
        <v>2.2590566925979481</v>
      </c>
      <c r="OP102" s="53">
        <v>0.58635763408912234</v>
      </c>
      <c r="OQ102" s="53">
        <v>0.38078799903429489</v>
      </c>
      <c r="OR102" s="53">
        <v>0.36990745368874983</v>
      </c>
      <c r="OS102" s="53">
        <v>0.48169079161327832</v>
      </c>
      <c r="OT102" s="53">
        <v>0.43568360551059415</v>
      </c>
      <c r="OU102" s="53">
        <v>0.47777109610744339</v>
      </c>
      <c r="OV102" s="53">
        <v>2.9472718648366962</v>
      </c>
      <c r="OW102" s="53">
        <v>1.7805145135058624</v>
      </c>
      <c r="OX102" s="53">
        <v>1.0171901946967421</v>
      </c>
      <c r="OY102" s="53">
        <v>1.1817577579905083</v>
      </c>
      <c r="OZ102" s="53">
        <v>1.5130767452125795</v>
      </c>
      <c r="PA102" s="53">
        <v>2.4464187368035404</v>
      </c>
      <c r="PB102" s="53">
        <v>-0.68156787691710885</v>
      </c>
      <c r="PC102" s="53">
        <v>-0.45022712948276988</v>
      </c>
      <c r="PD102" s="53">
        <v>2.0372078749524469</v>
      </c>
      <c r="PE102" s="53">
        <v>1.644296539316092</v>
      </c>
      <c r="PF102" s="53">
        <v>-0.80938202739198783</v>
      </c>
      <c r="PG102" s="53">
        <v>-0.79874132238269846</v>
      </c>
      <c r="PH102" s="53">
        <v>-0.76237211458495446</v>
      </c>
      <c r="PI102" s="53">
        <v>-0.55293322100906317</v>
      </c>
      <c r="PJ102" s="53">
        <v>-4.5768088682446639E-2</v>
      </c>
      <c r="PK102" s="53">
        <v>-0.82780542961685244</v>
      </c>
      <c r="PL102" s="53">
        <v>-0.6081279253624976</v>
      </c>
      <c r="PM102" s="53">
        <v>0.83172195699611762</v>
      </c>
      <c r="PN102" s="53">
        <v>0.78663477524492653</v>
      </c>
      <c r="PO102" s="53">
        <v>0.6844624873178371</v>
      </c>
      <c r="PP102" s="53">
        <v>6.5102895076900216E-2</v>
      </c>
      <c r="PQ102" s="53">
        <v>0.13579538454571527</v>
      </c>
      <c r="PR102" s="53">
        <v>5.3578453745496676E-2</v>
      </c>
      <c r="PS102" s="53">
        <v>6.1167071951165372E-2</v>
      </c>
      <c r="PT102" s="53">
        <v>5.1733433875131157E-2</v>
      </c>
      <c r="PU102" s="53">
        <v>0.10503127866193247</v>
      </c>
      <c r="PV102" s="53">
        <v>0.11376976126980493</v>
      </c>
      <c r="PW102" s="53">
        <v>6.0967240487675767E-2</v>
      </c>
      <c r="PX102" s="53">
        <v>0.14433558555056136</v>
      </c>
      <c r="PY102" s="53">
        <v>2.4915100985632792</v>
      </c>
      <c r="PZ102" s="53">
        <v>2.7337432958808465</v>
      </c>
      <c r="QA102" s="53">
        <v>1.6373902692633635</v>
      </c>
      <c r="QB102" s="53">
        <v>1.9380884165587315</v>
      </c>
      <c r="QC102" s="53">
        <v>1.2942625676720694</v>
      </c>
      <c r="QD102" s="53">
        <v>-2.8661289475234826</v>
      </c>
      <c r="QE102" s="53">
        <v>1.7219758912557623</v>
      </c>
      <c r="QF102" s="53">
        <v>1.8322159642503673</v>
      </c>
      <c r="QG102" s="53">
        <v>-2.3714404028707371E-2</v>
      </c>
      <c r="QH102" s="53">
        <v>-3.5142142234901961</v>
      </c>
      <c r="QI102" s="53">
        <v>-4.3053125251574969</v>
      </c>
      <c r="QJ102" s="53">
        <v>0.85572329855324858</v>
      </c>
      <c r="QK102" s="53">
        <v>0.94779763065641642</v>
      </c>
      <c r="QL102" s="53">
        <v>-2.9440648993216758</v>
      </c>
      <c r="QM102" s="53">
        <v>-2.0089228819165951E-2</v>
      </c>
      <c r="QN102" s="53">
        <v>-4.6938310478319556</v>
      </c>
      <c r="QO102" s="53">
        <v>-0.83055317743241464</v>
      </c>
      <c r="QP102" s="53">
        <v>-0.8675458367762835</v>
      </c>
      <c r="QQ102" s="53">
        <v>-0.79385996903006917</v>
      </c>
      <c r="QR102" s="53">
        <v>-3.4793193957206419</v>
      </c>
      <c r="QS102" s="53">
        <v>-0.38585300989721577</v>
      </c>
      <c r="QT102" s="53">
        <v>-0.7648739305161284</v>
      </c>
      <c r="QU102" s="53">
        <v>-4.4360024581830961</v>
      </c>
      <c r="QV102" s="53">
        <v>-0.36208684288993798</v>
      </c>
      <c r="QW102" s="53">
        <v>1.2449290101625625</v>
      </c>
      <c r="QX102" s="53">
        <v>-4.5576883924927973E-2</v>
      </c>
      <c r="QY102" s="53">
        <v>-0.33598329808375954</v>
      </c>
      <c r="QZ102" s="53">
        <v>-0.44930723102265374</v>
      </c>
      <c r="RA102" s="53">
        <v>-1.9091717204587402</v>
      </c>
      <c r="RB102" s="53">
        <v>1.7929999394309708</v>
      </c>
      <c r="RC102" s="53">
        <v>1.497848669298854</v>
      </c>
      <c r="RD102" s="53">
        <v>-4.0298222364065346</v>
      </c>
      <c r="RE102" s="53">
        <v>2.5409517332636526</v>
      </c>
      <c r="RF102" s="53">
        <v>1.1087211547925702</v>
      </c>
      <c r="RG102" s="53">
        <v>1.8248879019286894</v>
      </c>
      <c r="RH102" s="53">
        <v>1.4157290460615088</v>
      </c>
      <c r="RI102" s="53">
        <v>2.4700739846891135</v>
      </c>
      <c r="RJ102" s="53">
        <v>1.7058409949326148</v>
      </c>
      <c r="RK102" s="53">
        <v>1.555517499593793</v>
      </c>
      <c r="RL102" s="53">
        <v>1.7202571997047669</v>
      </c>
      <c r="RM102" s="53">
        <v>2.0557016697971626</v>
      </c>
      <c r="RN102" s="53">
        <v>2.5479885793980159</v>
      </c>
      <c r="RO102" s="53">
        <v>2.1238392335939404</v>
      </c>
      <c r="RP102" s="53">
        <v>1.8727624308656727</v>
      </c>
      <c r="RQ102" s="53">
        <v>2.656593265783318</v>
      </c>
      <c r="RR102" s="53">
        <v>-0.89107861038813307</v>
      </c>
      <c r="RS102" s="53">
        <v>1.094296337149244</v>
      </c>
      <c r="RT102" s="53">
        <v>2.1812225511210146</v>
      </c>
      <c r="RU102" s="53">
        <v>0.63849313656729323</v>
      </c>
      <c r="RV102" s="53">
        <v>0.82939669761312973</v>
      </c>
      <c r="RW102" s="53">
        <v>-0.73242581599970613</v>
      </c>
      <c r="RX102" s="53">
        <v>1.2479200750812516</v>
      </c>
      <c r="RY102" s="53">
        <v>0.64199328312743142</v>
      </c>
      <c r="RZ102" s="53">
        <v>-1.6030917705982419</v>
      </c>
      <c r="SA102" s="53">
        <v>1.105805254590607</v>
      </c>
      <c r="SB102" s="53">
        <v>1.6387227404111635</v>
      </c>
      <c r="SC102" s="53">
        <v>0.71021578098191684</v>
      </c>
      <c r="SD102" s="53">
        <v>-0.54672882684819812</v>
      </c>
      <c r="SE102" s="53">
        <v>-0.64557758609092675</v>
      </c>
      <c r="SF102" s="53">
        <v>-0.70013903137302913</v>
      </c>
    </row>
    <row r="103" spans="1:500">
      <c r="A103" s="57">
        <v>72</v>
      </c>
      <c r="B103" s="50">
        <v>0.5</v>
      </c>
      <c r="C103" s="50">
        <v>0.45986281279718455</v>
      </c>
      <c r="D103" s="50">
        <v>0.41902528250398274</v>
      </c>
      <c r="E103" s="50">
        <v>0.36191648132637788</v>
      </c>
      <c r="F103" s="50">
        <v>0.31792165673232109</v>
      </c>
      <c r="G103" s="50">
        <v>0.29593627577167342</v>
      </c>
      <c r="H103" s="50">
        <v>0.8</v>
      </c>
      <c r="I103" s="50">
        <v>0.79910495735373854</v>
      </c>
      <c r="J103" s="50">
        <v>0.79692205527529758</v>
      </c>
      <c r="K103" s="50">
        <v>0.87776985982416211</v>
      </c>
      <c r="L103" s="50">
        <v>0.94252557037573181</v>
      </c>
      <c r="M103" s="50">
        <v>0.97275404246824559</v>
      </c>
      <c r="N103" s="50">
        <v>0.5</v>
      </c>
      <c r="O103" s="50">
        <v>0.50067421029369064</v>
      </c>
      <c r="P103" s="50">
        <v>0.50027033425078005</v>
      </c>
      <c r="Q103" s="50">
        <v>0.51015865917529002</v>
      </c>
      <c r="R103" s="50">
        <v>0.5195168843221184</v>
      </c>
      <c r="S103" s="50">
        <v>0.52424315110074438</v>
      </c>
      <c r="T103" s="50">
        <v>0.5</v>
      </c>
      <c r="U103" s="50">
        <v>0.34274906879644534</v>
      </c>
      <c r="V103" s="50">
        <v>0.28332145722006624</v>
      </c>
      <c r="W103" s="50">
        <v>0.25731837595105339</v>
      </c>
      <c r="X103" s="50">
        <v>0.25201922575941998</v>
      </c>
      <c r="Y103" s="50">
        <v>0.25149348325643295</v>
      </c>
      <c r="Z103" s="50">
        <v>0.5</v>
      </c>
      <c r="AA103" s="50">
        <v>0.63506917267467777</v>
      </c>
      <c r="AB103" s="50">
        <v>0.76089713077092447</v>
      </c>
      <c r="AC103" s="50">
        <v>0.88190225963264834</v>
      </c>
      <c r="AD103" s="50">
        <v>0.95161123325866859</v>
      </c>
      <c r="AE103" s="50">
        <v>0.98097758398112922</v>
      </c>
      <c r="AF103" s="50">
        <v>0.5</v>
      </c>
      <c r="AG103" s="50">
        <v>0.86588930314691104</v>
      </c>
      <c r="AH103" s="50">
        <v>0.98619472793525298</v>
      </c>
      <c r="AI103" s="50">
        <v>0.999</v>
      </c>
      <c r="AJ103" s="50">
        <v>0.999</v>
      </c>
      <c r="AK103" s="50">
        <v>0.999</v>
      </c>
      <c r="AL103" s="50">
        <v>0.5</v>
      </c>
      <c r="AM103" s="50">
        <v>0.35223838774920757</v>
      </c>
      <c r="AN103" s="50">
        <v>0.23738590828041961</v>
      </c>
      <c r="AO103" s="50">
        <v>0.21833261661743134</v>
      </c>
      <c r="AP103" s="50">
        <v>0.21712601950657409</v>
      </c>
      <c r="AQ103" s="50">
        <v>0.21391274083247044</v>
      </c>
      <c r="AR103" s="50">
        <v>0.5</v>
      </c>
      <c r="AS103" s="50">
        <v>0.27144547794016549</v>
      </c>
      <c r="AT103" s="50">
        <v>3.6244307081723187E-2</v>
      </c>
      <c r="AU103" s="50">
        <v>1E-3</v>
      </c>
      <c r="AV103" s="50">
        <v>1E-3</v>
      </c>
      <c r="AW103" s="50">
        <v>1E-3</v>
      </c>
      <c r="AX103" s="50">
        <v>0.5</v>
      </c>
      <c r="AY103" s="50">
        <v>0.70311951587700039</v>
      </c>
      <c r="AZ103" s="50">
        <v>0.85179977326476763</v>
      </c>
      <c r="BA103" s="50">
        <v>0.93815049626234526</v>
      </c>
      <c r="BB103" s="50">
        <v>0.97677210793938574</v>
      </c>
      <c r="BC103" s="50">
        <v>0.99163554169132417</v>
      </c>
      <c r="BD103" s="50">
        <v>0.5</v>
      </c>
      <c r="BE103" s="50">
        <v>0.54225835169187531</v>
      </c>
      <c r="BF103" s="50">
        <v>0.58594855885979191</v>
      </c>
      <c r="BG103" s="50">
        <v>0.60167341412998687</v>
      </c>
      <c r="BH103" s="50">
        <v>0.60628717241002328</v>
      </c>
      <c r="BI103" s="50">
        <v>0.60903069097400719</v>
      </c>
      <c r="BJ103" s="50">
        <v>0.5</v>
      </c>
      <c r="BK103" s="50">
        <v>0.70974684492455919</v>
      </c>
      <c r="BL103" s="50">
        <v>0.8929534148707795</v>
      </c>
      <c r="BM103" s="50">
        <v>0.95300297704917292</v>
      </c>
      <c r="BN103" s="50">
        <v>0.97196438737751933</v>
      </c>
      <c r="BO103" s="50">
        <v>0.98366139423972465</v>
      </c>
      <c r="BP103" s="50">
        <v>0.5</v>
      </c>
      <c r="BQ103" s="50">
        <v>0.67644766435993064</v>
      </c>
      <c r="BR103" s="50">
        <v>0.87843751328909092</v>
      </c>
      <c r="BS103" s="50">
        <v>0.999</v>
      </c>
      <c r="BT103" s="50">
        <v>0.999</v>
      </c>
      <c r="BU103" s="50">
        <v>0.999</v>
      </c>
      <c r="BV103" s="50">
        <v>0.5</v>
      </c>
      <c r="BW103" s="50">
        <v>0.67263177019074794</v>
      </c>
      <c r="BX103" s="50">
        <v>0.81394770590480137</v>
      </c>
      <c r="BY103" s="50">
        <v>0.90982838954980205</v>
      </c>
      <c r="BZ103" s="50">
        <v>0.96272468866398886</v>
      </c>
      <c r="CA103" s="50">
        <v>0.98599597968530361</v>
      </c>
      <c r="CB103" s="50">
        <v>0.5</v>
      </c>
      <c r="CC103" s="50">
        <v>0.66271567253638797</v>
      </c>
      <c r="CD103" s="50">
        <v>0.79316836859916073</v>
      </c>
      <c r="CE103" s="50">
        <v>0.8834485364511846</v>
      </c>
      <c r="CF103" s="50">
        <v>0.93761040731330214</v>
      </c>
      <c r="CG103" s="50">
        <v>0.96738148274313196</v>
      </c>
      <c r="CH103" s="50">
        <v>0.5</v>
      </c>
      <c r="CI103" s="50">
        <v>0.66271567253638797</v>
      </c>
      <c r="CJ103" s="50">
        <v>0.79316836859916073</v>
      </c>
      <c r="CK103" s="50">
        <v>0.8834485364511846</v>
      </c>
      <c r="CL103" s="50">
        <v>0.93761040731330214</v>
      </c>
      <c r="CM103" s="50">
        <v>0.96738148274313196</v>
      </c>
      <c r="CN103" s="50">
        <v>0.5</v>
      </c>
      <c r="CO103" s="50">
        <v>0.61785621449122174</v>
      </c>
      <c r="CP103" s="50">
        <v>0.71599533565975193</v>
      </c>
      <c r="CQ103" s="50">
        <v>0.8260777175588343</v>
      </c>
      <c r="CR103" s="50">
        <v>0.90326456658921883</v>
      </c>
      <c r="CS103" s="50">
        <v>0.94723308041792309</v>
      </c>
      <c r="CT103" s="50">
        <v>0.5</v>
      </c>
      <c r="CU103" s="50">
        <v>0.51583090568913137</v>
      </c>
      <c r="CV103" s="50">
        <v>0.53091142450403705</v>
      </c>
      <c r="CW103" s="50">
        <v>0.5623870133638067</v>
      </c>
      <c r="CX103" s="50">
        <v>0.59602969426020402</v>
      </c>
      <c r="CY103" s="50">
        <v>0.61975162423112473</v>
      </c>
      <c r="CZ103" s="50">
        <v>0.5</v>
      </c>
      <c r="DA103" s="50">
        <v>0.61567653622109597</v>
      </c>
      <c r="DB103" s="50">
        <v>0.72304387761746802</v>
      </c>
      <c r="DC103" s="50">
        <v>0.85315607337315391</v>
      </c>
      <c r="DD103" s="50">
        <v>0.93694845146113737</v>
      </c>
      <c r="DE103" s="50">
        <v>0.97442945493343103</v>
      </c>
      <c r="DF103" s="50">
        <v>0.5</v>
      </c>
      <c r="DG103" s="50">
        <v>0.51519603179660223</v>
      </c>
      <c r="DH103" s="50">
        <v>0.53095480100980852</v>
      </c>
      <c r="DI103" s="50">
        <v>0.63376276076998295</v>
      </c>
      <c r="DJ103" s="50">
        <v>0.77382513442489065</v>
      </c>
      <c r="DK103" s="50">
        <v>0.88560517214229539</v>
      </c>
      <c r="DL103" s="50">
        <v>0.5</v>
      </c>
      <c r="DM103" s="50">
        <v>0.98773224618139221</v>
      </c>
      <c r="DN103" s="50">
        <v>0.99970900213402669</v>
      </c>
      <c r="DO103" s="50">
        <v>0.99975874527555475</v>
      </c>
      <c r="DP103" s="50">
        <v>0.99999220064551675</v>
      </c>
      <c r="DQ103" s="50">
        <v>0.99996281240704277</v>
      </c>
      <c r="DR103" s="50">
        <v>0.5</v>
      </c>
      <c r="DS103" s="50">
        <v>0.53914168747559865</v>
      </c>
      <c r="DT103" s="50">
        <v>0.59139609917078229</v>
      </c>
      <c r="DU103" s="50">
        <v>0.62807749965534687</v>
      </c>
      <c r="DV103" s="50">
        <v>0.64106738363229554</v>
      </c>
      <c r="DW103" s="50">
        <v>0.64563693768931574</v>
      </c>
      <c r="DX103" s="50">
        <v>0.5</v>
      </c>
      <c r="DY103" s="50">
        <v>0.44015747157123575</v>
      </c>
      <c r="DZ103" s="50">
        <v>0.34910422760229348</v>
      </c>
      <c r="EA103" s="50">
        <v>0.28618899133421349</v>
      </c>
      <c r="EB103" s="50">
        <v>0.26587480872200986</v>
      </c>
      <c r="EC103" s="50">
        <v>0.26043462656707606</v>
      </c>
      <c r="ED103" s="50">
        <v>0.5</v>
      </c>
      <c r="EE103" s="50">
        <v>0.32149536336032908</v>
      </c>
      <c r="EF103" s="50">
        <v>9.8664524205248683E-2</v>
      </c>
      <c r="EG103" s="50">
        <v>1E-3</v>
      </c>
      <c r="EH103" s="50">
        <v>1E-3</v>
      </c>
      <c r="EI103" s="50">
        <v>1E-3</v>
      </c>
      <c r="EJ103" s="50">
        <v>0.5</v>
      </c>
      <c r="EK103" s="50">
        <v>0.33098980943990836</v>
      </c>
      <c r="EL103" s="50">
        <v>0.15152901877586661</v>
      </c>
      <c r="EM103" s="50">
        <v>5.7862559745270714E-2</v>
      </c>
      <c r="EN103" s="50">
        <v>3.8054613145114741E-2</v>
      </c>
      <c r="EO103" s="50">
        <v>3.5052702525163536E-2</v>
      </c>
      <c r="EP103" s="50">
        <v>0.5</v>
      </c>
      <c r="EQ103" s="50">
        <v>0.48666373811848845</v>
      </c>
      <c r="ER103" s="50">
        <v>0.47449953017180962</v>
      </c>
      <c r="ES103" s="50">
        <v>0.45838830046644141</v>
      </c>
      <c r="ET103" s="50">
        <v>0.4470529996188638</v>
      </c>
      <c r="EU103" s="50">
        <v>0.44195903612782295</v>
      </c>
      <c r="EV103" s="50">
        <v>0.5</v>
      </c>
      <c r="EW103" s="50">
        <v>0.5441142266189497</v>
      </c>
      <c r="EX103" s="50">
        <v>0.60034622710789531</v>
      </c>
      <c r="EY103" s="50">
        <v>0.68791513871067622</v>
      </c>
      <c r="EZ103" s="50">
        <v>0.79695610703311281</v>
      </c>
      <c r="FA103" s="50">
        <v>0.88861108801126198</v>
      </c>
      <c r="FB103" s="50">
        <v>0.5</v>
      </c>
      <c r="FC103" s="50">
        <v>0.46461494759020427</v>
      </c>
      <c r="FD103" s="50">
        <v>0.42648861401733235</v>
      </c>
      <c r="FE103" s="50">
        <v>0.39921198395765439</v>
      </c>
      <c r="FF103" s="50">
        <v>0.38501800009111498</v>
      </c>
      <c r="FG103" s="50">
        <v>0.37809008817628481</v>
      </c>
      <c r="FH103" s="50">
        <v>0.5</v>
      </c>
      <c r="FI103" s="50">
        <v>0.46476107893548674</v>
      </c>
      <c r="FJ103" s="50">
        <v>0.42890728332195499</v>
      </c>
      <c r="FK103" s="50">
        <v>0.37876793183682078</v>
      </c>
      <c r="FL103" s="50">
        <v>0.34014215212577209</v>
      </c>
      <c r="FM103" s="50">
        <v>0.32083982532517435</v>
      </c>
      <c r="FN103" s="50">
        <v>0.5</v>
      </c>
      <c r="FO103" s="50">
        <v>0.72292597483186161</v>
      </c>
      <c r="FP103" s="50">
        <v>0.90117592919928791</v>
      </c>
      <c r="FQ103" s="50">
        <v>0.97150200849901258</v>
      </c>
      <c r="FR103" s="50">
        <v>0.99269123333744269</v>
      </c>
      <c r="FS103" s="50">
        <v>0.999</v>
      </c>
      <c r="FT103" s="50">
        <v>0.5</v>
      </c>
      <c r="FU103" s="50">
        <v>0.60913648250398489</v>
      </c>
      <c r="FV103" s="50">
        <v>0.71158085098223212</v>
      </c>
      <c r="FW103" s="50">
        <v>0.8447385120287827</v>
      </c>
      <c r="FX103" s="50">
        <v>0.93293589782649944</v>
      </c>
      <c r="FY103" s="50">
        <v>0.97273998230873682</v>
      </c>
      <c r="FZ103" s="50">
        <v>0.5</v>
      </c>
      <c r="GA103" s="50">
        <v>0.6238570220205707</v>
      </c>
      <c r="GB103" s="50">
        <v>0.74053892508596442</v>
      </c>
      <c r="GC103" s="50">
        <v>0.86716916966756552</v>
      </c>
      <c r="GD103" s="50">
        <v>0.94445511288546369</v>
      </c>
      <c r="GE103" s="50">
        <v>0.97786473960807219</v>
      </c>
      <c r="GF103" s="50">
        <v>0.5</v>
      </c>
      <c r="GG103" s="50">
        <v>0.60258588903154475</v>
      </c>
      <c r="GH103" s="50">
        <v>0.70016911422095662</v>
      </c>
      <c r="GI103" s="50">
        <v>0.83590169853155172</v>
      </c>
      <c r="GJ103" s="50">
        <v>0.92851328712385717</v>
      </c>
      <c r="GK103" s="50">
        <v>0.97084272463997334</v>
      </c>
      <c r="GL103" s="50">
        <v>0.5</v>
      </c>
      <c r="GM103" s="50">
        <v>0.28544216785107707</v>
      </c>
      <c r="GN103" s="50">
        <v>6.0671345123379794E-2</v>
      </c>
      <c r="GO103" s="50">
        <v>1.8038385179216306E-4</v>
      </c>
      <c r="GP103" s="50">
        <v>5.2956846939511632E-6</v>
      </c>
      <c r="GQ103" s="50">
        <v>3.1562690717354229E-4</v>
      </c>
      <c r="GR103" s="50">
        <v>0.5</v>
      </c>
      <c r="GS103" s="50">
        <v>0.49014007848633939</v>
      </c>
      <c r="GT103" s="50">
        <v>0.47077203933169409</v>
      </c>
      <c r="GU103" s="50">
        <v>0.46558349761311546</v>
      </c>
      <c r="GV103" s="50">
        <v>0.4690277332709325</v>
      </c>
      <c r="GW103" s="50">
        <v>0.47093177766182176</v>
      </c>
      <c r="GX103" s="50">
        <v>0.5</v>
      </c>
      <c r="GY103" s="50">
        <v>0.98148719336343004</v>
      </c>
      <c r="GZ103" s="50">
        <v>0.9998749812953367</v>
      </c>
      <c r="HA103" s="50">
        <v>0.9999997844013484</v>
      </c>
      <c r="HB103" s="50">
        <v>0.99999999988817079</v>
      </c>
      <c r="HC103" s="50">
        <v>0.99999999999997291</v>
      </c>
      <c r="HD103" s="50">
        <v>0.5</v>
      </c>
      <c r="HE103" s="50">
        <v>0.94149047192791835</v>
      </c>
      <c r="HF103" s="50">
        <v>0.99726535141298078</v>
      </c>
      <c r="HG103" s="50">
        <v>0.99993764393822226</v>
      </c>
      <c r="HH103" s="50">
        <v>0.99999927807424238</v>
      </c>
      <c r="HI103" s="50">
        <v>0.99999999426059161</v>
      </c>
      <c r="HJ103" s="50">
        <v>0.5</v>
      </c>
      <c r="HK103" s="50">
        <v>0.96123483928976561</v>
      </c>
      <c r="HL103" s="50">
        <v>0.99925035486391012</v>
      </c>
      <c r="HM103" s="50">
        <v>0.99999498949974719</v>
      </c>
      <c r="HN103" s="50">
        <v>0.9999999858959977</v>
      </c>
      <c r="HO103" s="50">
        <v>0.99999999997647526</v>
      </c>
      <c r="HP103" s="50">
        <v>0.5</v>
      </c>
      <c r="HQ103" s="50">
        <v>0.68416695337229227</v>
      </c>
      <c r="HR103" s="50">
        <v>0.84293702372546375</v>
      </c>
      <c r="HS103" s="50">
        <v>0.93501182761189638</v>
      </c>
      <c r="HT103" s="50">
        <v>0.97570883976817913</v>
      </c>
      <c r="HU103" s="50">
        <v>0.99130880686155698</v>
      </c>
      <c r="HV103" s="50">
        <v>0.5</v>
      </c>
      <c r="HW103" s="50">
        <v>0.68068660701631489</v>
      </c>
      <c r="HX103" s="50">
        <v>0.83800225985567367</v>
      </c>
      <c r="HY103" s="50">
        <v>0.932143504001546</v>
      </c>
      <c r="HZ103" s="50">
        <v>0.97449728451505258</v>
      </c>
      <c r="IA103" s="50">
        <v>0.99085641683122283</v>
      </c>
      <c r="IB103" s="50">
        <v>0.5</v>
      </c>
      <c r="IC103" s="50">
        <v>0.77062955946515688</v>
      </c>
      <c r="ID103" s="50">
        <v>0.91686817308792223</v>
      </c>
      <c r="IE103" s="50">
        <v>0.98333140299782396</v>
      </c>
      <c r="IF103" s="50">
        <v>0.9967171663031521</v>
      </c>
      <c r="IG103" s="50">
        <v>0.9984045860291807</v>
      </c>
      <c r="IH103" s="50">
        <v>0.5</v>
      </c>
      <c r="II103" s="50">
        <v>0.59982239202672383</v>
      </c>
      <c r="IJ103" s="50">
        <v>0.69501244829602893</v>
      </c>
      <c r="IK103" s="50">
        <v>0.82627333258632973</v>
      </c>
      <c r="IL103" s="50">
        <v>0.9206577340335943</v>
      </c>
      <c r="IM103" s="50">
        <v>0.96672740388039013</v>
      </c>
      <c r="IN103" s="50">
        <v>0.2</v>
      </c>
      <c r="IO103" s="50">
        <v>0.45758398780243459</v>
      </c>
      <c r="IP103" s="50">
        <v>0.78256314608843358</v>
      </c>
      <c r="IQ103" s="50">
        <v>0.96220735374540445</v>
      </c>
      <c r="IR103" s="50">
        <v>0.99586637797531552</v>
      </c>
      <c r="IS103" s="50">
        <v>0.999</v>
      </c>
      <c r="IT103" s="50">
        <v>0.5</v>
      </c>
      <c r="IU103" s="50">
        <v>0.68423180353705915</v>
      </c>
      <c r="IV103" s="50">
        <v>0.71597584687658633</v>
      </c>
      <c r="IW103" s="50">
        <v>0.71989538788520568</v>
      </c>
      <c r="IX103" s="50">
        <v>0.72073797001758055</v>
      </c>
      <c r="IY103" s="50">
        <v>0.72123702381459498</v>
      </c>
      <c r="IZ103" s="50">
        <v>0.5</v>
      </c>
      <c r="JA103" s="50">
        <v>0.67138138549493398</v>
      </c>
      <c r="JB103" s="50">
        <v>0.82886017606321283</v>
      </c>
      <c r="JC103" s="50">
        <v>0.92745576403795571</v>
      </c>
      <c r="JD103" s="50">
        <v>0.97185780231810281</v>
      </c>
      <c r="JE103" s="58">
        <v>0.98928877740681809</v>
      </c>
      <c r="JF103" s="53">
        <v>0.20154576753338135</v>
      </c>
      <c r="JG103" s="53">
        <v>0.14688431399263643</v>
      </c>
      <c r="JH103" s="53">
        <v>0.18309885025168715</v>
      </c>
      <c r="JI103" s="53">
        <v>0.17947504831453556</v>
      </c>
      <c r="JJ103" s="53">
        <v>0.52078520973249576</v>
      </c>
      <c r="JK103" s="53">
        <v>0.42519533514287106</v>
      </c>
      <c r="JL103" s="53">
        <v>0.6166360361113381</v>
      </c>
      <c r="JM103" s="53">
        <v>0.44730387290348478</v>
      </c>
      <c r="JN103" s="53">
        <v>0.12188792900270221</v>
      </c>
      <c r="JO103" s="53">
        <v>0.37183939789973175</v>
      </c>
      <c r="JP103" s="53">
        <v>0.41706536464256483</v>
      </c>
      <c r="JQ103" s="53">
        <v>0.75314042426326333</v>
      </c>
      <c r="JR103" s="53">
        <v>0.61300826003449416</v>
      </c>
      <c r="JS103" s="53">
        <v>-0.28829009513756731</v>
      </c>
      <c r="JT103" s="53">
        <v>0.55952653026186239</v>
      </c>
      <c r="JU103" s="53">
        <v>6.6524459825141574E-2</v>
      </c>
      <c r="JV103" s="53">
        <v>0.52712405446317234</v>
      </c>
      <c r="JW103" s="53">
        <v>0.72240699875280578</v>
      </c>
      <c r="JX103" s="53">
        <v>1.5161548021790362E-2</v>
      </c>
      <c r="JY103" s="53">
        <v>-2.0830586282923155E-2</v>
      </c>
      <c r="JZ103" s="53">
        <v>0.80048460890561557</v>
      </c>
      <c r="KA103" s="53">
        <v>4.7638956107031068E-2</v>
      </c>
      <c r="KB103" s="53">
        <v>1.6439807809162795E-3</v>
      </c>
      <c r="KC103" s="53">
        <v>-0.3254395409139989</v>
      </c>
      <c r="KD103" s="53">
        <v>0.52399361390806432</v>
      </c>
      <c r="KE103" s="53">
        <v>0.20424015806254009</v>
      </c>
      <c r="KF103" s="53">
        <v>0.38187604927545232</v>
      </c>
      <c r="KG103" s="53">
        <v>0.32508889484456227</v>
      </c>
      <c r="KH103" s="53">
        <v>1.3418226131898456E-3</v>
      </c>
      <c r="KI103" s="53">
        <v>0.35229797654426565</v>
      </c>
      <c r="KJ103" s="53">
        <v>0.69137526084267309</v>
      </c>
      <c r="KK103" s="53">
        <v>0.25433351553712669</v>
      </c>
      <c r="KL103" s="53">
        <v>0.18803462744133298</v>
      </c>
      <c r="KM103" s="53">
        <v>0.3582003770201469</v>
      </c>
      <c r="KN103" s="53">
        <v>0.42934736457157291</v>
      </c>
      <c r="KO103" s="53">
        <v>0.45946446245511269</v>
      </c>
      <c r="KP103" s="53">
        <v>0.16112559189141057</v>
      </c>
      <c r="KQ103" s="53">
        <v>0.70491992761610067</v>
      </c>
      <c r="KR103" s="53">
        <v>0.27565885231628029</v>
      </c>
      <c r="KS103" s="53">
        <v>0.34714667198581001</v>
      </c>
      <c r="KT103" s="53">
        <v>0.10667998721202836</v>
      </c>
      <c r="KU103" s="53">
        <v>0.42757752441222663</v>
      </c>
      <c r="KV103" s="53">
        <v>0.85906608931676764</v>
      </c>
      <c r="KW103" s="53">
        <v>1.7295189577757933E-3</v>
      </c>
      <c r="KX103" s="53">
        <v>0.64833353261851401</v>
      </c>
      <c r="KY103" s="53">
        <v>0.15455677008934168</v>
      </c>
      <c r="KZ103" s="53">
        <v>0.33265916613520086</v>
      </c>
      <c r="LA103" s="53">
        <v>2.9667208567106728E-3</v>
      </c>
      <c r="LB103" s="53">
        <v>0.70315342755203758</v>
      </c>
      <c r="LC103" s="53">
        <v>1.3428716912599614E-3</v>
      </c>
      <c r="LD103" s="53">
        <v>0.39222429631847155</v>
      </c>
      <c r="LE103" s="53">
        <v>-0.62387118145072429</v>
      </c>
      <c r="LF103" s="53">
        <v>0.42490104773310061</v>
      </c>
      <c r="LG103" s="53">
        <v>0.17510993838082531</v>
      </c>
      <c r="LH103" s="53">
        <v>0.59464046363469236</v>
      </c>
      <c r="LI103" s="53">
        <v>0.17305758831699269</v>
      </c>
      <c r="LJ103" s="53">
        <v>0.59929468734157021</v>
      </c>
      <c r="LK103" s="53">
        <v>1.999054614919729</v>
      </c>
      <c r="LL103" s="53">
        <v>0.50453321924644201</v>
      </c>
      <c r="LM103" s="53">
        <v>-2.0444925045801754E-2</v>
      </c>
      <c r="LN103" s="53">
        <v>0.71637692731636426</v>
      </c>
      <c r="LO103" s="53">
        <v>0.48424166337784458</v>
      </c>
      <c r="LP103" s="53">
        <v>5.8660280103171383E-3</v>
      </c>
      <c r="LQ103" s="53">
        <v>1.1644240569623298E-2</v>
      </c>
      <c r="LR103" s="53">
        <v>9.0811164416750509E-3</v>
      </c>
      <c r="LS103" s="53">
        <v>0.24262389537534862</v>
      </c>
      <c r="LT103" s="53">
        <v>0.1275137666508154</v>
      </c>
      <c r="LU103" s="53">
        <v>0.21260999902738725</v>
      </c>
      <c r="LV103" s="53">
        <v>0.49788803290477396</v>
      </c>
      <c r="LW103" s="53">
        <v>1.6049667373788389E-2</v>
      </c>
      <c r="LX103" s="53">
        <v>4.6690099004977434E-2</v>
      </c>
      <c r="LY103" s="53">
        <v>0.21800237112585566</v>
      </c>
      <c r="LZ103" s="53">
        <v>2.1326686526335167E-2</v>
      </c>
      <c r="MA103" s="53">
        <v>0.36703189428291838</v>
      </c>
      <c r="MB103" s="53">
        <v>4.9700051834667129E-2</v>
      </c>
      <c r="MC103" s="53">
        <v>4.2528171601019883E-2</v>
      </c>
      <c r="MD103" s="53">
        <v>0.23198316887113413</v>
      </c>
      <c r="ME103" s="53">
        <v>0.16930877114613951</v>
      </c>
      <c r="MF103" s="53">
        <v>0.13406579030401344</v>
      </c>
      <c r="MG103" s="53">
        <v>0.47847859681513094</v>
      </c>
      <c r="MH103" s="53">
        <v>0.36110424281149367</v>
      </c>
      <c r="MI103" s="53">
        <v>1.5879414037745173E-3</v>
      </c>
      <c r="MJ103" s="53">
        <v>1.4335748438879729E-3</v>
      </c>
      <c r="MK103" s="53">
        <v>0.14703753276124482</v>
      </c>
      <c r="ML103" s="53">
        <v>1.1140263747023542</v>
      </c>
      <c r="MM103" s="53">
        <v>1.2284609099051267</v>
      </c>
      <c r="MN103" s="53">
        <v>1.7098447623242834E-3</v>
      </c>
      <c r="MO103" s="53">
        <v>0.32330618008193845</v>
      </c>
      <c r="MP103" s="53">
        <v>0.31332336003581218</v>
      </c>
      <c r="MQ103" s="53">
        <v>1.3884453533163506</v>
      </c>
      <c r="MR103" s="53">
        <v>0.27078878799024447</v>
      </c>
      <c r="MS103" s="53">
        <v>0.2724092327395497</v>
      </c>
      <c r="MT103" s="53">
        <v>0.5156696653066527</v>
      </c>
      <c r="MU103" s="53">
        <v>0.42428985635018435</v>
      </c>
      <c r="MV103" s="53">
        <v>-4.4010691183624182</v>
      </c>
      <c r="MW103" s="53">
        <v>-0.29568315711602716</v>
      </c>
      <c r="MX103" s="53">
        <v>2.4482172715702175</v>
      </c>
      <c r="MY103" s="53">
        <v>2.5004576321227745</v>
      </c>
      <c r="MZ103" s="53">
        <v>-0.28894150242625805</v>
      </c>
      <c r="NA103" s="53">
        <v>-1.5476657140756331</v>
      </c>
      <c r="NB103" s="53">
        <v>-0.92463161699689533</v>
      </c>
      <c r="NC103" s="53">
        <v>1.8377738058742945</v>
      </c>
      <c r="ND103" s="53">
        <v>1.1818422340703394</v>
      </c>
      <c r="NE103" s="53">
        <v>0.34531398827457521</v>
      </c>
      <c r="NF103" s="53">
        <v>1.8162465220392898</v>
      </c>
      <c r="NG103" s="53">
        <v>-5.2424340533290203E-2</v>
      </c>
      <c r="NH103" s="53">
        <v>-0.30712331915605967</v>
      </c>
      <c r="NI103" s="53">
        <v>-8.4431410107962512E-2</v>
      </c>
      <c r="NJ103" s="53">
        <v>-0.59102675532504301</v>
      </c>
      <c r="NK103" s="53">
        <v>-1.0461871959484124</v>
      </c>
      <c r="NL103" s="53">
        <v>-1.8857764782783466</v>
      </c>
      <c r="NM103" s="53">
        <v>-1.2754880586990567</v>
      </c>
      <c r="NN103" s="53">
        <v>1.6476781417837731</v>
      </c>
      <c r="NO103" s="53">
        <v>1.1799998489115386</v>
      </c>
      <c r="NP103" s="53">
        <v>4.9972097659470558</v>
      </c>
      <c r="NQ103" s="53">
        <v>1.6275539969222406</v>
      </c>
      <c r="NR103" s="53">
        <v>-4.3840164688341394</v>
      </c>
      <c r="NS103" s="53">
        <v>4.8165961922223666</v>
      </c>
      <c r="NT103" s="53">
        <v>-0.71499748095637072</v>
      </c>
      <c r="NU103" s="53">
        <v>0.53327709368117016</v>
      </c>
      <c r="NV103" s="53">
        <v>2.2588959053433015</v>
      </c>
      <c r="NW103" s="53">
        <v>-0.57317004519196701</v>
      </c>
      <c r="NX103" s="53">
        <v>-2.5994761994106119E-2</v>
      </c>
      <c r="NY103" s="53">
        <v>-2.2588585490634937E-2</v>
      </c>
      <c r="NZ103" s="53">
        <v>-1.4951533591352186</v>
      </c>
      <c r="OA103" s="53">
        <v>-1.1364707302471952</v>
      </c>
      <c r="OB103" s="53">
        <v>-0.60003405581230018</v>
      </c>
      <c r="OC103" s="53">
        <v>-0.97547386771788536</v>
      </c>
      <c r="OD103" s="53">
        <v>-1.1554058432371384</v>
      </c>
      <c r="OE103" s="53">
        <v>-1.3753408232588978E-2</v>
      </c>
      <c r="OF103" s="53">
        <v>-1.0131716448875012E-2</v>
      </c>
      <c r="OG103" s="53">
        <v>-0.31469713876242617</v>
      </c>
      <c r="OH103" s="53">
        <v>-2.4078491755797758E-2</v>
      </c>
      <c r="OI103" s="53">
        <v>-1.4681306483541294E-2</v>
      </c>
      <c r="OJ103" s="53">
        <v>-1.9503493667348985E-2</v>
      </c>
      <c r="OK103" s="53">
        <v>-1.3508547620618972E-2</v>
      </c>
      <c r="OL103" s="53">
        <v>4.8980256095053747</v>
      </c>
      <c r="OM103" s="53">
        <v>0.49427932938294455</v>
      </c>
      <c r="ON103" s="53">
        <v>0.45130094380644192</v>
      </c>
      <c r="OO103" s="53">
        <v>1.9485538401401388</v>
      </c>
      <c r="OP103" s="53">
        <v>0.79247736781485256</v>
      </c>
      <c r="OQ103" s="53">
        <v>0.32976177801832646</v>
      </c>
      <c r="OR103" s="53">
        <v>0.44835964224690555</v>
      </c>
      <c r="OS103" s="53">
        <v>0.43515798129847183</v>
      </c>
      <c r="OT103" s="53">
        <v>0.34221665246515381</v>
      </c>
      <c r="OU103" s="53">
        <v>0.48310220548096217</v>
      </c>
      <c r="OV103" s="53">
        <v>1.1504727341935377</v>
      </c>
      <c r="OW103" s="53">
        <v>1.6740034141922386</v>
      </c>
      <c r="OX103" s="53">
        <v>1.2652400831064397</v>
      </c>
      <c r="OY103" s="53">
        <v>1.593745741804012</v>
      </c>
      <c r="OZ103" s="53">
        <v>1.5656212831687282</v>
      </c>
      <c r="PA103" s="53">
        <v>2.1316521275470279</v>
      </c>
      <c r="PB103" s="53">
        <v>-5.8822203920605665E-2</v>
      </c>
      <c r="PC103" s="53">
        <v>-9.9855235358632721E-2</v>
      </c>
      <c r="PD103" s="53">
        <v>1.2710951716970165</v>
      </c>
      <c r="PE103" s="53">
        <v>2.0831974684648205</v>
      </c>
      <c r="PF103" s="53">
        <v>-0.6828440403020215</v>
      </c>
      <c r="PG103" s="53">
        <v>-1.3526031204278595</v>
      </c>
      <c r="PH103" s="53">
        <v>-0.92195739686580258</v>
      </c>
      <c r="PI103" s="53">
        <v>-0.95962268112209748</v>
      </c>
      <c r="PJ103" s="53">
        <v>-0.68923292480839082</v>
      </c>
      <c r="PK103" s="53">
        <v>-0.47989402174944706</v>
      </c>
      <c r="PL103" s="53">
        <v>-0.79379699742132659</v>
      </c>
      <c r="PM103" s="53">
        <v>0.54219474831698222</v>
      </c>
      <c r="PN103" s="53">
        <v>0.66766882323085741</v>
      </c>
      <c r="PO103" s="53">
        <v>0.81187866922089769</v>
      </c>
      <c r="PP103" s="53">
        <v>8.6051500884840038E-2</v>
      </c>
      <c r="PQ103" s="53">
        <v>7.8753674276524077E-2</v>
      </c>
      <c r="PR103" s="53">
        <v>7.1557301292921094E-2</v>
      </c>
      <c r="PS103" s="53">
        <v>0.1313561388670263</v>
      </c>
      <c r="PT103" s="53">
        <v>8.1123203286492834E-2</v>
      </c>
      <c r="PU103" s="53">
        <v>7.2093247073745939E-2</v>
      </c>
      <c r="PV103" s="53">
        <v>0.11622212634711626</v>
      </c>
      <c r="PW103" s="53">
        <v>0.10553632423073814</v>
      </c>
      <c r="PX103" s="53">
        <v>9.4509895585714807E-2</v>
      </c>
      <c r="PY103" s="53">
        <v>1.3735531095292202</v>
      </c>
      <c r="PZ103" s="53">
        <v>1.2183860755611147</v>
      </c>
      <c r="QA103" s="53">
        <v>2.5389495899616508</v>
      </c>
      <c r="QB103" s="53">
        <v>2.9952288819454744</v>
      </c>
      <c r="QC103" s="53">
        <v>2.7046240175630079</v>
      </c>
      <c r="QD103" s="53">
        <v>-2.1078482908698954</v>
      </c>
      <c r="QE103" s="53">
        <v>1.5709503649598688</v>
      </c>
      <c r="QF103" s="53">
        <v>1.3457757706501408</v>
      </c>
      <c r="QG103" s="53">
        <v>-1.7892611226016944E-2</v>
      </c>
      <c r="QH103" s="53">
        <v>-4.6713896205981218</v>
      </c>
      <c r="QI103" s="53">
        <v>-3.8680231426227945</v>
      </c>
      <c r="QJ103" s="53">
        <v>0.72387973159732288</v>
      </c>
      <c r="QK103" s="53">
        <v>0.60958166332430286</v>
      </c>
      <c r="QL103" s="53">
        <v>-2.8661209726082726</v>
      </c>
      <c r="QM103" s="53">
        <v>-2.2916420489976379E-2</v>
      </c>
      <c r="QN103" s="53">
        <v>-3.3487526869162698</v>
      </c>
      <c r="QO103" s="53">
        <v>-0.99977694288817087</v>
      </c>
      <c r="QP103" s="53">
        <v>-0.9037786153628391</v>
      </c>
      <c r="QQ103" s="53">
        <v>-0.79158191419745882</v>
      </c>
      <c r="QR103" s="53">
        <v>-3.0925209559931055</v>
      </c>
      <c r="QS103" s="53">
        <v>-0.41866952158448734</v>
      </c>
      <c r="QT103" s="53">
        <v>-0.84560955308638963</v>
      </c>
      <c r="QU103" s="53">
        <v>-3.3359339527487446</v>
      </c>
      <c r="QV103" s="53">
        <v>-0.49232468166962484</v>
      </c>
      <c r="QW103" s="53">
        <v>1.8897639116690326</v>
      </c>
      <c r="QX103" s="53">
        <v>-4.9134579039707124E-2</v>
      </c>
      <c r="QY103" s="53">
        <v>-0.34594185214766393</v>
      </c>
      <c r="QZ103" s="53">
        <v>-0.46797033770381025</v>
      </c>
      <c r="RA103" s="53">
        <v>-1.9257946214293105</v>
      </c>
      <c r="RB103" s="53">
        <v>1.3511754201497768</v>
      </c>
      <c r="RC103" s="53">
        <v>1.8381913140593986</v>
      </c>
      <c r="RD103" s="53">
        <v>-3.8639709972143041</v>
      </c>
      <c r="RE103" s="53">
        <v>2.3089553482406564</v>
      </c>
      <c r="RF103" s="53">
        <v>2.075158042402546</v>
      </c>
      <c r="RG103" s="53">
        <v>2.1637083036656062</v>
      </c>
      <c r="RH103" s="53">
        <v>2.004558478018529</v>
      </c>
      <c r="RI103" s="53">
        <v>1.4944659222357282</v>
      </c>
      <c r="RJ103" s="53">
        <v>2.5930805753884281</v>
      </c>
      <c r="RK103" s="53">
        <v>2.1416962906446759</v>
      </c>
      <c r="RL103" s="53">
        <v>1.9924245201947282</v>
      </c>
      <c r="RM103" s="53">
        <v>2.4848426661849219</v>
      </c>
      <c r="RN103" s="53">
        <v>2.4944486680880416</v>
      </c>
      <c r="RO103" s="53">
        <v>1.7956550404409204</v>
      </c>
      <c r="RP103" s="53">
        <v>2.1041492852867343</v>
      </c>
      <c r="RQ103" s="53">
        <v>1.8541669532908904</v>
      </c>
      <c r="RR103" s="53">
        <v>-0.97275686425750929</v>
      </c>
      <c r="RS103" s="53">
        <v>2.8953908755888191</v>
      </c>
      <c r="RT103" s="53">
        <v>1.7755218356733777</v>
      </c>
      <c r="RU103" s="53">
        <v>0.76033067552388212</v>
      </c>
      <c r="RV103" s="53">
        <v>0.57685571912529676</v>
      </c>
      <c r="RW103" s="53">
        <v>-0.56112083725683437</v>
      </c>
      <c r="RX103" s="53">
        <v>1.1685596654045207</v>
      </c>
      <c r="RY103" s="53">
        <v>0.58815838924523367</v>
      </c>
      <c r="RZ103" s="53">
        <v>-1.3768435262035781</v>
      </c>
      <c r="SA103" s="53">
        <v>1.0308461976381234</v>
      </c>
      <c r="SB103" s="53">
        <v>1.997093666809189</v>
      </c>
      <c r="SC103" s="53">
        <v>0.66650987284561147</v>
      </c>
      <c r="SD103" s="53">
        <v>-0.61623815499070944</v>
      </c>
      <c r="SE103" s="53">
        <v>-0.90447532148308829</v>
      </c>
      <c r="SF103" s="53">
        <v>-0.69817735613238874</v>
      </c>
    </row>
    <row r="104" spans="1:500">
      <c r="A104" s="57">
        <v>73</v>
      </c>
      <c r="B104" s="50">
        <v>0.5</v>
      </c>
      <c r="C104" s="50">
        <v>0.44631587305313269</v>
      </c>
      <c r="D104" s="50">
        <v>0.38856225467384775</v>
      </c>
      <c r="E104" s="50">
        <v>0.32796212233696631</v>
      </c>
      <c r="F104" s="50">
        <v>0.28716631240009216</v>
      </c>
      <c r="G104" s="50">
        <v>0.26879118708356675</v>
      </c>
      <c r="H104" s="50">
        <v>0.8</v>
      </c>
      <c r="I104" s="50">
        <v>0.82098425149877063</v>
      </c>
      <c r="J104" s="50">
        <v>0.83298281402954555</v>
      </c>
      <c r="K104" s="50">
        <v>0.89632003710696839</v>
      </c>
      <c r="L104" s="50">
        <v>0.94979512099341257</v>
      </c>
      <c r="M104" s="50">
        <v>0.97654895015420684</v>
      </c>
      <c r="N104" s="50">
        <v>0.5</v>
      </c>
      <c r="O104" s="50">
        <v>0.50274464756579851</v>
      </c>
      <c r="P104" s="50">
        <v>0.50430038254404064</v>
      </c>
      <c r="Q104" s="50">
        <v>0.51178647155877255</v>
      </c>
      <c r="R104" s="50">
        <v>0.51939799652365992</v>
      </c>
      <c r="S104" s="50">
        <v>0.52376611656852301</v>
      </c>
      <c r="T104" s="50">
        <v>0.5</v>
      </c>
      <c r="U104" s="50">
        <v>0.27907619136018114</v>
      </c>
      <c r="V104" s="50">
        <v>0.19095243134687795</v>
      </c>
      <c r="W104" s="50">
        <v>0.15212001085552235</v>
      </c>
      <c r="X104" s="50">
        <v>0.14379402128262633</v>
      </c>
      <c r="Y104" s="50">
        <v>0.1429777850855638</v>
      </c>
      <c r="Z104" s="50">
        <v>0.5</v>
      </c>
      <c r="AA104" s="50">
        <v>0.60335954109733958</v>
      </c>
      <c r="AB104" s="50">
        <v>0.70022665695707997</v>
      </c>
      <c r="AC104" s="50">
        <v>0.83335269049411476</v>
      </c>
      <c r="AD104" s="50">
        <v>0.92760025126011447</v>
      </c>
      <c r="AE104" s="50">
        <v>0.97093115040426625</v>
      </c>
      <c r="AF104" s="50">
        <v>0.5</v>
      </c>
      <c r="AG104" s="50">
        <v>0.86801228726199819</v>
      </c>
      <c r="AH104" s="50">
        <v>0.98740209869689932</v>
      </c>
      <c r="AI104" s="50">
        <v>0.999</v>
      </c>
      <c r="AJ104" s="50">
        <v>0.999</v>
      </c>
      <c r="AK104" s="50">
        <v>0.999</v>
      </c>
      <c r="AL104" s="50">
        <v>0.5</v>
      </c>
      <c r="AM104" s="50">
        <v>0.37467633501720349</v>
      </c>
      <c r="AN104" s="50">
        <v>0.29896591383669174</v>
      </c>
      <c r="AO104" s="50">
        <v>0.28852636940344806</v>
      </c>
      <c r="AP104" s="50">
        <v>0.29134461363482028</v>
      </c>
      <c r="AQ104" s="50">
        <v>0.29075317494972325</v>
      </c>
      <c r="AR104" s="50">
        <v>0.5</v>
      </c>
      <c r="AS104" s="50">
        <v>0.28513148812436095</v>
      </c>
      <c r="AT104" s="50">
        <v>5.0126765189528348E-2</v>
      </c>
      <c r="AU104" s="50">
        <v>1E-3</v>
      </c>
      <c r="AV104" s="50">
        <v>1E-3</v>
      </c>
      <c r="AW104" s="50">
        <v>1.0414211373457806E-4</v>
      </c>
      <c r="AX104" s="50">
        <v>0.5</v>
      </c>
      <c r="AY104" s="50">
        <v>0.72250116565655642</v>
      </c>
      <c r="AZ104" s="50">
        <v>0.86413747878428226</v>
      </c>
      <c r="BA104" s="50">
        <v>0.94401661539650039</v>
      </c>
      <c r="BB104" s="50">
        <v>0.97923178553152479</v>
      </c>
      <c r="BC104" s="50">
        <v>0.99261767528477662</v>
      </c>
      <c r="BD104" s="50">
        <v>0.5</v>
      </c>
      <c r="BE104" s="50">
        <v>0.5558029948424712</v>
      </c>
      <c r="BF104" s="50">
        <v>0.60663760908645803</v>
      </c>
      <c r="BG104" s="50">
        <v>0.62174893440571732</v>
      </c>
      <c r="BH104" s="50">
        <v>0.62472808276510283</v>
      </c>
      <c r="BI104" s="50">
        <v>0.62648561302510064</v>
      </c>
      <c r="BJ104" s="50">
        <v>0.5</v>
      </c>
      <c r="BK104" s="50">
        <v>0.73967489347393212</v>
      </c>
      <c r="BL104" s="50">
        <v>0.92201119996552461</v>
      </c>
      <c r="BM104" s="50">
        <v>0.97077805943885354</v>
      </c>
      <c r="BN104" s="50">
        <v>0.98118610537588025</v>
      </c>
      <c r="BO104" s="50">
        <v>0.98784064195450594</v>
      </c>
      <c r="BP104" s="50">
        <v>0.5</v>
      </c>
      <c r="BQ104" s="50">
        <v>0.67674376063158426</v>
      </c>
      <c r="BR104" s="50">
        <v>0.87862390762974518</v>
      </c>
      <c r="BS104" s="50">
        <v>0.999</v>
      </c>
      <c r="BT104" s="50">
        <v>0.999</v>
      </c>
      <c r="BU104" s="50">
        <v>0.999</v>
      </c>
      <c r="BV104" s="50">
        <v>0.5</v>
      </c>
      <c r="BW104" s="50">
        <v>0.67481135793190405</v>
      </c>
      <c r="BX104" s="50">
        <v>0.82132567271436985</v>
      </c>
      <c r="BY104" s="50">
        <v>0.91746958857400052</v>
      </c>
      <c r="BZ104" s="50">
        <v>0.96708759043016945</v>
      </c>
      <c r="CA104" s="50">
        <v>0.98787255998864665</v>
      </c>
      <c r="CB104" s="50">
        <v>0.5</v>
      </c>
      <c r="CC104" s="50">
        <v>0.66416037395053862</v>
      </c>
      <c r="CD104" s="50">
        <v>0.79869195479341104</v>
      </c>
      <c r="CE104" s="50">
        <v>0.89138663536743323</v>
      </c>
      <c r="CF104" s="50">
        <v>0.94488609760000175</v>
      </c>
      <c r="CG104" s="50">
        <v>0.97272827919910088</v>
      </c>
      <c r="CH104" s="50">
        <v>0.5</v>
      </c>
      <c r="CI104" s="50">
        <v>0.66416037395053862</v>
      </c>
      <c r="CJ104" s="50">
        <v>0.79869195479341104</v>
      </c>
      <c r="CK104" s="50">
        <v>0.89138663536743323</v>
      </c>
      <c r="CL104" s="50">
        <v>0.94488609760000175</v>
      </c>
      <c r="CM104" s="50">
        <v>0.97272827919910088</v>
      </c>
      <c r="CN104" s="50">
        <v>0.5</v>
      </c>
      <c r="CO104" s="50">
        <v>0.61319706558216192</v>
      </c>
      <c r="CP104" s="50">
        <v>0.71883972566417254</v>
      </c>
      <c r="CQ104" s="50">
        <v>0.83435675454710456</v>
      </c>
      <c r="CR104" s="50">
        <v>0.91372839484875579</v>
      </c>
      <c r="CS104" s="50">
        <v>0.9558987212442539</v>
      </c>
      <c r="CT104" s="50">
        <v>0.5</v>
      </c>
      <c r="CU104" s="50">
        <v>0.51526678563163431</v>
      </c>
      <c r="CV104" s="50">
        <v>0.53069382543092347</v>
      </c>
      <c r="CW104" s="50">
        <v>0.56641821968291395</v>
      </c>
      <c r="CX104" s="50">
        <v>0.60786024368850777</v>
      </c>
      <c r="CY104" s="50">
        <v>0.63862063893141841</v>
      </c>
      <c r="CZ104" s="50">
        <v>0.5</v>
      </c>
      <c r="DA104" s="50">
        <v>0.62277642817312351</v>
      </c>
      <c r="DB104" s="50">
        <v>0.74169565666416115</v>
      </c>
      <c r="DC104" s="50">
        <v>0.86615406661390126</v>
      </c>
      <c r="DD104" s="50">
        <v>0.94403432202250448</v>
      </c>
      <c r="DE104" s="50">
        <v>0.97800081300966446</v>
      </c>
      <c r="DF104" s="50">
        <v>0.5</v>
      </c>
      <c r="DG104" s="50">
        <v>0.4830934817429316</v>
      </c>
      <c r="DH104" s="50">
        <v>0.47123665960834515</v>
      </c>
      <c r="DI104" s="50">
        <v>0.57102541554516095</v>
      </c>
      <c r="DJ104" s="50">
        <v>0.72851352972885852</v>
      </c>
      <c r="DK104" s="50">
        <v>0.86196862597592572</v>
      </c>
      <c r="DL104" s="50">
        <v>0.5</v>
      </c>
      <c r="DM104" s="50">
        <v>0.99203408169484009</v>
      </c>
      <c r="DN104" s="50">
        <v>0.99944318983742553</v>
      </c>
      <c r="DO104" s="50">
        <v>0.99978373534473297</v>
      </c>
      <c r="DP104" s="50">
        <v>0.999</v>
      </c>
      <c r="DQ104" s="50">
        <v>0.99950714142175578</v>
      </c>
      <c r="DR104" s="50">
        <v>0.5</v>
      </c>
      <c r="DS104" s="50">
        <v>0.55324279212611693</v>
      </c>
      <c r="DT104" s="50">
        <v>0.62702445555283914</v>
      </c>
      <c r="DU104" s="50">
        <v>0.67589956239875004</v>
      </c>
      <c r="DV104" s="50">
        <v>0.69149142923039542</v>
      </c>
      <c r="DW104" s="50">
        <v>0.69585221809726239</v>
      </c>
      <c r="DX104" s="50">
        <v>0.5</v>
      </c>
      <c r="DY104" s="50">
        <v>0.50370699354080872</v>
      </c>
      <c r="DZ104" s="50">
        <v>0.47802050993481537</v>
      </c>
      <c r="EA104" s="50">
        <v>0.45187470578538141</v>
      </c>
      <c r="EB104" s="50">
        <v>0.44596563538214867</v>
      </c>
      <c r="EC104" s="50">
        <v>0.44644587024071775</v>
      </c>
      <c r="ED104" s="50">
        <v>0.5</v>
      </c>
      <c r="EE104" s="50">
        <v>0.31152441904141026</v>
      </c>
      <c r="EF104" s="50">
        <v>6.731266727225553E-2</v>
      </c>
      <c r="EG104" s="50">
        <v>1E-3</v>
      </c>
      <c r="EH104" s="50">
        <v>1E-3</v>
      </c>
      <c r="EI104" s="50">
        <v>1E-3</v>
      </c>
      <c r="EJ104" s="50">
        <v>0.5</v>
      </c>
      <c r="EK104" s="50">
        <v>0.33610289563742601</v>
      </c>
      <c r="EL104" s="50">
        <v>0.1357250948612399</v>
      </c>
      <c r="EM104" s="50">
        <v>2.9509922478909587E-2</v>
      </c>
      <c r="EN104" s="50">
        <v>7.021422148035375E-3</v>
      </c>
      <c r="EO104" s="50">
        <v>3.9871922504240466E-3</v>
      </c>
      <c r="EP104" s="50">
        <v>0.5</v>
      </c>
      <c r="EQ104" s="50">
        <v>0.48575299857229803</v>
      </c>
      <c r="ER104" s="50">
        <v>0.4727890132420719</v>
      </c>
      <c r="ES104" s="50">
        <v>0.46015023865780608</v>
      </c>
      <c r="ET104" s="50">
        <v>0.45159623555769191</v>
      </c>
      <c r="EU104" s="50">
        <v>0.44759045991962559</v>
      </c>
      <c r="EV104" s="50">
        <v>0.5</v>
      </c>
      <c r="EW104" s="50">
        <v>0.55954609989551329</v>
      </c>
      <c r="EX104" s="50">
        <v>0.63561696413837276</v>
      </c>
      <c r="EY104" s="50">
        <v>0.72443621610876441</v>
      </c>
      <c r="EZ104" s="50">
        <v>0.82008587645588116</v>
      </c>
      <c r="FA104" s="50">
        <v>0.89980319500850758</v>
      </c>
      <c r="FB104" s="50">
        <v>0.5</v>
      </c>
      <c r="FC104" s="50">
        <v>0.4667214850615693</v>
      </c>
      <c r="FD104" s="50">
        <v>0.43075487954790337</v>
      </c>
      <c r="FE104" s="50">
        <v>0.40339272814865706</v>
      </c>
      <c r="FF104" s="50">
        <v>0.38897101181454147</v>
      </c>
      <c r="FG104" s="50">
        <v>0.38219941990096312</v>
      </c>
      <c r="FH104" s="50">
        <v>0.5</v>
      </c>
      <c r="FI104" s="50">
        <v>0.44757135462372105</v>
      </c>
      <c r="FJ104" s="50">
        <v>0.39116838880476817</v>
      </c>
      <c r="FK104" s="50">
        <v>0.33198547890682978</v>
      </c>
      <c r="FL104" s="50">
        <v>0.29214373845838487</v>
      </c>
      <c r="FM104" s="50">
        <v>0.27419834223506012</v>
      </c>
      <c r="FN104" s="50">
        <v>0.5</v>
      </c>
      <c r="FO104" s="50">
        <v>0.73466641181461878</v>
      </c>
      <c r="FP104" s="50">
        <v>0.91231917346642155</v>
      </c>
      <c r="FQ104" s="50">
        <v>0.97532019721149454</v>
      </c>
      <c r="FR104" s="50">
        <v>0.99296724438856654</v>
      </c>
      <c r="FS104" s="50">
        <v>0.99865106347623411</v>
      </c>
      <c r="FT104" s="50">
        <v>0.5</v>
      </c>
      <c r="FU104" s="50">
        <v>0.62293362905571659</v>
      </c>
      <c r="FV104" s="50">
        <v>0.74235619313403545</v>
      </c>
      <c r="FW104" s="50">
        <v>0.8679008482688142</v>
      </c>
      <c r="FX104" s="50">
        <v>0.94560316697668445</v>
      </c>
      <c r="FY104" s="50">
        <v>0.97883811007679822</v>
      </c>
      <c r="FZ104" s="50">
        <v>0.5</v>
      </c>
      <c r="GA104" s="50">
        <v>0.62956257410163508</v>
      </c>
      <c r="GB104" s="50">
        <v>0.7528585244536623</v>
      </c>
      <c r="GC104" s="50">
        <v>0.87533411640354875</v>
      </c>
      <c r="GD104" s="50">
        <v>0.94901021859278689</v>
      </c>
      <c r="GE104" s="50">
        <v>0.98023433482334854</v>
      </c>
      <c r="GF104" s="50">
        <v>0.5</v>
      </c>
      <c r="GG104" s="50">
        <v>0.60849620665893145</v>
      </c>
      <c r="GH104" s="50">
        <v>0.71077224705034159</v>
      </c>
      <c r="GI104" s="50">
        <v>0.84214451585106243</v>
      </c>
      <c r="GJ104" s="50">
        <v>0.93223032606800404</v>
      </c>
      <c r="GK104" s="50">
        <v>0.97296328985973868</v>
      </c>
      <c r="GL104" s="50">
        <v>0.5</v>
      </c>
      <c r="GM104" s="50">
        <v>0.28137484332767765</v>
      </c>
      <c r="GN104" s="50">
        <v>5.559613758105536E-2</v>
      </c>
      <c r="GO104" s="50">
        <v>9.8123608617682275E-5</v>
      </c>
      <c r="GP104" s="50">
        <v>1E-3</v>
      </c>
      <c r="GQ104" s="50">
        <v>6.3240999498838293E-5</v>
      </c>
      <c r="GR104" s="50">
        <v>0.5</v>
      </c>
      <c r="GS104" s="50">
        <v>0.52071715168029298</v>
      </c>
      <c r="GT104" s="50">
        <v>0.52664663886142693</v>
      </c>
      <c r="GU104" s="50">
        <v>0.52809966708023193</v>
      </c>
      <c r="GV104" s="50">
        <v>0.53093733154595713</v>
      </c>
      <c r="GW104" s="50">
        <v>0.53232941360063835</v>
      </c>
      <c r="GX104" s="50">
        <v>0.5</v>
      </c>
      <c r="GY104" s="50">
        <v>0.98156732231642829</v>
      </c>
      <c r="GZ104" s="50">
        <v>0.99988069416355341</v>
      </c>
      <c r="HA104" s="50">
        <v>0.99999979963114449</v>
      </c>
      <c r="HB104" s="50">
        <v>0.99999999989576516</v>
      </c>
      <c r="HC104" s="50">
        <v>0.99999999999997458</v>
      </c>
      <c r="HD104" s="50">
        <v>0.5</v>
      </c>
      <c r="HE104" s="50">
        <v>0.94117163733741338</v>
      </c>
      <c r="HF104" s="50">
        <v>0.9972313922903332</v>
      </c>
      <c r="HG104" s="50">
        <v>0.99993574287844678</v>
      </c>
      <c r="HH104" s="50">
        <v>0.99999924825854891</v>
      </c>
      <c r="HI104" s="50">
        <v>0.99999999400820139</v>
      </c>
      <c r="HJ104" s="50">
        <v>0.5</v>
      </c>
      <c r="HK104" s="50">
        <v>0.96148451006244096</v>
      </c>
      <c r="HL104" s="50">
        <v>0.99928454721151583</v>
      </c>
      <c r="HM104" s="50">
        <v>0.99999528910809699</v>
      </c>
      <c r="HN104" s="50">
        <v>0.99999998646937627</v>
      </c>
      <c r="HO104" s="50">
        <v>0.9999999999768967</v>
      </c>
      <c r="HP104" s="50">
        <v>0.5</v>
      </c>
      <c r="HQ104" s="50">
        <v>0.68719672853217229</v>
      </c>
      <c r="HR104" s="50">
        <v>0.84712656086485072</v>
      </c>
      <c r="HS104" s="50">
        <v>0.93745273255144412</v>
      </c>
      <c r="HT104" s="50">
        <v>0.97674667576489094</v>
      </c>
      <c r="HU104" s="50">
        <v>0.99169892488697975</v>
      </c>
      <c r="HV104" s="50">
        <v>0.5</v>
      </c>
      <c r="HW104" s="50">
        <v>0.68068660701631489</v>
      </c>
      <c r="HX104" s="50">
        <v>0.83800225985567367</v>
      </c>
      <c r="HY104" s="50">
        <v>0.932143504001546</v>
      </c>
      <c r="HZ104" s="50">
        <v>0.97449728451505258</v>
      </c>
      <c r="IA104" s="50">
        <v>0.99085641683122283</v>
      </c>
      <c r="IB104" s="50">
        <v>0.5</v>
      </c>
      <c r="IC104" s="50">
        <v>0.7947361535640719</v>
      </c>
      <c r="ID104" s="50">
        <v>0.94156855430097974</v>
      </c>
      <c r="IE104" s="50">
        <v>0.98945233109699038</v>
      </c>
      <c r="IF104" s="50">
        <v>0.99835456966225011</v>
      </c>
      <c r="IG104" s="50">
        <v>0.99939613113666403</v>
      </c>
      <c r="IH104" s="50">
        <v>0.5</v>
      </c>
      <c r="II104" s="50">
        <v>0.62195181209380168</v>
      </c>
      <c r="IJ104" s="50">
        <v>0.74109139427593484</v>
      </c>
      <c r="IK104" s="50">
        <v>0.86457793684803941</v>
      </c>
      <c r="IL104" s="50">
        <v>0.94271141320358431</v>
      </c>
      <c r="IM104" s="50">
        <v>0.97733854731130987</v>
      </c>
      <c r="IN104" s="50">
        <v>0.2</v>
      </c>
      <c r="IO104" s="50">
        <v>0.45384675965221799</v>
      </c>
      <c r="IP104" s="50">
        <v>0.7800615954166995</v>
      </c>
      <c r="IQ104" s="50">
        <v>0.96085982933113201</v>
      </c>
      <c r="IR104" s="50">
        <v>0.99633997578482325</v>
      </c>
      <c r="IS104" s="50">
        <v>0.999</v>
      </c>
      <c r="IT104" s="50">
        <v>0.5</v>
      </c>
      <c r="IU104" s="50">
        <v>0.7114912247992502</v>
      </c>
      <c r="IV104" s="50">
        <v>0.74073946508166733</v>
      </c>
      <c r="IW104" s="50">
        <v>0.74371838088153719</v>
      </c>
      <c r="IX104" s="50">
        <v>0.74508457174375908</v>
      </c>
      <c r="IY104" s="50">
        <v>0.74597840489106615</v>
      </c>
      <c r="IZ104" s="50">
        <v>0.5</v>
      </c>
      <c r="JA104" s="50">
        <v>0.67709198157281225</v>
      </c>
      <c r="JB104" s="50">
        <v>0.83959250258543905</v>
      </c>
      <c r="JC104" s="50">
        <v>0.93662078461923615</v>
      </c>
      <c r="JD104" s="50">
        <v>0.97705144827448831</v>
      </c>
      <c r="JE104" s="58">
        <v>0.99169673319502327</v>
      </c>
      <c r="JF104" s="53">
        <v>0.15504101824715782</v>
      </c>
      <c r="JG104" s="53">
        <v>0.19651728481823452</v>
      </c>
      <c r="JH104" s="53">
        <v>0.12432583254963432</v>
      </c>
      <c r="JI104" s="53">
        <v>0.19728505853437123</v>
      </c>
      <c r="JJ104" s="53">
        <v>0.69430270706969432</v>
      </c>
      <c r="JK104" s="53">
        <v>0.45335071471210137</v>
      </c>
      <c r="JL104" s="53">
        <v>0.62826076453936319</v>
      </c>
      <c r="JM104" s="53">
        <v>0.35341219802080293</v>
      </c>
      <c r="JN104" s="53">
        <v>0.30756273204812912</v>
      </c>
      <c r="JO104" s="53">
        <v>0.49234940129907312</v>
      </c>
      <c r="JP104" s="53">
        <v>0.14285205679147134</v>
      </c>
      <c r="JQ104" s="53">
        <v>0.65205780000056035</v>
      </c>
      <c r="JR104" s="53">
        <v>0.66889059374522908</v>
      </c>
      <c r="JS104" s="53">
        <v>-9.8432351741209789E-2</v>
      </c>
      <c r="JT104" s="53">
        <v>0.52506222870436603</v>
      </c>
      <c r="JU104" s="53">
        <v>6.2428932689330044E-2</v>
      </c>
      <c r="JV104" s="53">
        <v>0.68263322766061552</v>
      </c>
      <c r="JW104" s="53">
        <v>0.88901639570901936</v>
      </c>
      <c r="JX104" s="53">
        <v>1.6561904999689153E-2</v>
      </c>
      <c r="JY104" s="53">
        <v>-6.4431036852500845E-3</v>
      </c>
      <c r="JZ104" s="53">
        <v>0.79391172607145821</v>
      </c>
      <c r="KA104" s="53">
        <v>0.22726643636229749</v>
      </c>
      <c r="KB104" s="53">
        <v>1.4562780207285088E-3</v>
      </c>
      <c r="KC104" s="53">
        <v>-0.26034214480795997</v>
      </c>
      <c r="KD104" s="53">
        <v>0.46412229885539147</v>
      </c>
      <c r="KE104" s="53">
        <v>0.15809331650756919</v>
      </c>
      <c r="KF104" s="53">
        <v>0.37989259091200894</v>
      </c>
      <c r="KG104" s="53">
        <v>0.41857208698921466</v>
      </c>
      <c r="KH104" s="53">
        <v>1.1291245055054895E-3</v>
      </c>
      <c r="KI104" s="53">
        <v>0.1219019392607277</v>
      </c>
      <c r="KJ104" s="53">
        <v>0.79401603778545571</v>
      </c>
      <c r="KK104" s="53">
        <v>0.20694273398581087</v>
      </c>
      <c r="KL104" s="53">
        <v>0.17055134590275184</v>
      </c>
      <c r="KM104" s="53">
        <v>0.32312613675516388</v>
      </c>
      <c r="KN104" s="53">
        <v>0.37290195192811171</v>
      </c>
      <c r="KO104" s="53">
        <v>0.39802197222505786</v>
      </c>
      <c r="KP104" s="53">
        <v>0.19862373678415257</v>
      </c>
      <c r="KQ104" s="53">
        <v>0.68532187872814099</v>
      </c>
      <c r="KR104" s="53">
        <v>0.28579736449094367</v>
      </c>
      <c r="KS104" s="53">
        <v>0.31922061188110179</v>
      </c>
      <c r="KT104" s="53">
        <v>0.12527725246049337</v>
      </c>
      <c r="KU104" s="53">
        <v>0.35109035887340567</v>
      </c>
      <c r="KV104" s="53">
        <v>0.76489340097871295</v>
      </c>
      <c r="KW104" s="53">
        <v>1.7421154648727343E-3</v>
      </c>
      <c r="KX104" s="53">
        <v>0.64970151104484752</v>
      </c>
      <c r="KY104" s="53">
        <v>0.22971299427082437</v>
      </c>
      <c r="KZ104" s="53">
        <v>0.45601539498009502</v>
      </c>
      <c r="LA104" s="53">
        <v>4.7235987031476571E-3</v>
      </c>
      <c r="LB104" s="53">
        <v>0.89898697966662566</v>
      </c>
      <c r="LC104" s="53">
        <v>1.6215770219553155E-3</v>
      </c>
      <c r="LD104" s="53">
        <v>0.41871131654768778</v>
      </c>
      <c r="LE104" s="53">
        <v>-0.80215309644218213</v>
      </c>
      <c r="LF104" s="53">
        <v>0.59832773478623835</v>
      </c>
      <c r="LG104" s="53">
        <v>0.10341829229305419</v>
      </c>
      <c r="LH104" s="53">
        <v>0.63212386021955114</v>
      </c>
      <c r="LI104" s="53">
        <v>0.14150628016400446</v>
      </c>
      <c r="LJ104" s="53">
        <v>0.46981899434226521</v>
      </c>
      <c r="LK104" s="53">
        <v>1.7241037435476221</v>
      </c>
      <c r="LL104" s="53">
        <v>0.35311172662913415</v>
      </c>
      <c r="LM104" s="53">
        <v>-0.22054073122355189</v>
      </c>
      <c r="LN104" s="53">
        <v>0.82503409652273829</v>
      </c>
      <c r="LO104" s="53">
        <v>0.39945782967817867</v>
      </c>
      <c r="LP104" s="53">
        <v>1.1325992162491191E-2</v>
      </c>
      <c r="LQ104" s="53">
        <v>1.4017197573099842E-2</v>
      </c>
      <c r="LR104" s="53">
        <v>1.464856366144892E-2</v>
      </c>
      <c r="LS104" s="53">
        <v>0.18976167059492399</v>
      </c>
      <c r="LT104" s="53">
        <v>9.6403960858659807E-2</v>
      </c>
      <c r="LU104" s="53">
        <v>0.19566370495393115</v>
      </c>
      <c r="LV104" s="53">
        <v>0.31969621461801984</v>
      </c>
      <c r="LW104" s="53">
        <v>1.1101923345635612E-2</v>
      </c>
      <c r="LX104" s="53">
        <v>4.6841386014987434E-2</v>
      </c>
      <c r="LY104" s="53">
        <v>0.28787214112834641</v>
      </c>
      <c r="LZ104" s="53">
        <v>1.0950231405883207E-2</v>
      </c>
      <c r="MA104" s="53">
        <v>0.44272238525688756</v>
      </c>
      <c r="MB104" s="53">
        <v>4.2628122387746409E-2</v>
      </c>
      <c r="MC104" s="53">
        <v>4.9746179417588833E-2</v>
      </c>
      <c r="MD104" s="53">
        <v>0.15819852898279138</v>
      </c>
      <c r="ME104" s="53">
        <v>0.21429080254598093</v>
      </c>
      <c r="MF104" s="53">
        <v>0.20101521224762092</v>
      </c>
      <c r="MG104" s="53">
        <v>0.39960277527552224</v>
      </c>
      <c r="MH104" s="53">
        <v>0.46814011892682877</v>
      </c>
      <c r="MI104" s="53">
        <v>1.4535032093774076E-3</v>
      </c>
      <c r="MJ104" s="53">
        <v>1.9084576069882408E-3</v>
      </c>
      <c r="MK104" s="53">
        <v>0.1441007825751327</v>
      </c>
      <c r="ML104" s="53">
        <v>1.32560169758536</v>
      </c>
      <c r="MM104" s="53">
        <v>1.2122619588450818</v>
      </c>
      <c r="MN104" s="53">
        <v>1.2754940047280368E-3</v>
      </c>
      <c r="MO104" s="53">
        <v>0.34691947849789606</v>
      </c>
      <c r="MP104" s="53">
        <v>0.41867157543016204</v>
      </c>
      <c r="MQ104" s="53">
        <v>2.5668854860434704</v>
      </c>
      <c r="MR104" s="53">
        <v>0.21878154180887227</v>
      </c>
      <c r="MS104" s="53">
        <v>0.20351110706269329</v>
      </c>
      <c r="MT104" s="53">
        <v>0.58430316107547986</v>
      </c>
      <c r="MU104" s="53">
        <v>0.46819521075496229</v>
      </c>
      <c r="MV104" s="53">
        <v>-4.8669202755516956</v>
      </c>
      <c r="MW104" s="53">
        <v>-0.25455634056337006</v>
      </c>
      <c r="MX104" s="53">
        <v>1.1820057454435182</v>
      </c>
      <c r="MY104" s="53">
        <v>1.5360766977705418</v>
      </c>
      <c r="MZ104" s="53">
        <v>-0.24335759181685634</v>
      </c>
      <c r="NA104" s="53">
        <v>-1.6503266886111008</v>
      </c>
      <c r="NB104" s="53">
        <v>-0.54270734546832156</v>
      </c>
      <c r="NC104" s="53">
        <v>1.4537468424317179</v>
      </c>
      <c r="ND104" s="53">
        <v>1.0000150501728129</v>
      </c>
      <c r="NE104" s="53">
        <v>0.46236166835872528</v>
      </c>
      <c r="NF104" s="53">
        <v>1.0845028134456383</v>
      </c>
      <c r="NG104" s="53">
        <v>-0.16930302822464288</v>
      </c>
      <c r="NH104" s="53">
        <v>-0.27917433589658436</v>
      </c>
      <c r="NI104" s="53">
        <v>-0.35437818772829055</v>
      </c>
      <c r="NJ104" s="53">
        <v>-0.58737672184937484</v>
      </c>
      <c r="NK104" s="53">
        <v>-1.9746563034014106</v>
      </c>
      <c r="NL104" s="53">
        <v>-2.1337825889390816</v>
      </c>
      <c r="NM104" s="53">
        <v>-1.8958965003937001</v>
      </c>
      <c r="NN104" s="53">
        <v>2.0559208211749422</v>
      </c>
      <c r="NO104" s="53">
        <v>2.8097990852826271</v>
      </c>
      <c r="NP104" s="53">
        <v>3.6805850643108529</v>
      </c>
      <c r="NQ104" s="53">
        <v>2.1637150799686626</v>
      </c>
      <c r="NR104" s="53">
        <v>-4.9290098650050398</v>
      </c>
      <c r="NS104" s="53">
        <v>4.7446121376681196</v>
      </c>
      <c r="NT104" s="53">
        <v>-0.84681680558566785</v>
      </c>
      <c r="NU104" s="53">
        <v>0.97573027851792538</v>
      </c>
      <c r="NV104" s="53">
        <v>2.596111502310313</v>
      </c>
      <c r="NW104" s="53">
        <v>-0.6415921545781158</v>
      </c>
      <c r="NX104" s="53">
        <v>-1.6137349356961133E-2</v>
      </c>
      <c r="NY104" s="53">
        <v>-2.3162071059067767E-2</v>
      </c>
      <c r="NZ104" s="53">
        <v>-0.51757734875081918</v>
      </c>
      <c r="OA104" s="53">
        <v>-0.53165966879188065</v>
      </c>
      <c r="OB104" s="53">
        <v>-0.31173259327734482</v>
      </c>
      <c r="OC104" s="53">
        <v>-0.13754768722576449</v>
      </c>
      <c r="OD104" s="53">
        <v>-1.0888288459222899</v>
      </c>
      <c r="OE104" s="53">
        <v>-2.1042138259411855E-2</v>
      </c>
      <c r="OF104" s="53">
        <v>-2.1281883647330982E-2</v>
      </c>
      <c r="OG104" s="53">
        <v>-0.53937840219092481</v>
      </c>
      <c r="OH104" s="53">
        <v>-1.2412984474754422E-2</v>
      </c>
      <c r="OI104" s="53">
        <v>-2.3603847582640055E-2</v>
      </c>
      <c r="OJ104" s="53">
        <v>-1.0755552156248856E-2</v>
      </c>
      <c r="OK104" s="53">
        <v>-1.9494269056941509E-2</v>
      </c>
      <c r="OL104" s="53">
        <v>3.3573333063895503</v>
      </c>
      <c r="OM104" s="53">
        <v>0.32014218839823372</v>
      </c>
      <c r="ON104" s="53">
        <v>0.41390342950537029</v>
      </c>
      <c r="OO104" s="53">
        <v>1.2573347083559887</v>
      </c>
      <c r="OP104" s="53">
        <v>0.79776572822489111</v>
      </c>
      <c r="OQ104" s="53">
        <v>0.49418291588974322</v>
      </c>
      <c r="OR104" s="53">
        <v>0.4653146417649997</v>
      </c>
      <c r="OS104" s="53">
        <v>0.30058321543065053</v>
      </c>
      <c r="OT104" s="53">
        <v>0.48708637253711295</v>
      </c>
      <c r="OU104" s="53">
        <v>0.49418571218577478</v>
      </c>
      <c r="OV104" s="53">
        <v>2.5999719563871491</v>
      </c>
      <c r="OW104" s="53">
        <v>1.3745739722506021</v>
      </c>
      <c r="OX104" s="53">
        <v>1.5836776921449591</v>
      </c>
      <c r="OY104" s="53">
        <v>1.8030668393723046</v>
      </c>
      <c r="OZ104" s="53">
        <v>2.1303829462874599</v>
      </c>
      <c r="PA104" s="53">
        <v>1.5309061801670614</v>
      </c>
      <c r="PB104" s="53">
        <v>-0.26203859749345049</v>
      </c>
      <c r="PC104" s="53">
        <v>-0.89402913436946885</v>
      </c>
      <c r="PD104" s="53">
        <v>1.5952439506516065</v>
      </c>
      <c r="PE104" s="53">
        <v>2.9192466409500906</v>
      </c>
      <c r="PF104" s="53">
        <v>-0.87462328741076556</v>
      </c>
      <c r="PG104" s="53">
        <v>-0.76881472336538814</v>
      </c>
      <c r="PH104" s="53">
        <v>-0.78941917689024432</v>
      </c>
      <c r="PI104" s="53">
        <v>-0.92374651177029432</v>
      </c>
      <c r="PJ104" s="53">
        <v>-7.3861853719624615E-2</v>
      </c>
      <c r="PK104" s="53">
        <v>-0.71980555575331939</v>
      </c>
      <c r="PL104" s="53">
        <v>-0.43817996114407665</v>
      </c>
      <c r="PM104" s="53">
        <v>0.90788157931896007</v>
      </c>
      <c r="PN104" s="53">
        <v>0.95845366709793622</v>
      </c>
      <c r="PO104" s="53">
        <v>0.88773448876465411</v>
      </c>
      <c r="PP104" s="53">
        <v>0.10622618159103497</v>
      </c>
      <c r="PQ104" s="53">
        <v>8.8038802257757093E-2</v>
      </c>
      <c r="PR104" s="53">
        <v>0.14056981494211118</v>
      </c>
      <c r="PS104" s="53">
        <v>6.0857198532138584E-2</v>
      </c>
      <c r="PT104" s="53">
        <v>0.10653575731280064</v>
      </c>
      <c r="PU104" s="53">
        <v>8.98693897947061E-2</v>
      </c>
      <c r="PV104" s="53">
        <v>6.5562754737009649E-2</v>
      </c>
      <c r="PW104" s="53">
        <v>9.5863516184437808E-2</v>
      </c>
      <c r="PX104" s="53">
        <v>0.11397760895266087</v>
      </c>
      <c r="PY104" s="53">
        <v>1.9808430601753495</v>
      </c>
      <c r="PZ104" s="53">
        <v>1.9545393413652383</v>
      </c>
      <c r="QA104" s="53">
        <v>2.5562373202090325</v>
      </c>
      <c r="QB104" s="53">
        <v>1.7513662673306496</v>
      </c>
      <c r="QC104" s="53">
        <v>1.6669622308886434</v>
      </c>
      <c r="QD104" s="53">
        <v>-1.5383991135928776</v>
      </c>
      <c r="QE104" s="53">
        <v>1.3078203244636861</v>
      </c>
      <c r="QF104" s="53">
        <v>1.5499413942685076</v>
      </c>
      <c r="QG104" s="53">
        <v>-1.2967036526169182E-2</v>
      </c>
      <c r="QH104" s="53">
        <v>-3.8980277697080874</v>
      </c>
      <c r="QI104" s="53">
        <v>-4.5349624015088015</v>
      </c>
      <c r="QJ104" s="53">
        <v>0.73292099578907766</v>
      </c>
      <c r="QK104" s="53">
        <v>0.89857520274751601</v>
      </c>
      <c r="QL104" s="53">
        <v>-1.3782025242122833</v>
      </c>
      <c r="QM104" s="53">
        <v>-1.2840427711066058E-2</v>
      </c>
      <c r="QN104" s="53">
        <v>-4.5493048827859131</v>
      </c>
      <c r="QO104" s="53">
        <v>-0.85001091000158846</v>
      </c>
      <c r="QP104" s="53">
        <v>-0.75102763844236153</v>
      </c>
      <c r="QQ104" s="53">
        <v>-0.72942640782772861</v>
      </c>
      <c r="QR104" s="53">
        <v>-4.8339107138262642</v>
      </c>
      <c r="QS104" s="53">
        <v>-0.31112235477712119</v>
      </c>
      <c r="QT104" s="53">
        <v>-0.84958570201396277</v>
      </c>
      <c r="QU104" s="53">
        <v>-3.1822187705813993</v>
      </c>
      <c r="QV104" s="53">
        <v>-0.40034192376786004</v>
      </c>
      <c r="QW104" s="53">
        <v>1.0204320289289728</v>
      </c>
      <c r="QX104" s="53">
        <v>-4.1422506538882159E-2</v>
      </c>
      <c r="QY104" s="53">
        <v>-0.3124597343674208</v>
      </c>
      <c r="QZ104" s="53">
        <v>-0.41631521280683359</v>
      </c>
      <c r="RA104" s="53">
        <v>-2.2933426682340645</v>
      </c>
      <c r="RB104" s="53">
        <v>1.8368444046177177</v>
      </c>
      <c r="RC104" s="53">
        <v>1.7578784095858588</v>
      </c>
      <c r="RD104" s="53">
        <v>-4.753100249801343</v>
      </c>
      <c r="RE104" s="53">
        <v>2.5775908714055973</v>
      </c>
      <c r="RF104" s="53">
        <v>2.3869795787087549</v>
      </c>
      <c r="RG104" s="53">
        <v>1.6008440715264736</v>
      </c>
      <c r="RH104" s="53">
        <v>1.9259563688775323</v>
      </c>
      <c r="RI104" s="53">
        <v>1.5334891399990251</v>
      </c>
      <c r="RJ104" s="53">
        <v>2.0277065071406337</v>
      </c>
      <c r="RK104" s="53">
        <v>2.562482822482699</v>
      </c>
      <c r="RL104" s="53">
        <v>2.9242599317451288</v>
      </c>
      <c r="RM104" s="53">
        <v>2.1824124200187685</v>
      </c>
      <c r="RN104" s="53">
        <v>1.6820606341036319</v>
      </c>
      <c r="RO104" s="53">
        <v>1.0680980692003379</v>
      </c>
      <c r="RP104" s="53">
        <v>2.2220060085980249</v>
      </c>
      <c r="RQ104" s="53">
        <v>1.3153166045971758</v>
      </c>
      <c r="RR104" s="53">
        <v>-0.52093479131391962</v>
      </c>
      <c r="RS104" s="53">
        <v>2.5826766004705224</v>
      </c>
      <c r="RT104" s="53">
        <v>2.2649973124568339</v>
      </c>
      <c r="RU104" s="53">
        <v>0.51598599321021976</v>
      </c>
      <c r="RV104" s="53">
        <v>0.97898295450908268</v>
      </c>
      <c r="RW104" s="53">
        <v>-0.86357899935151405</v>
      </c>
      <c r="RX104" s="53">
        <v>1.9590198923642839</v>
      </c>
      <c r="RY104" s="53">
        <v>0.60623945393890122</v>
      </c>
      <c r="RZ104" s="53">
        <v>-1.2358720285053701</v>
      </c>
      <c r="SA104" s="53">
        <v>1.9052685643105156</v>
      </c>
      <c r="SB104" s="53">
        <v>1.7427121115581654</v>
      </c>
      <c r="SC104" s="53">
        <v>0.64728442190554203</v>
      </c>
      <c r="SD104" s="53">
        <v>-0.76634632040110717</v>
      </c>
      <c r="SE104" s="53">
        <v>-0.56595572855600884</v>
      </c>
      <c r="SF104" s="53">
        <v>-0.82888222477812423</v>
      </c>
    </row>
    <row r="105" spans="1:500">
      <c r="A105" s="57">
        <v>74</v>
      </c>
      <c r="B105" s="50">
        <v>0.5</v>
      </c>
      <c r="C105" s="50">
        <v>0.45341893434330238</v>
      </c>
      <c r="D105" s="50">
        <v>0.40595500723890698</v>
      </c>
      <c r="E105" s="50">
        <v>0.34550189993213687</v>
      </c>
      <c r="F105" s="50">
        <v>0.30276086881401115</v>
      </c>
      <c r="G105" s="50">
        <v>0.28283971718315304</v>
      </c>
      <c r="H105" s="50">
        <v>0.8</v>
      </c>
      <c r="I105" s="50">
        <v>0.82723998869248416</v>
      </c>
      <c r="J105" s="50">
        <v>0.84438070632205597</v>
      </c>
      <c r="K105" s="50">
        <v>0.91159011194608908</v>
      </c>
      <c r="L105" s="50">
        <v>0.96014109369558986</v>
      </c>
      <c r="M105" s="50">
        <v>0.98171997223135166</v>
      </c>
      <c r="N105" s="50">
        <v>0.5</v>
      </c>
      <c r="O105" s="50">
        <v>0.50425659854240301</v>
      </c>
      <c r="P105" s="50">
        <v>0.50718672180615043</v>
      </c>
      <c r="Q105" s="50">
        <v>0.51690104666024539</v>
      </c>
      <c r="R105" s="50">
        <v>0.52548532826094829</v>
      </c>
      <c r="S105" s="50">
        <v>0.52986747185179039</v>
      </c>
      <c r="T105" s="50">
        <v>0.5</v>
      </c>
      <c r="U105" s="50">
        <v>0.36405153443586286</v>
      </c>
      <c r="V105" s="50">
        <v>0.29837561791416517</v>
      </c>
      <c r="W105" s="50">
        <v>0.27273461067257221</v>
      </c>
      <c r="X105" s="50">
        <v>0.2681462339364501</v>
      </c>
      <c r="Y105" s="50">
        <v>0.26765228390724505</v>
      </c>
      <c r="Z105" s="50">
        <v>0.5</v>
      </c>
      <c r="AA105" s="50">
        <v>0.63412080742302845</v>
      </c>
      <c r="AB105" s="50">
        <v>0.75768302774549323</v>
      </c>
      <c r="AC105" s="50">
        <v>0.88080859228082198</v>
      </c>
      <c r="AD105" s="50">
        <v>0.95170789291624514</v>
      </c>
      <c r="AE105" s="50">
        <v>0.98146918696099106</v>
      </c>
      <c r="AF105" s="50">
        <v>0.5</v>
      </c>
      <c r="AG105" s="50">
        <v>0.86852430239214196</v>
      </c>
      <c r="AH105" s="50">
        <v>0.98757079296930939</v>
      </c>
      <c r="AI105" s="50">
        <v>0.999</v>
      </c>
      <c r="AJ105" s="50">
        <v>0.999</v>
      </c>
      <c r="AK105" s="50">
        <v>0.999</v>
      </c>
      <c r="AL105" s="50">
        <v>0.5</v>
      </c>
      <c r="AM105" s="50">
        <v>0.4152026776111708</v>
      </c>
      <c r="AN105" s="50">
        <v>0.36030169885874785</v>
      </c>
      <c r="AO105" s="50">
        <v>0.36281528747008768</v>
      </c>
      <c r="AP105" s="50">
        <v>0.36926971036084011</v>
      </c>
      <c r="AQ105" s="50">
        <v>0.37047183811237244</v>
      </c>
      <c r="AR105" s="50">
        <v>0.5</v>
      </c>
      <c r="AS105" s="50">
        <v>0.27425535624315606</v>
      </c>
      <c r="AT105" s="50">
        <v>3.7590429316543966E-2</v>
      </c>
      <c r="AU105" s="50">
        <v>1E-3</v>
      </c>
      <c r="AV105" s="50">
        <v>1E-3</v>
      </c>
      <c r="AW105" s="50">
        <v>1E-3</v>
      </c>
      <c r="AX105" s="50">
        <v>0.5</v>
      </c>
      <c r="AY105" s="50">
        <v>0.71861975767996666</v>
      </c>
      <c r="AZ105" s="50">
        <v>0.86224381157428398</v>
      </c>
      <c r="BA105" s="50">
        <v>0.94327499665151604</v>
      </c>
      <c r="BB105" s="50">
        <v>0.97888590283482169</v>
      </c>
      <c r="BC105" s="50">
        <v>0.99245153156310328</v>
      </c>
      <c r="BD105" s="50">
        <v>0.5</v>
      </c>
      <c r="BE105" s="50">
        <v>0.5376338953171701</v>
      </c>
      <c r="BF105" s="50">
        <v>0.57485111525762456</v>
      </c>
      <c r="BG105" s="50">
        <v>0.58650924304327456</v>
      </c>
      <c r="BH105" s="50">
        <v>0.58982083086301784</v>
      </c>
      <c r="BI105" s="50">
        <v>0.59195591903175071</v>
      </c>
      <c r="BJ105" s="50">
        <v>0.5</v>
      </c>
      <c r="BK105" s="50">
        <v>0.72290756861320482</v>
      </c>
      <c r="BL105" s="50">
        <v>0.90738648654756626</v>
      </c>
      <c r="BM105" s="50">
        <v>0.95966352523384946</v>
      </c>
      <c r="BN105" s="50">
        <v>0.97614707575389847</v>
      </c>
      <c r="BO105" s="50">
        <v>0.98696551417270995</v>
      </c>
      <c r="BP105" s="50">
        <v>0.5</v>
      </c>
      <c r="BQ105" s="50">
        <v>0.68884207439497847</v>
      </c>
      <c r="BR105" s="50">
        <v>0.89685998085866647</v>
      </c>
      <c r="BS105" s="50">
        <v>0.999</v>
      </c>
      <c r="BT105" s="50">
        <v>0.999</v>
      </c>
      <c r="BU105" s="50">
        <v>0.999</v>
      </c>
      <c r="BV105" s="50">
        <v>0.5</v>
      </c>
      <c r="BW105" s="50">
        <v>0.67372131759075782</v>
      </c>
      <c r="BX105" s="50">
        <v>0.81742241442788688</v>
      </c>
      <c r="BY105" s="50">
        <v>0.9135526130409477</v>
      </c>
      <c r="BZ105" s="50">
        <v>0.96497942163202843</v>
      </c>
      <c r="CA105" s="50">
        <v>0.98699644165857758</v>
      </c>
      <c r="CB105" s="50">
        <v>0.5</v>
      </c>
      <c r="CC105" s="50">
        <v>0.66362855963971379</v>
      </c>
      <c r="CD105" s="50">
        <v>0.79674202626441559</v>
      </c>
      <c r="CE105" s="50">
        <v>0.88802465516103624</v>
      </c>
      <c r="CF105" s="50">
        <v>0.94145721040888397</v>
      </c>
      <c r="CG105" s="50">
        <v>0.97009287385095233</v>
      </c>
      <c r="CH105" s="50">
        <v>0.5</v>
      </c>
      <c r="CI105" s="50">
        <v>0.66362855963971379</v>
      </c>
      <c r="CJ105" s="50">
        <v>0.79674202626441559</v>
      </c>
      <c r="CK105" s="50">
        <v>0.88802465516103624</v>
      </c>
      <c r="CL105" s="50">
        <v>0.94145721040888397</v>
      </c>
      <c r="CM105" s="50">
        <v>0.97009287385095233</v>
      </c>
      <c r="CN105" s="50">
        <v>0.5</v>
      </c>
      <c r="CO105" s="50">
        <v>0.62915528177928137</v>
      </c>
      <c r="CP105" s="50">
        <v>0.7385400027639909</v>
      </c>
      <c r="CQ105" s="50">
        <v>0.84715500433591384</v>
      </c>
      <c r="CR105" s="50">
        <v>0.91842522210695998</v>
      </c>
      <c r="CS105" s="50">
        <v>0.95733211207833901</v>
      </c>
      <c r="CT105" s="50">
        <v>0.5</v>
      </c>
      <c r="CU105" s="50">
        <v>0.52070518472514471</v>
      </c>
      <c r="CV105" s="50">
        <v>0.54107502943154018</v>
      </c>
      <c r="CW105" s="50">
        <v>0.58197624345132615</v>
      </c>
      <c r="CX105" s="50">
        <v>0.62125424292476317</v>
      </c>
      <c r="CY105" s="50">
        <v>0.64482959513477345</v>
      </c>
      <c r="CZ105" s="50">
        <v>0.5</v>
      </c>
      <c r="DA105" s="50">
        <v>0.61732890300232834</v>
      </c>
      <c r="DB105" s="50">
        <v>0.72414589494429837</v>
      </c>
      <c r="DC105" s="50">
        <v>0.85305861939819949</v>
      </c>
      <c r="DD105" s="50">
        <v>0.93650643794190858</v>
      </c>
      <c r="DE105" s="50">
        <v>0.97457682281138491</v>
      </c>
      <c r="DF105" s="50">
        <v>0.5</v>
      </c>
      <c r="DG105" s="50">
        <v>0.53323954286993258</v>
      </c>
      <c r="DH105" s="50">
        <v>0.57025811374809865</v>
      </c>
      <c r="DI105" s="50">
        <v>0.70001287666096812</v>
      </c>
      <c r="DJ105" s="50">
        <v>0.83831585777042472</v>
      </c>
      <c r="DK105" s="50">
        <v>0.92653635321410088</v>
      </c>
      <c r="DL105" s="50">
        <v>0.5</v>
      </c>
      <c r="DM105" s="50">
        <v>0.99202393324070626</v>
      </c>
      <c r="DN105" s="50">
        <v>0.99945586789060992</v>
      </c>
      <c r="DO105" s="50">
        <v>0.99978750728620969</v>
      </c>
      <c r="DP105" s="50">
        <v>0.999</v>
      </c>
      <c r="DQ105" s="50">
        <v>0.999</v>
      </c>
      <c r="DR105" s="50">
        <v>0.5</v>
      </c>
      <c r="DS105" s="50">
        <v>0.54905989526063625</v>
      </c>
      <c r="DT105" s="50">
        <v>0.61209431123228786</v>
      </c>
      <c r="DU105" s="50">
        <v>0.64996564489108222</v>
      </c>
      <c r="DV105" s="50">
        <v>0.66235711034841971</v>
      </c>
      <c r="DW105" s="50">
        <v>0.66646873857770339</v>
      </c>
      <c r="DX105" s="50">
        <v>0.5</v>
      </c>
      <c r="DY105" s="50">
        <v>0.48908280936757254</v>
      </c>
      <c r="DZ105" s="50">
        <v>0.45301943544316897</v>
      </c>
      <c r="EA105" s="50">
        <v>0.43025189029321831</v>
      </c>
      <c r="EB105" s="50">
        <v>0.42685721243291413</v>
      </c>
      <c r="EC105" s="50">
        <v>0.42749996611018654</v>
      </c>
      <c r="ED105" s="50">
        <v>0.5</v>
      </c>
      <c r="EE105" s="50">
        <v>0.3387829449379316</v>
      </c>
      <c r="EF105" s="50">
        <v>0.14025406686687636</v>
      </c>
      <c r="EG105" s="50">
        <v>2.6496430503628557E-2</v>
      </c>
      <c r="EH105" s="50">
        <v>1E-3</v>
      </c>
      <c r="EI105" s="50">
        <v>1E-3</v>
      </c>
      <c r="EJ105" s="50">
        <v>0.5</v>
      </c>
      <c r="EK105" s="50">
        <v>0.34260458080903833</v>
      </c>
      <c r="EL105" s="50">
        <v>0.16053759623534788</v>
      </c>
      <c r="EM105" s="50">
        <v>7.6755202613663018E-2</v>
      </c>
      <c r="EN105" s="50">
        <v>6.1492903535952582E-2</v>
      </c>
      <c r="EO105" s="50">
        <v>5.9282694902510494E-2</v>
      </c>
      <c r="EP105" s="50">
        <v>0.5</v>
      </c>
      <c r="EQ105" s="50">
        <v>0.48123760075115085</v>
      </c>
      <c r="ER105" s="50">
        <v>0.46386583380908547</v>
      </c>
      <c r="ES105" s="50">
        <v>0.44830154499373415</v>
      </c>
      <c r="ET105" s="50">
        <v>0.43900093540982715</v>
      </c>
      <c r="EU105" s="50">
        <v>0.43505073077326684</v>
      </c>
      <c r="EV105" s="50">
        <v>0.5</v>
      </c>
      <c r="EW105" s="50">
        <v>0.52195064626623444</v>
      </c>
      <c r="EX105" s="50">
        <v>0.5535339544457677</v>
      </c>
      <c r="EY105" s="50">
        <v>0.64232609199395796</v>
      </c>
      <c r="EZ105" s="50">
        <v>0.76679345649357689</v>
      </c>
      <c r="FA105" s="50">
        <v>0.87447290958625046</v>
      </c>
      <c r="FB105" s="50">
        <v>0.5</v>
      </c>
      <c r="FC105" s="50">
        <v>0.47199967065397419</v>
      </c>
      <c r="FD105" s="50">
        <v>0.43792418917413112</v>
      </c>
      <c r="FE105" s="50">
        <v>0.41397236676508126</v>
      </c>
      <c r="FF105" s="50">
        <v>0.40284582969744881</v>
      </c>
      <c r="FG105" s="50">
        <v>0.3977535646184564</v>
      </c>
      <c r="FH105" s="50">
        <v>0.5</v>
      </c>
      <c r="FI105" s="50">
        <v>0.45875018362631576</v>
      </c>
      <c r="FJ105" s="50">
        <v>0.41671855017550963</v>
      </c>
      <c r="FK105" s="50">
        <v>0.3631843611124832</v>
      </c>
      <c r="FL105" s="50">
        <v>0.32533508350603346</v>
      </c>
      <c r="FM105" s="50">
        <v>0.30769392748823277</v>
      </c>
      <c r="FN105" s="50">
        <v>0.5</v>
      </c>
      <c r="FO105" s="50">
        <v>0.71965858105890845</v>
      </c>
      <c r="FP105" s="50">
        <v>0.89499866982990917</v>
      </c>
      <c r="FQ105" s="50">
        <v>0.96646000981242353</v>
      </c>
      <c r="FR105" s="50">
        <v>0.9900906532329109</v>
      </c>
      <c r="FS105" s="50">
        <v>0.99793731652113316</v>
      </c>
      <c r="FT105" s="50">
        <v>0.5</v>
      </c>
      <c r="FU105" s="50">
        <v>0.64112929097063753</v>
      </c>
      <c r="FV105" s="50">
        <v>0.77187320173887342</v>
      </c>
      <c r="FW105" s="50">
        <v>0.89124420001994409</v>
      </c>
      <c r="FX105" s="50">
        <v>0.956915399702023</v>
      </c>
      <c r="FY105" s="50">
        <v>0.98374399191103346</v>
      </c>
      <c r="FZ105" s="50">
        <v>0.5</v>
      </c>
      <c r="GA105" s="50">
        <v>0.60687081220445183</v>
      </c>
      <c r="GB105" s="50">
        <v>0.70571486065212585</v>
      </c>
      <c r="GC105" s="50">
        <v>0.84206772648658212</v>
      </c>
      <c r="GD105" s="50">
        <v>0.93264827005980389</v>
      </c>
      <c r="GE105" s="50">
        <v>0.97338148852562711</v>
      </c>
      <c r="GF105" s="50">
        <v>0.5</v>
      </c>
      <c r="GG105" s="50">
        <v>0.6370117601618589</v>
      </c>
      <c r="GH105" s="50">
        <v>0.76425737234854918</v>
      </c>
      <c r="GI105" s="50">
        <v>0.8859624073108866</v>
      </c>
      <c r="GJ105" s="50">
        <v>0.95443355530397278</v>
      </c>
      <c r="GK105" s="50">
        <v>0.9827003626720785</v>
      </c>
      <c r="GL105" s="50">
        <v>0.5</v>
      </c>
      <c r="GM105" s="50">
        <v>0.28226868832746699</v>
      </c>
      <c r="GN105" s="50">
        <v>5.6571240143721668E-2</v>
      </c>
      <c r="GO105" s="50">
        <v>1.1023646425399087E-4</v>
      </c>
      <c r="GP105" s="50">
        <v>1E-3</v>
      </c>
      <c r="GQ105" s="50">
        <v>6.3330723769149057E-5</v>
      </c>
      <c r="GR105" s="50">
        <v>0.5</v>
      </c>
      <c r="GS105" s="50">
        <v>0.50195573310308039</v>
      </c>
      <c r="GT105" s="50">
        <v>0.49051889312025632</v>
      </c>
      <c r="GU105" s="50">
        <v>0.48729079823952626</v>
      </c>
      <c r="GV105" s="50">
        <v>0.49180768691780152</v>
      </c>
      <c r="GW105" s="50">
        <v>0.494378472555628</v>
      </c>
      <c r="GX105" s="50">
        <v>0.5</v>
      </c>
      <c r="GY105" s="50">
        <v>0.98229907928726912</v>
      </c>
      <c r="GZ105" s="50">
        <v>0.99990099293589019</v>
      </c>
      <c r="HA105" s="50">
        <v>0.99999986649844297</v>
      </c>
      <c r="HB105" s="50">
        <v>0.99999999994551936</v>
      </c>
      <c r="HC105" s="50">
        <v>0.99999999999998901</v>
      </c>
      <c r="HD105" s="50">
        <v>0.5</v>
      </c>
      <c r="HE105" s="50">
        <v>0.94265978470020173</v>
      </c>
      <c r="HF105" s="50">
        <v>0.99756328423469942</v>
      </c>
      <c r="HG105" s="50">
        <v>0.99995082484738707</v>
      </c>
      <c r="HH105" s="50">
        <v>0.99999947794838917</v>
      </c>
      <c r="HI105" s="50">
        <v>0.99999999603473644</v>
      </c>
      <c r="HJ105" s="50">
        <v>0.5</v>
      </c>
      <c r="HK105" s="50">
        <v>0.96257533852815602</v>
      </c>
      <c r="HL105" s="50">
        <v>0.99937317324231667</v>
      </c>
      <c r="HM105" s="50">
        <v>0.99999648734891677</v>
      </c>
      <c r="HN105" s="50">
        <v>0.99999999164477171</v>
      </c>
      <c r="HO105" s="50">
        <v>0.99999999998770339</v>
      </c>
      <c r="HP105" s="50">
        <v>0.5</v>
      </c>
      <c r="HQ105" s="50">
        <v>0.68653196174825637</v>
      </c>
      <c r="HR105" s="50">
        <v>0.84631143265911524</v>
      </c>
      <c r="HS105" s="50">
        <v>0.93701444774722742</v>
      </c>
      <c r="HT105" s="50">
        <v>0.97656638269159624</v>
      </c>
      <c r="HU105" s="50">
        <v>0.99163155349098286</v>
      </c>
      <c r="HV105" s="50">
        <v>0.5</v>
      </c>
      <c r="HW105" s="50">
        <v>0.68068660701631489</v>
      </c>
      <c r="HX105" s="50">
        <v>0.83800225985567367</v>
      </c>
      <c r="HY105" s="50">
        <v>0.932143504001546</v>
      </c>
      <c r="HZ105" s="50">
        <v>0.97449728451505258</v>
      </c>
      <c r="IA105" s="50">
        <v>0.99085641683122283</v>
      </c>
      <c r="IB105" s="50">
        <v>0.5</v>
      </c>
      <c r="IC105" s="50">
        <v>0.78462254593286662</v>
      </c>
      <c r="ID105" s="50">
        <v>0.92830087837122999</v>
      </c>
      <c r="IE105" s="50">
        <v>0.98660208874673638</v>
      </c>
      <c r="IF105" s="50">
        <v>0.99754648073208341</v>
      </c>
      <c r="IG105" s="50">
        <v>0.99907514562511335</v>
      </c>
      <c r="IH105" s="50">
        <v>0.5</v>
      </c>
      <c r="II105" s="50">
        <v>0.61094260613713425</v>
      </c>
      <c r="IJ105" s="50">
        <v>0.71559518105052788</v>
      </c>
      <c r="IK105" s="50">
        <v>0.84712949122607517</v>
      </c>
      <c r="IL105" s="50">
        <v>0.93385935576927415</v>
      </c>
      <c r="IM105" s="50">
        <v>0.97352270850568057</v>
      </c>
      <c r="IN105" s="50">
        <v>0.2</v>
      </c>
      <c r="IO105" s="50">
        <v>0.48594439996363104</v>
      </c>
      <c r="IP105" s="50">
        <v>0.81875916528788439</v>
      </c>
      <c r="IQ105" s="50">
        <v>0.97243228743258059</v>
      </c>
      <c r="IR105" s="50">
        <v>0.9979463999929481</v>
      </c>
      <c r="IS105" s="50">
        <v>0.999</v>
      </c>
      <c r="IT105" s="50">
        <v>0.5</v>
      </c>
      <c r="IU105" s="50">
        <v>0.6756916462550856</v>
      </c>
      <c r="IV105" s="50">
        <v>0.70353411640624819</v>
      </c>
      <c r="IW105" s="50">
        <v>0.70724225517164763</v>
      </c>
      <c r="IX105" s="50">
        <v>0.70842494817125212</v>
      </c>
      <c r="IY105" s="50">
        <v>0.70908008461632877</v>
      </c>
      <c r="IZ105" s="50">
        <v>0.5</v>
      </c>
      <c r="JA105" s="50">
        <v>0.67025188874629982</v>
      </c>
      <c r="JB105" s="50">
        <v>0.82632101802909308</v>
      </c>
      <c r="JC105" s="50">
        <v>0.92500321304453792</v>
      </c>
      <c r="JD105" s="50">
        <v>0.97032322075510635</v>
      </c>
      <c r="JE105" s="58">
        <v>0.98841651009964426</v>
      </c>
      <c r="JF105" s="53">
        <v>0.22887458164658145</v>
      </c>
      <c r="JG105" s="53">
        <v>0.15315691183933844</v>
      </c>
      <c r="JH105" s="53">
        <v>0.12513937029295572</v>
      </c>
      <c r="JI105" s="53">
        <v>0.1253988169717597</v>
      </c>
      <c r="JJ105" s="53">
        <v>0.64117843012380338</v>
      </c>
      <c r="JK105" s="53">
        <v>0.51845422355386162</v>
      </c>
      <c r="JL105" s="53">
        <v>0.69803337016982647</v>
      </c>
      <c r="JM105" s="53">
        <v>0.48441228809971937</v>
      </c>
      <c r="JN105" s="53">
        <v>0.24478467169440571</v>
      </c>
      <c r="JO105" s="53">
        <v>0.19209138252404118</v>
      </c>
      <c r="JP105" s="53">
        <v>0.41083586658855709</v>
      </c>
      <c r="JQ105" s="53">
        <v>0.77056369761496957</v>
      </c>
      <c r="JR105" s="53">
        <v>0.50474437130836047</v>
      </c>
      <c r="JS105" s="53">
        <v>-1.1569421790339707E-2</v>
      </c>
      <c r="JT105" s="53">
        <v>0.55492658883096957</v>
      </c>
      <c r="JU105" s="53">
        <v>7.8012123670434641E-2</v>
      </c>
      <c r="JV105" s="53">
        <v>0.69868370117558332</v>
      </c>
      <c r="JW105" s="53">
        <v>0.86150667246501267</v>
      </c>
      <c r="JX105" s="53">
        <v>1.4463820934511637E-2</v>
      </c>
      <c r="JY105" s="53">
        <v>-4.0370604740628327E-2</v>
      </c>
      <c r="JZ105" s="53">
        <v>0.85381089763427664</v>
      </c>
      <c r="KA105" s="53">
        <v>0.28988469014404561</v>
      </c>
      <c r="KB105" s="53">
        <v>1.465423939035006E-3</v>
      </c>
      <c r="KC105" s="53">
        <v>-0.20960941231325708</v>
      </c>
      <c r="KD105" s="53">
        <v>0.41856275760501754</v>
      </c>
      <c r="KE105" s="53">
        <v>0.4352202213998978</v>
      </c>
      <c r="KF105" s="53">
        <v>0.28983493423547363</v>
      </c>
      <c r="KG105" s="53">
        <v>0.24274281754286162</v>
      </c>
      <c r="KH105" s="53">
        <v>1.2802998764814342E-3</v>
      </c>
      <c r="KI105" s="53">
        <v>0.25361729886085604</v>
      </c>
      <c r="KJ105" s="53">
        <v>0.61339608403546553</v>
      </c>
      <c r="KK105" s="53">
        <v>0.23270613883282343</v>
      </c>
      <c r="KL105" s="53">
        <v>0.39856730229154569</v>
      </c>
      <c r="KM105" s="53">
        <v>0.36210845446312268</v>
      </c>
      <c r="KN105" s="53">
        <v>0.40996283651793508</v>
      </c>
      <c r="KO105" s="53">
        <v>0.36247311973128149</v>
      </c>
      <c r="KP105" s="53">
        <v>0.13300570798246455</v>
      </c>
      <c r="KQ105" s="53">
        <v>0.50600428460445457</v>
      </c>
      <c r="KR105" s="53">
        <v>0.27333053591350587</v>
      </c>
      <c r="KS105" s="53">
        <v>0.22816428524822197</v>
      </c>
      <c r="KT105" s="53">
        <v>0.19845188136606101</v>
      </c>
      <c r="KU105" s="53">
        <v>0.4231425678930909</v>
      </c>
      <c r="KV105" s="53">
        <v>0.79707233584349613</v>
      </c>
      <c r="KW105" s="53">
        <v>1.4543764416381608E-3</v>
      </c>
      <c r="KX105" s="53">
        <v>0.84654302766851286</v>
      </c>
      <c r="KY105" s="53">
        <v>0.10716547537928703</v>
      </c>
      <c r="KZ105" s="53">
        <v>0.4281713287011587</v>
      </c>
      <c r="LA105" s="53">
        <v>4.7951671899273841E-3</v>
      </c>
      <c r="LB105" s="53">
        <v>0.66706134656773008</v>
      </c>
      <c r="LC105" s="53">
        <v>1.5229923788099514E-3</v>
      </c>
      <c r="LD105" s="53">
        <v>0.38691110084155161</v>
      </c>
      <c r="LE105" s="53">
        <v>-0.70959009007066021</v>
      </c>
      <c r="LF105" s="53">
        <v>0.53339805246023375</v>
      </c>
      <c r="LG105" s="53">
        <v>0.10965848360660416</v>
      </c>
      <c r="LH105" s="53">
        <v>0.69376450543932822</v>
      </c>
      <c r="LI105" s="53">
        <v>0.12326518091059532</v>
      </c>
      <c r="LJ105" s="53">
        <v>0.52857262237396674</v>
      </c>
      <c r="LK105" s="53">
        <v>1.4011810335336166</v>
      </c>
      <c r="LL105" s="53">
        <v>0.42119020932409457</v>
      </c>
      <c r="LM105" s="53">
        <v>-8.8995598344595916E-2</v>
      </c>
      <c r="LN105" s="53">
        <v>0.70607151063441831</v>
      </c>
      <c r="LO105" s="53">
        <v>0.41838581558241777</v>
      </c>
      <c r="LP105" s="53">
        <v>1.2819021822800404E-2</v>
      </c>
      <c r="LQ105" s="53">
        <v>5.6557512472643302E-3</v>
      </c>
      <c r="LR105" s="53">
        <v>1.2658736709346407E-2</v>
      </c>
      <c r="LS105" s="53">
        <v>0.26652722261684353</v>
      </c>
      <c r="LT105" s="53">
        <v>0.25352522773832326</v>
      </c>
      <c r="LU105" s="53">
        <v>0.23161562361364049</v>
      </c>
      <c r="LV105" s="53">
        <v>0.48821189300539525</v>
      </c>
      <c r="LW105" s="53">
        <v>2.1862382905959332E-2</v>
      </c>
      <c r="LX105" s="53">
        <v>2.3098731237975293E-2</v>
      </c>
      <c r="LY105" s="53">
        <v>0.36778805557069744</v>
      </c>
      <c r="LZ105" s="53">
        <v>1.6438488558138949E-2</v>
      </c>
      <c r="MA105" s="53">
        <v>0.39039666787274024</v>
      </c>
      <c r="MB105" s="53">
        <v>3.5782967873747913E-2</v>
      </c>
      <c r="MC105" s="53">
        <v>2.9437250373622985E-2</v>
      </c>
      <c r="MD105" s="53">
        <v>0.18417009837653958</v>
      </c>
      <c r="ME105" s="53">
        <v>0.10046524666737079</v>
      </c>
      <c r="MF105" s="53">
        <v>0.23731244697110376</v>
      </c>
      <c r="MG105" s="53">
        <v>0.44955219814998665</v>
      </c>
      <c r="MH105" s="53">
        <v>0.41532469080543366</v>
      </c>
      <c r="MI105" s="53">
        <v>1.8588653117692401E-3</v>
      </c>
      <c r="MJ105" s="53">
        <v>1.7687393775064216E-3</v>
      </c>
      <c r="MK105" s="53">
        <v>0.19497989513677538</v>
      </c>
      <c r="ML105" s="53">
        <v>1.1791585870921419</v>
      </c>
      <c r="MM105" s="53">
        <v>1.3637184195051522</v>
      </c>
      <c r="MN105" s="53">
        <v>1.0809184122276114E-3</v>
      </c>
      <c r="MO105" s="53">
        <v>0.30269473884380177</v>
      </c>
      <c r="MP105" s="53">
        <v>0.36551057578321106</v>
      </c>
      <c r="MQ105" s="53">
        <v>1.1993833092038442</v>
      </c>
      <c r="MR105" s="53">
        <v>0.29616760834873079</v>
      </c>
      <c r="MS105" s="53">
        <v>0.30565318423586585</v>
      </c>
      <c r="MT105" s="53">
        <v>0.51292819483807695</v>
      </c>
      <c r="MU105" s="53">
        <v>0.36688685541361887</v>
      </c>
      <c r="MV105" s="53">
        <v>-4.6110451033390341</v>
      </c>
      <c r="MW105" s="53">
        <v>-0.21914896984545001</v>
      </c>
      <c r="MX105" s="53">
        <v>2.6787698798248405</v>
      </c>
      <c r="MY105" s="53">
        <v>1.4278050365055934</v>
      </c>
      <c r="MZ105" s="53">
        <v>-0.35154705641397604</v>
      </c>
      <c r="NA105" s="53">
        <v>-1.1672283723797783</v>
      </c>
      <c r="NB105" s="53">
        <v>-0.6126393781102446</v>
      </c>
      <c r="NC105" s="53">
        <v>1.6419840495297611</v>
      </c>
      <c r="ND105" s="53">
        <v>1.0592170488365074</v>
      </c>
      <c r="NE105" s="53">
        <v>0.75217948912278709</v>
      </c>
      <c r="NF105" s="53">
        <v>2.0613767714525464</v>
      </c>
      <c r="NG105" s="53">
        <v>-0.2448397708334214</v>
      </c>
      <c r="NH105" s="53">
        <v>-0.46196043419742977</v>
      </c>
      <c r="NI105" s="53">
        <v>-0.34910948008723064</v>
      </c>
      <c r="NJ105" s="53">
        <v>-0.70025550830189864</v>
      </c>
      <c r="NK105" s="53">
        <v>-2.2249323424067966</v>
      </c>
      <c r="NL105" s="53">
        <v>-0.12105951743249754</v>
      </c>
      <c r="NM105" s="53">
        <v>-1.4368571445517508</v>
      </c>
      <c r="NN105" s="53">
        <v>1.6797982476091935</v>
      </c>
      <c r="NO105" s="53">
        <v>1.6920107904318771</v>
      </c>
      <c r="NP105" s="53">
        <v>3.387598081672377</v>
      </c>
      <c r="NQ105" s="53">
        <v>2.9869123417823165</v>
      </c>
      <c r="NR105" s="53">
        <v>-4.6051913814643362</v>
      </c>
      <c r="NS105" s="53">
        <v>3.4660656268084726</v>
      </c>
      <c r="NT105" s="53">
        <v>-0.90823223810094977</v>
      </c>
      <c r="NU105" s="53">
        <v>0.86747210978878297</v>
      </c>
      <c r="NV105" s="53">
        <v>1.8916865749711573</v>
      </c>
      <c r="NW105" s="53">
        <v>-0.61146988189382001</v>
      </c>
      <c r="NX105" s="53">
        <v>-1.7094620348464054E-2</v>
      </c>
      <c r="NY105" s="53">
        <v>-2.1424713559180832E-2</v>
      </c>
      <c r="NZ105" s="53">
        <v>-0.71540929480242044</v>
      </c>
      <c r="OA105" s="53">
        <v>-0.90450154962227747</v>
      </c>
      <c r="OB105" s="53">
        <v>-0.86571302878005096</v>
      </c>
      <c r="OC105" s="53">
        <v>-0.29292457145309292</v>
      </c>
      <c r="OD105" s="53">
        <v>-1.2050450240285344</v>
      </c>
      <c r="OE105" s="53">
        <v>-1.183871199462503E-2</v>
      </c>
      <c r="OF105" s="53">
        <v>-1.7267429245294737E-2</v>
      </c>
      <c r="OG105" s="53">
        <v>-0.62597868515922628</v>
      </c>
      <c r="OH105" s="53">
        <v>-1.0283126952258467E-2</v>
      </c>
      <c r="OI105" s="53">
        <v>-2.7753911492300179E-2</v>
      </c>
      <c r="OJ105" s="53">
        <v>-1.7988478628913163E-2</v>
      </c>
      <c r="OK105" s="53">
        <v>-1.397733519038993E-2</v>
      </c>
      <c r="OL105" s="53">
        <v>4.2886972861777508</v>
      </c>
      <c r="OM105" s="53">
        <v>0.3648590225097067</v>
      </c>
      <c r="ON105" s="53">
        <v>0.43478879078048693</v>
      </c>
      <c r="OO105" s="53">
        <v>1.6371466911570853</v>
      </c>
      <c r="OP105" s="53">
        <v>0.95117952672353923</v>
      </c>
      <c r="OQ105" s="53">
        <v>0.30752223851509503</v>
      </c>
      <c r="OR105" s="53">
        <v>0.41992301853370062</v>
      </c>
      <c r="OS105" s="53">
        <v>0.32335805260732681</v>
      </c>
      <c r="OT105" s="53">
        <v>0.32085458078461448</v>
      </c>
      <c r="OU105" s="53">
        <v>0.44760882200096214</v>
      </c>
      <c r="OV105" s="53">
        <v>1.3576782123919942</v>
      </c>
      <c r="OW105" s="53">
        <v>1.3740580083681539</v>
      </c>
      <c r="OX105" s="53">
        <v>1.3666140294478339</v>
      </c>
      <c r="OY105" s="53">
        <v>1.9114460860898002</v>
      </c>
      <c r="OZ105" s="53">
        <v>1.0591614218704222</v>
      </c>
      <c r="PA105" s="53">
        <v>2.4185679729183054</v>
      </c>
      <c r="PB105" s="53">
        <v>-0.40702599957912511</v>
      </c>
      <c r="PC105" s="53">
        <v>-0.76196426747458257</v>
      </c>
      <c r="PD105" s="53">
        <v>2.288700792607246</v>
      </c>
      <c r="PE105" s="53">
        <v>2.5186133829497797</v>
      </c>
      <c r="PF105" s="53">
        <v>-0.28647424387115716</v>
      </c>
      <c r="PG105" s="53">
        <v>-1.1053540497577536</v>
      </c>
      <c r="PH105" s="53">
        <v>-1.9209577710931014E-2</v>
      </c>
      <c r="PI105" s="53">
        <v>-4.9862470501038425E-2</v>
      </c>
      <c r="PJ105" s="53">
        <v>-0.30575244422338554</v>
      </c>
      <c r="PK105" s="53">
        <v>-0.9274957691912985</v>
      </c>
      <c r="PL105" s="53">
        <v>-0.10461963811173092</v>
      </c>
      <c r="PM105" s="53">
        <v>0.66898121878922967</v>
      </c>
      <c r="PN105" s="53">
        <v>0.83529480213080287</v>
      </c>
      <c r="PO105" s="53">
        <v>0.92306416291886206</v>
      </c>
      <c r="PP105" s="53">
        <v>5.3992699507620513E-2</v>
      </c>
      <c r="PQ105" s="53">
        <v>5.1338604605448715E-2</v>
      </c>
      <c r="PR105" s="53">
        <v>6.6212367087701507E-2</v>
      </c>
      <c r="PS105" s="53">
        <v>0.10707790137132533</v>
      </c>
      <c r="PT105" s="53">
        <v>0.14107237699957209</v>
      </c>
      <c r="PU105" s="53">
        <v>0.13246187841634355</v>
      </c>
      <c r="PV105" s="53">
        <v>0.11767493983156746</v>
      </c>
      <c r="PW105" s="53">
        <v>5.2206025087370551E-2</v>
      </c>
      <c r="PX105" s="53">
        <v>0.14176359106403014</v>
      </c>
      <c r="PY105" s="53">
        <v>1.5914943146479756</v>
      </c>
      <c r="PZ105" s="53">
        <v>1.0905676586975193</v>
      </c>
      <c r="QA105" s="53">
        <v>2.9715815549584019</v>
      </c>
      <c r="QB105" s="53">
        <v>2.8680073487889057</v>
      </c>
      <c r="QC105" s="53">
        <v>1.03364910559433</v>
      </c>
      <c r="QD105" s="53">
        <v>-1.4679086415413343</v>
      </c>
      <c r="QE105" s="53">
        <v>1.335069225325747</v>
      </c>
      <c r="QF105" s="53">
        <v>1.3793145792462465</v>
      </c>
      <c r="QG105" s="53">
        <v>-2.0878858133628435E-2</v>
      </c>
      <c r="QH105" s="53">
        <v>-3.2263527336653102</v>
      </c>
      <c r="QI105" s="53">
        <v>-3.6014922170906756</v>
      </c>
      <c r="QJ105" s="53">
        <v>0.892335168035857</v>
      </c>
      <c r="QK105" s="53">
        <v>0.66551640544343571</v>
      </c>
      <c r="QL105" s="53">
        <v>-1.3382413034971063</v>
      </c>
      <c r="QM105" s="53">
        <v>-2.8396657443790069E-2</v>
      </c>
      <c r="QN105" s="53">
        <v>-4.0671962122745793</v>
      </c>
      <c r="QO105" s="53">
        <v>-0.88789601479093361</v>
      </c>
      <c r="QP105" s="53">
        <v>-0.53562374996748929</v>
      </c>
      <c r="QQ105" s="53">
        <v>-0.96496766198657813</v>
      </c>
      <c r="QR105" s="53">
        <v>-3.7230440484001504</v>
      </c>
      <c r="QS105" s="53">
        <v>-0.44330608721045128</v>
      </c>
      <c r="QT105" s="53">
        <v>-0.93732986391397655</v>
      </c>
      <c r="QU105" s="53">
        <v>-3.0065515907511822</v>
      </c>
      <c r="QV105" s="53">
        <v>-0.36142450452848551</v>
      </c>
      <c r="QW105" s="53">
        <v>2.7263917400158904</v>
      </c>
      <c r="QX105" s="53">
        <v>-3.5112782309349992E-2</v>
      </c>
      <c r="QY105" s="53">
        <v>-0.31403045701516352</v>
      </c>
      <c r="QZ105" s="53">
        <v>-0.31939276001387873</v>
      </c>
      <c r="RA105" s="53">
        <v>-1.7233912128598388</v>
      </c>
      <c r="RB105" s="53">
        <v>2.975350551295723</v>
      </c>
      <c r="RC105" s="53">
        <v>1.8267260365312574</v>
      </c>
      <c r="RD105" s="53">
        <v>-4.083306406197746</v>
      </c>
      <c r="RE105" s="53">
        <v>2.0018042251476107</v>
      </c>
      <c r="RF105" s="53">
        <v>1.9207085552256129</v>
      </c>
      <c r="RG105" s="53">
        <v>1.2508968870392521</v>
      </c>
      <c r="RH105" s="53">
        <v>2.3864442125831005</v>
      </c>
      <c r="RI105" s="53">
        <v>2.7657497915279818</v>
      </c>
      <c r="RJ105" s="53">
        <v>1.9975011306803214</v>
      </c>
      <c r="RK105" s="53">
        <v>1.4263405196491352</v>
      </c>
      <c r="RL105" s="53">
        <v>2.9916449142581061</v>
      </c>
      <c r="RM105" s="53">
        <v>2.9928740756553012</v>
      </c>
      <c r="RN105" s="53">
        <v>1.2793287161175761</v>
      </c>
      <c r="RO105" s="53">
        <v>2.123484565468265</v>
      </c>
      <c r="RP105" s="53">
        <v>2.4042409422827147</v>
      </c>
      <c r="RQ105" s="53">
        <v>2.1288898732182058</v>
      </c>
      <c r="RR105" s="53">
        <v>-0.5607700811516354</v>
      </c>
      <c r="RS105" s="53">
        <v>2.4083692996801664</v>
      </c>
      <c r="RT105" s="53">
        <v>1.4722738696598792</v>
      </c>
      <c r="RU105" s="53">
        <v>0.77206353786031878</v>
      </c>
      <c r="RV105" s="53">
        <v>0.72988369675813414</v>
      </c>
      <c r="RW105" s="53">
        <v>-0.86629812529603867</v>
      </c>
      <c r="RX105" s="53">
        <v>1.6716664944177801</v>
      </c>
      <c r="RY105" s="53">
        <v>0.66896835571106916</v>
      </c>
      <c r="RZ105" s="53">
        <v>-1.1399180237855382</v>
      </c>
      <c r="SA105" s="53">
        <v>1.4113400566444452</v>
      </c>
      <c r="SB105" s="53">
        <v>1.3558600593152736</v>
      </c>
      <c r="SC105" s="53">
        <v>0.62694714201006441</v>
      </c>
      <c r="SD105" s="53">
        <v>-0.79591749622296426</v>
      </c>
      <c r="SE105" s="53">
        <v>-0.63343467732585723</v>
      </c>
      <c r="SF105" s="53">
        <v>-0.50382668664857122</v>
      </c>
    </row>
    <row r="106" spans="1:500">
      <c r="A106" s="57">
        <v>75</v>
      </c>
      <c r="B106" s="50">
        <v>0.5</v>
      </c>
      <c r="C106" s="50">
        <v>0.46353209752519531</v>
      </c>
      <c r="D106" s="50">
        <v>0.42446826773846941</v>
      </c>
      <c r="E106" s="50">
        <v>0.38391778647082164</v>
      </c>
      <c r="F106" s="50">
        <v>0.35603390047713335</v>
      </c>
      <c r="G106" s="50">
        <v>0.34295478343644692</v>
      </c>
      <c r="H106" s="50">
        <v>0.8</v>
      </c>
      <c r="I106" s="50">
        <v>0.81665141476152292</v>
      </c>
      <c r="J106" s="50">
        <v>0.8336321749345974</v>
      </c>
      <c r="K106" s="50">
        <v>0.90491632049967474</v>
      </c>
      <c r="L106" s="50">
        <v>0.95765564173703477</v>
      </c>
      <c r="M106" s="50">
        <v>0.98057298618067823</v>
      </c>
      <c r="N106" s="50">
        <v>0.5</v>
      </c>
      <c r="O106" s="50">
        <v>0.5026889427149811</v>
      </c>
      <c r="P106" s="50">
        <v>0.50508034917544897</v>
      </c>
      <c r="Q106" s="50">
        <v>0.51384434572319881</v>
      </c>
      <c r="R106" s="50">
        <v>0.52182667308273756</v>
      </c>
      <c r="S106" s="50">
        <v>0.52592641035934418</v>
      </c>
      <c r="T106" s="50">
        <v>0.5</v>
      </c>
      <c r="U106" s="50">
        <v>0.25474443692342624</v>
      </c>
      <c r="V106" s="50">
        <v>0.1520566306488241</v>
      </c>
      <c r="W106" s="50">
        <v>0.10475997890527848</v>
      </c>
      <c r="X106" s="50">
        <v>9.4179934467835527E-2</v>
      </c>
      <c r="Y106" s="50">
        <v>9.2894614081741447E-2</v>
      </c>
      <c r="Z106" s="50">
        <v>0.5</v>
      </c>
      <c r="AA106" s="50">
        <v>0.62256261684006275</v>
      </c>
      <c r="AB106" s="50">
        <v>0.74046524290768789</v>
      </c>
      <c r="AC106" s="50">
        <v>0.86519846870382444</v>
      </c>
      <c r="AD106" s="50">
        <v>0.94365286910112967</v>
      </c>
      <c r="AE106" s="50">
        <v>0.97790292972068249</v>
      </c>
      <c r="AF106" s="50">
        <v>0.5</v>
      </c>
      <c r="AG106" s="50">
        <v>0.86638350092216732</v>
      </c>
      <c r="AH106" s="50">
        <v>0.9866772154632909</v>
      </c>
      <c r="AI106" s="50">
        <v>0.999</v>
      </c>
      <c r="AJ106" s="50">
        <v>0.999</v>
      </c>
      <c r="AK106" s="50">
        <v>0.999</v>
      </c>
      <c r="AL106" s="50">
        <v>0.5</v>
      </c>
      <c r="AM106" s="50">
        <v>0.37439853504594595</v>
      </c>
      <c r="AN106" s="50">
        <v>0.28834627195912704</v>
      </c>
      <c r="AO106" s="50">
        <v>0.26979682304125968</v>
      </c>
      <c r="AP106" s="50">
        <v>0.2688582494995142</v>
      </c>
      <c r="AQ106" s="50">
        <v>0.26710430423797255</v>
      </c>
      <c r="AR106" s="50">
        <v>0.5</v>
      </c>
      <c r="AS106" s="50">
        <v>0.28379803166444734</v>
      </c>
      <c r="AT106" s="50">
        <v>5.0273245119614882E-2</v>
      </c>
      <c r="AU106" s="50">
        <v>1E-3</v>
      </c>
      <c r="AV106" s="50">
        <v>1E-3</v>
      </c>
      <c r="AW106" s="50">
        <v>1.0215796985462984E-4</v>
      </c>
      <c r="AX106" s="50">
        <v>0.5</v>
      </c>
      <c r="AY106" s="50">
        <v>0.70078609528307334</v>
      </c>
      <c r="AZ106" s="50">
        <v>0.84959599277410225</v>
      </c>
      <c r="BA106" s="50">
        <v>0.93697844843273015</v>
      </c>
      <c r="BB106" s="50">
        <v>0.9763272166417688</v>
      </c>
      <c r="BC106" s="50">
        <v>0.99149323408458978</v>
      </c>
      <c r="BD106" s="50">
        <v>0.5</v>
      </c>
      <c r="BE106" s="50">
        <v>0.54773724763328702</v>
      </c>
      <c r="BF106" s="50">
        <v>0.59346979827076929</v>
      </c>
      <c r="BG106" s="50">
        <v>0.60810758748880733</v>
      </c>
      <c r="BH106" s="50">
        <v>0.61137267155951891</v>
      </c>
      <c r="BI106" s="50">
        <v>0.61344645834877587</v>
      </c>
      <c r="BJ106" s="50">
        <v>0.5</v>
      </c>
      <c r="BK106" s="50">
        <v>0.72750384653696554</v>
      </c>
      <c r="BL106" s="50">
        <v>0.91040711452278211</v>
      </c>
      <c r="BM106" s="50">
        <v>0.96311858228461145</v>
      </c>
      <c r="BN106" s="50">
        <v>0.97594626513509208</v>
      </c>
      <c r="BO106" s="50">
        <v>0.98462784476562659</v>
      </c>
      <c r="BP106" s="50">
        <v>0.5</v>
      </c>
      <c r="BQ106" s="50">
        <v>0.67530271422095078</v>
      </c>
      <c r="BR106" s="50">
        <v>0.87971148914294672</v>
      </c>
      <c r="BS106" s="50">
        <v>0.999</v>
      </c>
      <c r="BT106" s="50">
        <v>0.999</v>
      </c>
      <c r="BU106" s="50">
        <v>0.999</v>
      </c>
      <c r="BV106" s="50">
        <v>0.5</v>
      </c>
      <c r="BW106" s="50">
        <v>0.67474683620896514</v>
      </c>
      <c r="BX106" s="50">
        <v>0.82111716413547386</v>
      </c>
      <c r="BY106" s="50">
        <v>0.91714420360029314</v>
      </c>
      <c r="BZ106" s="50">
        <v>0.96681322316284668</v>
      </c>
      <c r="CA106" s="50">
        <v>0.98773428637977667</v>
      </c>
      <c r="CB106" s="50">
        <v>0.5</v>
      </c>
      <c r="CC106" s="50">
        <v>0.66328075454112501</v>
      </c>
      <c r="CD106" s="50">
        <v>0.79553042059098733</v>
      </c>
      <c r="CE106" s="50">
        <v>0.88698290506236699</v>
      </c>
      <c r="CF106" s="50">
        <v>0.94093964500043026</v>
      </c>
      <c r="CG106" s="50">
        <v>0.96987551068436084</v>
      </c>
      <c r="CH106" s="50">
        <v>0.5</v>
      </c>
      <c r="CI106" s="50">
        <v>0.66328075454112501</v>
      </c>
      <c r="CJ106" s="50">
        <v>0.79553042059098733</v>
      </c>
      <c r="CK106" s="50">
        <v>0.88698290506236699</v>
      </c>
      <c r="CL106" s="50">
        <v>0.94093964500043026</v>
      </c>
      <c r="CM106" s="50">
        <v>0.96987551068436084</v>
      </c>
      <c r="CN106" s="50">
        <v>0.5</v>
      </c>
      <c r="CO106" s="50">
        <v>0.62695466542983458</v>
      </c>
      <c r="CP106" s="50">
        <v>0.73429614046546288</v>
      </c>
      <c r="CQ106" s="50">
        <v>0.84097854541604777</v>
      </c>
      <c r="CR106" s="50">
        <v>0.91425685466826367</v>
      </c>
      <c r="CS106" s="50">
        <v>0.95487402046383985</v>
      </c>
      <c r="CT106" s="50">
        <v>0.5</v>
      </c>
      <c r="CU106" s="50">
        <v>0.51560492728624163</v>
      </c>
      <c r="CV106" s="50">
        <v>0.53093805093247914</v>
      </c>
      <c r="CW106" s="50">
        <v>0.55846492793176472</v>
      </c>
      <c r="CX106" s="50">
        <v>0.5884052973440711</v>
      </c>
      <c r="CY106" s="50">
        <v>0.60974659421917488</v>
      </c>
      <c r="CZ106" s="50">
        <v>0.5</v>
      </c>
      <c r="DA106" s="50">
        <v>0.6202736339157463</v>
      </c>
      <c r="DB106" s="50">
        <v>0.73763129037400077</v>
      </c>
      <c r="DC106" s="50">
        <v>0.85959361886310126</v>
      </c>
      <c r="DD106" s="50">
        <v>0.93881584820654029</v>
      </c>
      <c r="DE106" s="50">
        <v>0.97532484643731387</v>
      </c>
      <c r="DF106" s="50">
        <v>0.5</v>
      </c>
      <c r="DG106" s="50">
        <v>0.49712587477328224</v>
      </c>
      <c r="DH106" s="50">
        <v>0.49041454381363192</v>
      </c>
      <c r="DI106" s="50">
        <v>0.58601372475302715</v>
      </c>
      <c r="DJ106" s="50">
        <v>0.73877117696286698</v>
      </c>
      <c r="DK106" s="50">
        <v>0.8674663786198169</v>
      </c>
      <c r="DL106" s="50">
        <v>0.5</v>
      </c>
      <c r="DM106" s="50">
        <v>0.98379750985607095</v>
      </c>
      <c r="DN106" s="50">
        <v>0.99971470897360926</v>
      </c>
      <c r="DO106" s="50">
        <v>0.99997846353329967</v>
      </c>
      <c r="DP106" s="50">
        <v>0.9995078397808973</v>
      </c>
      <c r="DQ106" s="50">
        <v>0.99976877024559008</v>
      </c>
      <c r="DR106" s="50">
        <v>0.5</v>
      </c>
      <c r="DS106" s="50">
        <v>0.54501674449079307</v>
      </c>
      <c r="DT106" s="50">
        <v>0.60715747643549811</v>
      </c>
      <c r="DU106" s="50">
        <v>0.64961750818543995</v>
      </c>
      <c r="DV106" s="50">
        <v>0.66379847115887658</v>
      </c>
      <c r="DW106" s="50">
        <v>0.66818889279995297</v>
      </c>
      <c r="DX106" s="50">
        <v>0.5</v>
      </c>
      <c r="DY106" s="50">
        <v>0.48712192154024997</v>
      </c>
      <c r="DZ106" s="50">
        <v>0.44560979106529386</v>
      </c>
      <c r="EA106" s="50">
        <v>0.40980708127257254</v>
      </c>
      <c r="EB106" s="50">
        <v>0.39888275397674894</v>
      </c>
      <c r="EC106" s="50">
        <v>0.39700284681910314</v>
      </c>
      <c r="ED106" s="50">
        <v>0.5</v>
      </c>
      <c r="EE106" s="50">
        <v>0.30462631316352001</v>
      </c>
      <c r="EF106" s="50">
        <v>5.6123111189120542E-2</v>
      </c>
      <c r="EG106" s="50">
        <v>1E-3</v>
      </c>
      <c r="EH106" s="50">
        <v>1E-3</v>
      </c>
      <c r="EI106" s="50">
        <v>1E-3</v>
      </c>
      <c r="EJ106" s="50">
        <v>0.5</v>
      </c>
      <c r="EK106" s="50">
        <v>0.33019508586517066</v>
      </c>
      <c r="EL106" s="50">
        <v>0.13238100291236241</v>
      </c>
      <c r="EM106" s="50">
        <v>2.3284695080904531E-2</v>
      </c>
      <c r="EN106" s="50">
        <v>8.8028570648279367E-5</v>
      </c>
      <c r="EO106" s="50">
        <v>6.3510473026107481E-5</v>
      </c>
      <c r="EP106" s="50">
        <v>0.5</v>
      </c>
      <c r="EQ106" s="50">
        <v>0.48702049740639858</v>
      </c>
      <c r="ER106" s="50">
        <v>0.47436268942454701</v>
      </c>
      <c r="ES106" s="50">
        <v>0.46262441802966309</v>
      </c>
      <c r="ET106" s="50">
        <v>0.45537912446808881</v>
      </c>
      <c r="EU106" s="50">
        <v>0.45233461511635026</v>
      </c>
      <c r="EV106" s="50">
        <v>0.5</v>
      </c>
      <c r="EW106" s="50">
        <v>0.55061820779548531</v>
      </c>
      <c r="EX106" s="50">
        <v>0.6122175818764668</v>
      </c>
      <c r="EY106" s="50">
        <v>0.70031579914953312</v>
      </c>
      <c r="EZ106" s="50">
        <v>0.80608273097444016</v>
      </c>
      <c r="FA106" s="50">
        <v>0.89448719679237731</v>
      </c>
      <c r="FB106" s="50">
        <v>0.5</v>
      </c>
      <c r="FC106" s="50">
        <v>0.4609035465095897</v>
      </c>
      <c r="FD106" s="50">
        <v>0.42070587476276372</v>
      </c>
      <c r="FE106" s="50">
        <v>0.39099715484168568</v>
      </c>
      <c r="FF106" s="50">
        <v>0.37462275387064309</v>
      </c>
      <c r="FG106" s="50">
        <v>0.36645810631252312</v>
      </c>
      <c r="FH106" s="50">
        <v>0.5</v>
      </c>
      <c r="FI106" s="50">
        <v>0.46192179177941883</v>
      </c>
      <c r="FJ106" s="50">
        <v>0.42113302841305927</v>
      </c>
      <c r="FK106" s="50">
        <v>0.37879196779897373</v>
      </c>
      <c r="FL106" s="50">
        <v>0.34967681872780981</v>
      </c>
      <c r="FM106" s="50">
        <v>0.33602016977848542</v>
      </c>
      <c r="FN106" s="50">
        <v>0.5</v>
      </c>
      <c r="FO106" s="50">
        <v>0.72180138122081361</v>
      </c>
      <c r="FP106" s="50">
        <v>0.89701153516190502</v>
      </c>
      <c r="FQ106" s="50">
        <v>0.96763905462190847</v>
      </c>
      <c r="FR106" s="50">
        <v>0.99009863749844484</v>
      </c>
      <c r="FS106" s="50">
        <v>0.99768624275089968</v>
      </c>
      <c r="FT106" s="50">
        <v>0.5</v>
      </c>
      <c r="FU106" s="50">
        <v>0.6000152974900077</v>
      </c>
      <c r="FV106" s="50">
        <v>0.69247173583029198</v>
      </c>
      <c r="FW106" s="50">
        <v>0.82553081884501378</v>
      </c>
      <c r="FX106" s="50">
        <v>0.9227566250051854</v>
      </c>
      <c r="FY106" s="50">
        <v>0.96869665778735925</v>
      </c>
      <c r="FZ106" s="50">
        <v>0.5</v>
      </c>
      <c r="GA106" s="50">
        <v>0.63040426693799811</v>
      </c>
      <c r="GB106" s="50">
        <v>0.75171819208408153</v>
      </c>
      <c r="GC106" s="50">
        <v>0.8731543913788341</v>
      </c>
      <c r="GD106" s="50">
        <v>0.94729213961063341</v>
      </c>
      <c r="GE106" s="50">
        <v>0.9793760835461488</v>
      </c>
      <c r="GF106" s="50">
        <v>0.5</v>
      </c>
      <c r="GG106" s="50">
        <v>0.62684157710060551</v>
      </c>
      <c r="GH106" s="50">
        <v>0.74856012867156141</v>
      </c>
      <c r="GI106" s="50">
        <v>0.87138019204127459</v>
      </c>
      <c r="GJ106" s="50">
        <v>0.94671379330768357</v>
      </c>
      <c r="GK106" s="50">
        <v>0.97921667156924497</v>
      </c>
      <c r="GL106" s="50">
        <v>0.5</v>
      </c>
      <c r="GM106" s="50">
        <v>0.28585843333330951</v>
      </c>
      <c r="GN106" s="50">
        <v>6.1336654465201701E-2</v>
      </c>
      <c r="GO106" s="50">
        <v>1.9574773394590689E-4</v>
      </c>
      <c r="GP106" s="50">
        <v>5.3761312863608084E-6</v>
      </c>
      <c r="GQ106" s="50">
        <v>3.157499600643049E-4</v>
      </c>
      <c r="GR106" s="50">
        <v>0.5</v>
      </c>
      <c r="GS106" s="50">
        <v>0.51863880767633952</v>
      </c>
      <c r="GT106" s="50">
        <v>0.5275803030619195</v>
      </c>
      <c r="GU106" s="50">
        <v>0.52993648594744147</v>
      </c>
      <c r="GV106" s="50">
        <v>0.53301951073414033</v>
      </c>
      <c r="GW106" s="50">
        <v>0.53489857488912429</v>
      </c>
      <c r="GX106" s="50">
        <v>0.5</v>
      </c>
      <c r="GY106" s="50">
        <v>0.98153475775447108</v>
      </c>
      <c r="GZ106" s="50">
        <v>0.99987960216288296</v>
      </c>
      <c r="HA106" s="50">
        <v>0.99999979663358585</v>
      </c>
      <c r="HB106" s="50">
        <v>0.99999999989368149</v>
      </c>
      <c r="HC106" s="50">
        <v>0.99999999999997391</v>
      </c>
      <c r="HD106" s="50">
        <v>0.5</v>
      </c>
      <c r="HE106" s="50">
        <v>0.94160491405464852</v>
      </c>
      <c r="HF106" s="50">
        <v>0.99733225303382012</v>
      </c>
      <c r="HG106" s="50">
        <v>0.99994020427566399</v>
      </c>
      <c r="HH106" s="50">
        <v>0.99999931229808814</v>
      </c>
      <c r="HI106" s="50">
        <v>0.99999999455366362</v>
      </c>
      <c r="HJ106" s="50">
        <v>0.5</v>
      </c>
      <c r="HK106" s="50">
        <v>0.96116379129843055</v>
      </c>
      <c r="HL106" s="50">
        <v>0.99925668266246936</v>
      </c>
      <c r="HM106" s="50">
        <v>0.99999498269436793</v>
      </c>
      <c r="HN106" s="50">
        <v>0.99999998544337831</v>
      </c>
      <c r="HO106" s="50">
        <v>0.99999999997506694</v>
      </c>
      <c r="HP106" s="50">
        <v>0.5</v>
      </c>
      <c r="HQ106" s="50">
        <v>0.68385616162097251</v>
      </c>
      <c r="HR106" s="50">
        <v>0.84239725958157952</v>
      </c>
      <c r="HS106" s="50">
        <v>0.93465437592712231</v>
      </c>
      <c r="HT106" s="50">
        <v>0.97555090146450141</v>
      </c>
      <c r="HU106" s="50">
        <v>0.991249147260435</v>
      </c>
      <c r="HV106" s="50">
        <v>0.5</v>
      </c>
      <c r="HW106" s="50">
        <v>0.68068660701631489</v>
      </c>
      <c r="HX106" s="50">
        <v>0.83800225985567367</v>
      </c>
      <c r="HY106" s="50">
        <v>0.932143504001546</v>
      </c>
      <c r="HZ106" s="50">
        <v>0.97449728451505258</v>
      </c>
      <c r="IA106" s="50">
        <v>0.99085641683122283</v>
      </c>
      <c r="IB106" s="50">
        <v>0.5</v>
      </c>
      <c r="IC106" s="50">
        <v>0.77294587419362526</v>
      </c>
      <c r="ID106" s="50">
        <v>0.91497940795178268</v>
      </c>
      <c r="IE106" s="50">
        <v>0.9811654923737464</v>
      </c>
      <c r="IF106" s="50">
        <v>0.99607750545724794</v>
      </c>
      <c r="IG106" s="50">
        <v>0.99852930068247536</v>
      </c>
      <c r="IH106" s="50">
        <v>0.5</v>
      </c>
      <c r="II106" s="50">
        <v>0.62141240344265836</v>
      </c>
      <c r="IJ106" s="50">
        <v>0.73953765334221899</v>
      </c>
      <c r="IK106" s="50">
        <v>0.86065313291603873</v>
      </c>
      <c r="IL106" s="50">
        <v>0.93928111140296289</v>
      </c>
      <c r="IM106" s="50">
        <v>0.97551984081903897</v>
      </c>
      <c r="IN106" s="50">
        <v>0.2</v>
      </c>
      <c r="IO106" s="50">
        <v>0.44984724146678468</v>
      </c>
      <c r="IP106" s="50">
        <v>0.77225602829282636</v>
      </c>
      <c r="IQ106" s="50">
        <v>0.95621308028997443</v>
      </c>
      <c r="IR106" s="50">
        <v>0.994080503006743</v>
      </c>
      <c r="IS106" s="50">
        <v>0.99874336369787131</v>
      </c>
      <c r="IT106" s="50">
        <v>0.5</v>
      </c>
      <c r="IU106" s="50">
        <v>0.67833175901345044</v>
      </c>
      <c r="IV106" s="50">
        <v>0.70464816020254373</v>
      </c>
      <c r="IW106" s="50">
        <v>0.70691901593057793</v>
      </c>
      <c r="IX106" s="50">
        <v>0.70747592383112223</v>
      </c>
      <c r="IY106" s="50">
        <v>0.70780794377343215</v>
      </c>
      <c r="IZ106" s="50">
        <v>0.5</v>
      </c>
      <c r="JA106" s="50">
        <v>0.67094813038800505</v>
      </c>
      <c r="JB106" s="50">
        <v>0.82992535001023127</v>
      </c>
      <c r="JC106" s="50">
        <v>0.92993257556436348</v>
      </c>
      <c r="JD106" s="50">
        <v>0.9738041538446921</v>
      </c>
      <c r="JE106" s="58">
        <v>0.99028786318419526</v>
      </c>
      <c r="JF106" s="53">
        <v>0.17242510042731887</v>
      </c>
      <c r="JG106" s="53">
        <v>0.18663790942478828</v>
      </c>
      <c r="JH106" s="53">
        <v>0.1854111652753368</v>
      </c>
      <c r="JI106" s="53">
        <v>0.1784412418857409</v>
      </c>
      <c r="JJ106" s="53">
        <v>0.56780306774554912</v>
      </c>
      <c r="JK106" s="53">
        <v>0.49455815865404817</v>
      </c>
      <c r="JL106" s="53">
        <v>0.55515373137553858</v>
      </c>
      <c r="JM106" s="53">
        <v>0.40536769158456831</v>
      </c>
      <c r="JN106" s="53">
        <v>0.49007479529365661</v>
      </c>
      <c r="JO106" s="53">
        <v>0.37581595325647665</v>
      </c>
      <c r="JP106" s="53">
        <v>0.48552259280603505</v>
      </c>
      <c r="JQ106" s="53">
        <v>0.65483024784123067</v>
      </c>
      <c r="JR106" s="53">
        <v>0.50856995685425122</v>
      </c>
      <c r="JS106" s="53">
        <v>-0.21246855515635971</v>
      </c>
      <c r="JT106" s="53">
        <v>0.50267894794357892</v>
      </c>
      <c r="JU106" s="53">
        <v>8.484761197345686E-2</v>
      </c>
      <c r="JV106" s="53">
        <v>0.58042015576754702</v>
      </c>
      <c r="JW106" s="53">
        <v>0.7418481186227166</v>
      </c>
      <c r="JX106" s="53">
        <v>1.8003897712567773E-2</v>
      </c>
      <c r="JY106" s="53">
        <v>-1.9599042748845663E-2</v>
      </c>
      <c r="JZ106" s="53">
        <v>0.78002868978307982</v>
      </c>
      <c r="KA106" s="53">
        <v>5.2156076977102117E-2</v>
      </c>
      <c r="KB106" s="53">
        <v>1.3980386054134176E-3</v>
      </c>
      <c r="KC106" s="53">
        <v>-0.28306335643076497</v>
      </c>
      <c r="KD106" s="53">
        <v>0.46848103397920776</v>
      </c>
      <c r="KE106" s="53">
        <v>0.30991397118657549</v>
      </c>
      <c r="KF106" s="53">
        <v>0.2615631769697942</v>
      </c>
      <c r="KG106" s="53">
        <v>0.45786353981022887</v>
      </c>
      <c r="KH106" s="53">
        <v>1.471577587757063E-3</v>
      </c>
      <c r="KI106" s="53">
        <v>0.28137229018908572</v>
      </c>
      <c r="KJ106" s="53">
        <v>0.76161756821052062</v>
      </c>
      <c r="KK106" s="53">
        <v>0.23507853640945559</v>
      </c>
      <c r="KL106" s="53">
        <v>0.30734671568840122</v>
      </c>
      <c r="KM106" s="53">
        <v>0.35556309062780955</v>
      </c>
      <c r="KN106" s="53">
        <v>0.35196562989240776</v>
      </c>
      <c r="KO106" s="53">
        <v>0.40397788263111278</v>
      </c>
      <c r="KP106" s="53">
        <v>0.15890067813866804</v>
      </c>
      <c r="KQ106" s="53">
        <v>0.90931664728993389</v>
      </c>
      <c r="KR106" s="53">
        <v>0.17884482612313926</v>
      </c>
      <c r="KS106" s="53">
        <v>0.2179593917997365</v>
      </c>
      <c r="KT106" s="53">
        <v>0.2367961925858614</v>
      </c>
      <c r="KU106" s="53">
        <v>0.41421313235266743</v>
      </c>
      <c r="KV106" s="53">
        <v>0.87595227797327202</v>
      </c>
      <c r="KW106" s="53">
        <v>1.6626436638937534E-3</v>
      </c>
      <c r="KX106" s="53">
        <v>0.63476312059665241</v>
      </c>
      <c r="KY106" s="53">
        <v>0.17785325100545457</v>
      </c>
      <c r="KZ106" s="53">
        <v>0.4007039030551463</v>
      </c>
      <c r="LA106" s="53">
        <v>4.4511665331438029E-3</v>
      </c>
      <c r="LB106" s="53">
        <v>0.88777879066196208</v>
      </c>
      <c r="LC106" s="53">
        <v>1.1984914551482031E-3</v>
      </c>
      <c r="LD106" s="53">
        <v>0.44819315725387687</v>
      </c>
      <c r="LE106" s="53">
        <v>-0.63824445225216664</v>
      </c>
      <c r="LF106" s="53">
        <v>0.56142652172661689</v>
      </c>
      <c r="LG106" s="53">
        <v>0.43409041945547355</v>
      </c>
      <c r="LH106" s="53">
        <v>0.5049715092428827</v>
      </c>
      <c r="LI106" s="53">
        <v>0.17481969926730717</v>
      </c>
      <c r="LJ106" s="53">
        <v>0.42598933485615503</v>
      </c>
      <c r="LK106" s="53">
        <v>1.4408393145729039</v>
      </c>
      <c r="LL106" s="53">
        <v>0.33421251449464473</v>
      </c>
      <c r="LM106" s="53">
        <v>-1.9941299511092414E-2</v>
      </c>
      <c r="LN106" s="53">
        <v>0.79309659185497861</v>
      </c>
      <c r="LO106" s="53">
        <v>0.30088431704830576</v>
      </c>
      <c r="LP106" s="53">
        <v>8.8053378573643686E-3</v>
      </c>
      <c r="LQ106" s="53">
        <v>1.2676705018466666E-2</v>
      </c>
      <c r="LR106" s="53">
        <v>1.3341254470097486E-2</v>
      </c>
      <c r="LS106" s="53">
        <v>0.26057958505609052</v>
      </c>
      <c r="LT106" s="53">
        <v>0.24999631809070533</v>
      </c>
      <c r="LU106" s="53">
        <v>0.12739697398030991</v>
      </c>
      <c r="LV106" s="53">
        <v>0.43075474460178742</v>
      </c>
      <c r="LW106" s="53">
        <v>1.6834672706590351E-2</v>
      </c>
      <c r="LX106" s="53">
        <v>3.7782344169813367E-2</v>
      </c>
      <c r="LY106" s="53">
        <v>0.26875080939789808</v>
      </c>
      <c r="LZ106" s="53">
        <v>1.4136453326389405E-2</v>
      </c>
      <c r="MA106" s="53">
        <v>0.47172176808664656</v>
      </c>
      <c r="MB106" s="53">
        <v>4.8960246787853656E-2</v>
      </c>
      <c r="MC106" s="53">
        <v>3.458937892438349E-2</v>
      </c>
      <c r="MD106" s="53">
        <v>9.5922528396324508E-2</v>
      </c>
      <c r="ME106" s="53">
        <v>0.17304649504043465</v>
      </c>
      <c r="MF106" s="53">
        <v>0.20397246168180017</v>
      </c>
      <c r="MG106" s="53">
        <v>0.4686577529034846</v>
      </c>
      <c r="MH106" s="53">
        <v>0.47815823460843332</v>
      </c>
      <c r="MI106" s="53">
        <v>1.4664350610535755E-3</v>
      </c>
      <c r="MJ106" s="53">
        <v>1.4280960696880221E-3</v>
      </c>
      <c r="MK106" s="53">
        <v>0.12394288509336435</v>
      </c>
      <c r="ML106" s="53">
        <v>1.0226510944881715</v>
      </c>
      <c r="MM106" s="53">
        <v>1.2204115775974522</v>
      </c>
      <c r="MN106" s="53">
        <v>1.1236924436519354E-3</v>
      </c>
      <c r="MO106" s="53">
        <v>0.46354423545466</v>
      </c>
      <c r="MP106" s="53">
        <v>0.3262276521074714</v>
      </c>
      <c r="MQ106" s="53">
        <v>2.8509186403131666</v>
      </c>
      <c r="MR106" s="53">
        <v>0.28226427598030507</v>
      </c>
      <c r="MS106" s="53">
        <v>0.28880870989002694</v>
      </c>
      <c r="MT106" s="53">
        <v>0.62542128671213115</v>
      </c>
      <c r="MU106" s="53">
        <v>0.42946170453422783</v>
      </c>
      <c r="MV106" s="53">
        <v>-3.3193740520250863</v>
      </c>
      <c r="MW106" s="53">
        <v>-0.38509221141463718</v>
      </c>
      <c r="MX106" s="53">
        <v>2.7018080287155732</v>
      </c>
      <c r="MY106" s="53">
        <v>2.042035388314182</v>
      </c>
      <c r="MZ106" s="53">
        <v>-0.30152596845362617</v>
      </c>
      <c r="NA106" s="53">
        <v>-1.667640021381732</v>
      </c>
      <c r="NB106" s="53">
        <v>-0.8636861356737493</v>
      </c>
      <c r="NC106" s="53">
        <v>1.5192779789302862</v>
      </c>
      <c r="ND106" s="53">
        <v>1.0360329570416515</v>
      </c>
      <c r="NE106" s="53">
        <v>0.68352403677232743</v>
      </c>
      <c r="NF106" s="53">
        <v>2.6851306295418791</v>
      </c>
      <c r="NG106" s="53">
        <v>-0.46933212828325671</v>
      </c>
      <c r="NH106" s="53">
        <v>-0.29591702054995905</v>
      </c>
      <c r="NI106" s="53">
        <v>-1.9061904642294125E-2</v>
      </c>
      <c r="NJ106" s="53">
        <v>-0.50079173189624759</v>
      </c>
      <c r="NK106" s="53">
        <v>-2.3957934181186342</v>
      </c>
      <c r="NL106" s="53">
        <v>-2.105371771895034</v>
      </c>
      <c r="NM106" s="53">
        <v>-2.2798835771530324</v>
      </c>
      <c r="NN106" s="53">
        <v>2.5427457855747759</v>
      </c>
      <c r="NO106" s="53">
        <v>1.521962926966121</v>
      </c>
      <c r="NP106" s="53">
        <v>3.5987272647203539</v>
      </c>
      <c r="NQ106" s="53">
        <v>1.0091998446775599</v>
      </c>
      <c r="NR106" s="53">
        <v>-4.4202397872788088</v>
      </c>
      <c r="NS106" s="53">
        <v>4.537243521556837</v>
      </c>
      <c r="NT106" s="53">
        <v>-0.86033181141146076</v>
      </c>
      <c r="NU106" s="53">
        <v>0.50818185485349121</v>
      </c>
      <c r="NV106" s="53">
        <v>2.344830616072207</v>
      </c>
      <c r="NW106" s="53">
        <v>-0.72773073624248186</v>
      </c>
      <c r="NX106" s="53">
        <v>-1.1856274400770795E-2</v>
      </c>
      <c r="NY106" s="53">
        <v>-1.8150578461657546E-2</v>
      </c>
      <c r="NZ106" s="53">
        <v>-0.57910011526155292</v>
      </c>
      <c r="OA106" s="53">
        <v>-1.0641417021696185</v>
      </c>
      <c r="OB106" s="53">
        <v>-0.37000773710664725</v>
      </c>
      <c r="OC106" s="53">
        <v>-0.43080511755813156</v>
      </c>
      <c r="OD106" s="53">
        <v>-1.3644993698059111</v>
      </c>
      <c r="OE106" s="53">
        <v>-1.5810406899922719E-2</v>
      </c>
      <c r="OF106" s="53">
        <v>-2.1148980842506972E-2</v>
      </c>
      <c r="OG106" s="53">
        <v>-0.45629906920078167</v>
      </c>
      <c r="OH106" s="53">
        <v>-2.220877077999002E-2</v>
      </c>
      <c r="OI106" s="53">
        <v>-1.6259166470849497E-2</v>
      </c>
      <c r="OJ106" s="53">
        <v>-2.2121484629866427E-2</v>
      </c>
      <c r="OK106" s="53">
        <v>-2.3842375005521985E-2</v>
      </c>
      <c r="OL106" s="53">
        <v>4.4387906070047949</v>
      </c>
      <c r="OM106" s="53">
        <v>0.31778108608805627</v>
      </c>
      <c r="ON106" s="53">
        <v>0.31450993698765989</v>
      </c>
      <c r="OO106" s="53">
        <v>1.8231310904133744</v>
      </c>
      <c r="OP106" s="53">
        <v>0.68414091793081766</v>
      </c>
      <c r="OQ106" s="53">
        <v>0.45046254859793122</v>
      </c>
      <c r="OR106" s="53">
        <v>0.35127872212383837</v>
      </c>
      <c r="OS106" s="53">
        <v>0.39617940909051308</v>
      </c>
      <c r="OT106" s="53">
        <v>0.31007131766996876</v>
      </c>
      <c r="OU106" s="53">
        <v>0.39286285512748309</v>
      </c>
      <c r="OV106" s="53">
        <v>1.244788985813404</v>
      </c>
      <c r="OW106" s="53">
        <v>1.342934514555584</v>
      </c>
      <c r="OX106" s="53">
        <v>1.4346034105096961</v>
      </c>
      <c r="OY106" s="53">
        <v>1.1742388942158963</v>
      </c>
      <c r="OZ106" s="53">
        <v>2.1778042992473603</v>
      </c>
      <c r="PA106" s="53">
        <v>1.1156859491559146</v>
      </c>
      <c r="PB106" s="53">
        <v>-0.85647936950273784</v>
      </c>
      <c r="PC106" s="53">
        <v>-0.5802198925894777</v>
      </c>
      <c r="PD106" s="53">
        <v>2.243428737504142</v>
      </c>
      <c r="PE106" s="53">
        <v>2.6464745233051827</v>
      </c>
      <c r="PF106" s="53">
        <v>-0.72792882971834805</v>
      </c>
      <c r="PG106" s="53">
        <v>-0.98262046882073406</v>
      </c>
      <c r="PH106" s="53">
        <v>-0.42663179870072365</v>
      </c>
      <c r="PI106" s="53">
        <v>-0.59198321895300565</v>
      </c>
      <c r="PJ106" s="53">
        <v>-0.25154638395251072</v>
      </c>
      <c r="PK106" s="53">
        <v>-0.97548849087929745</v>
      </c>
      <c r="PL106" s="53">
        <v>-0.69210689360839628</v>
      </c>
      <c r="PM106" s="53">
        <v>0.89899361617816309</v>
      </c>
      <c r="PN106" s="53">
        <v>0.61807031003668456</v>
      </c>
      <c r="PO106" s="53">
        <v>0.54192014925271281</v>
      </c>
      <c r="PP106" s="53">
        <v>0.11309992524939587</v>
      </c>
      <c r="PQ106" s="53">
        <v>9.6695356511834724E-2</v>
      </c>
      <c r="PR106" s="53">
        <v>6.2689548457362479E-2</v>
      </c>
      <c r="PS106" s="53">
        <v>9.2841641578283937E-2</v>
      </c>
      <c r="PT106" s="53">
        <v>6.2748035747906217E-2</v>
      </c>
      <c r="PU106" s="53">
        <v>5.5012315001810121E-2</v>
      </c>
      <c r="PV106" s="53">
        <v>6.0626739547879782E-2</v>
      </c>
      <c r="PW106" s="53">
        <v>0.10858332196184591</v>
      </c>
      <c r="PX106" s="53">
        <v>0.1423663549555309</v>
      </c>
      <c r="PY106" s="53">
        <v>1.6869564720834402</v>
      </c>
      <c r="PZ106" s="53">
        <v>1.6040773254838201</v>
      </c>
      <c r="QA106" s="53">
        <v>2.106599564248044</v>
      </c>
      <c r="QB106" s="53">
        <v>2.3764084211440797</v>
      </c>
      <c r="QC106" s="53">
        <v>1.3684864213543415</v>
      </c>
      <c r="QD106" s="53">
        <v>-1.0695405956681541</v>
      </c>
      <c r="QE106" s="53">
        <v>1.8149740587989678</v>
      </c>
      <c r="QF106" s="53">
        <v>1.7781366830589886</v>
      </c>
      <c r="QG106" s="53">
        <v>-1.411752053728212E-2</v>
      </c>
      <c r="QH106" s="53">
        <v>-4.3445499126541192</v>
      </c>
      <c r="QI106" s="53">
        <v>-4.2335436806238924</v>
      </c>
      <c r="QJ106" s="53">
        <v>0.55287677797157164</v>
      </c>
      <c r="QK106" s="53">
        <v>0.938221645745552</v>
      </c>
      <c r="QL106" s="53">
        <v>-2.1254229336629731</v>
      </c>
      <c r="QM106" s="53">
        <v>-2.8618335453150019E-2</v>
      </c>
      <c r="QN106" s="53">
        <v>-4.2060643775416837</v>
      </c>
      <c r="QO106" s="53">
        <v>-0.62810389703517022</v>
      </c>
      <c r="QP106" s="53">
        <v>-0.56566688770692186</v>
      </c>
      <c r="QQ106" s="53">
        <v>-0.71336977170471561</v>
      </c>
      <c r="QR106" s="53">
        <v>-4.1883707694655143</v>
      </c>
      <c r="QS106" s="53">
        <v>-0.30865969714180558</v>
      </c>
      <c r="QT106" s="53">
        <v>-0.63141227664026078</v>
      </c>
      <c r="QU106" s="53">
        <v>-3.2482165928223248</v>
      </c>
      <c r="QV106" s="53">
        <v>-0.43111153325583396</v>
      </c>
      <c r="QW106" s="53">
        <v>1.7503155594460273</v>
      </c>
      <c r="QX106" s="53">
        <v>-4.69208095580902E-2</v>
      </c>
      <c r="QY106" s="53">
        <v>-0.43045058358947308</v>
      </c>
      <c r="QZ106" s="53">
        <v>-0.33092826801861097</v>
      </c>
      <c r="RA106" s="53">
        <v>-2.5432001759964975</v>
      </c>
      <c r="RB106" s="53">
        <v>1.4171931428914859</v>
      </c>
      <c r="RC106" s="53">
        <v>1.8550216317433033</v>
      </c>
      <c r="RD106" s="53">
        <v>-3.4659469763124116</v>
      </c>
      <c r="RE106" s="53">
        <v>2.0653174897028679</v>
      </c>
      <c r="RF106" s="53">
        <v>2.1592134494144535</v>
      </c>
      <c r="RG106" s="53">
        <v>2.9041464020983065</v>
      </c>
      <c r="RH106" s="53">
        <v>1.6372540726499882</v>
      </c>
      <c r="RI106" s="53">
        <v>1.6552253126423924</v>
      </c>
      <c r="RJ106" s="53">
        <v>2.4590555678396742</v>
      </c>
      <c r="RK106" s="53">
        <v>1.3512198488932197</v>
      </c>
      <c r="RL106" s="53">
        <v>2.5329031802401429</v>
      </c>
      <c r="RM106" s="53">
        <v>1.7390157723515367</v>
      </c>
      <c r="RN106" s="53">
        <v>1.2059013062184216</v>
      </c>
      <c r="RO106" s="53">
        <v>2.7778855495983201</v>
      </c>
      <c r="RP106" s="53">
        <v>2.3469133178456283</v>
      </c>
      <c r="RQ106" s="53">
        <v>1.0297497715939534</v>
      </c>
      <c r="RR106" s="53">
        <v>-0.83236527667956672</v>
      </c>
      <c r="RS106" s="53">
        <v>2.3553750698246878</v>
      </c>
      <c r="RT106" s="53">
        <v>2.4570336451088233</v>
      </c>
      <c r="RU106" s="53">
        <v>0.5308517327210176</v>
      </c>
      <c r="RV106" s="53">
        <v>0.53942174326601522</v>
      </c>
      <c r="RW106" s="53">
        <v>-0.66279689090456673</v>
      </c>
      <c r="RX106" s="53">
        <v>1.1252985410975751</v>
      </c>
      <c r="RY106" s="53">
        <v>0.56586343844694242</v>
      </c>
      <c r="RZ106" s="53">
        <v>-1.7348217185283181</v>
      </c>
      <c r="SA106" s="53">
        <v>1.2477068781143552</v>
      </c>
      <c r="SB106" s="53">
        <v>1.8957096789477905</v>
      </c>
      <c r="SC106" s="53">
        <v>0.50405204063470099</v>
      </c>
      <c r="SD106" s="53">
        <v>-0.85033456229154702</v>
      </c>
      <c r="SE106" s="53">
        <v>-0.70493636848634877</v>
      </c>
      <c r="SF106" s="53">
        <v>-0.79290610844870379</v>
      </c>
    </row>
    <row r="107" spans="1:500">
      <c r="A107" s="57">
        <v>76</v>
      </c>
      <c r="B107" s="50">
        <v>0.5</v>
      </c>
      <c r="C107" s="50">
        <v>0.4610550180753808</v>
      </c>
      <c r="D107" s="50">
        <v>0.42119611692961439</v>
      </c>
      <c r="E107" s="50">
        <v>0.38074371477810154</v>
      </c>
      <c r="F107" s="50">
        <v>0.35427800663312836</v>
      </c>
      <c r="G107" s="50">
        <v>0.3424149300281133</v>
      </c>
      <c r="H107" s="50">
        <v>0.8</v>
      </c>
      <c r="I107" s="50">
        <v>0.8108693170822675</v>
      </c>
      <c r="J107" s="50">
        <v>0.8103179964971271</v>
      </c>
      <c r="K107" s="50">
        <v>0.88922816954133221</v>
      </c>
      <c r="L107" s="50">
        <v>0.95216721826192396</v>
      </c>
      <c r="M107" s="50">
        <v>0.97914839263225995</v>
      </c>
      <c r="N107" s="50">
        <v>0.5</v>
      </c>
      <c r="O107" s="50">
        <v>0.50307671857642622</v>
      </c>
      <c r="P107" s="50">
        <v>0.50368735936678988</v>
      </c>
      <c r="Q107" s="50">
        <v>0.51719917289984296</v>
      </c>
      <c r="R107" s="50">
        <v>0.53004273492189169</v>
      </c>
      <c r="S107" s="50">
        <v>0.53607391483398625</v>
      </c>
      <c r="T107" s="50">
        <v>0.5</v>
      </c>
      <c r="U107" s="50">
        <v>0.35032859520752901</v>
      </c>
      <c r="V107" s="50">
        <v>0.25093419686920604</v>
      </c>
      <c r="W107" s="50">
        <v>0.21034697252864223</v>
      </c>
      <c r="X107" s="50">
        <v>0.20322802028102344</v>
      </c>
      <c r="Y107" s="50">
        <v>0.20236560966247377</v>
      </c>
      <c r="Z107" s="50">
        <v>0.5</v>
      </c>
      <c r="AA107" s="50">
        <v>0.64253182503908279</v>
      </c>
      <c r="AB107" s="50">
        <v>0.77298147836425846</v>
      </c>
      <c r="AC107" s="50">
        <v>0.89004203818145622</v>
      </c>
      <c r="AD107" s="50">
        <v>0.95603610408574513</v>
      </c>
      <c r="AE107" s="50">
        <v>0.98337574985031828</v>
      </c>
      <c r="AF107" s="50">
        <v>0.5</v>
      </c>
      <c r="AG107" s="50">
        <v>0.86977565331750772</v>
      </c>
      <c r="AH107" s="50">
        <v>0.98827746653773063</v>
      </c>
      <c r="AI107" s="50">
        <v>0.999</v>
      </c>
      <c r="AJ107" s="50">
        <v>0.999</v>
      </c>
      <c r="AK107" s="50">
        <v>0.999</v>
      </c>
      <c r="AL107" s="50">
        <v>0.5</v>
      </c>
      <c r="AM107" s="50">
        <v>0.42641255606344658</v>
      </c>
      <c r="AN107" s="50">
        <v>0.36934849778886625</v>
      </c>
      <c r="AO107" s="50">
        <v>0.362612393709353</v>
      </c>
      <c r="AP107" s="50">
        <v>0.36502077021819251</v>
      </c>
      <c r="AQ107" s="50">
        <v>0.36510429083107454</v>
      </c>
      <c r="AR107" s="50">
        <v>0.5</v>
      </c>
      <c r="AS107" s="50">
        <v>0.28299800990711155</v>
      </c>
      <c r="AT107" s="50">
        <v>4.9405522409582805E-2</v>
      </c>
      <c r="AU107" s="50">
        <v>1E-3</v>
      </c>
      <c r="AV107" s="50">
        <v>1E-3</v>
      </c>
      <c r="AW107" s="50">
        <v>1.5860681898758775E-4</v>
      </c>
      <c r="AX107" s="50">
        <v>0.5</v>
      </c>
      <c r="AY107" s="50">
        <v>0.72453683137475711</v>
      </c>
      <c r="AZ107" s="50">
        <v>0.86723888307683783</v>
      </c>
      <c r="BA107" s="50">
        <v>0.94590754134222466</v>
      </c>
      <c r="BB107" s="50">
        <v>0.98003398644786355</v>
      </c>
      <c r="BC107" s="50">
        <v>0.99291717592580919</v>
      </c>
      <c r="BD107" s="50">
        <v>0.5</v>
      </c>
      <c r="BE107" s="50">
        <v>0.52534918215926041</v>
      </c>
      <c r="BF107" s="50">
        <v>0.55126643470287695</v>
      </c>
      <c r="BG107" s="50">
        <v>0.55931714348303618</v>
      </c>
      <c r="BH107" s="50">
        <v>0.5618339244627073</v>
      </c>
      <c r="BI107" s="50">
        <v>0.56365861491318614</v>
      </c>
      <c r="BJ107" s="50">
        <v>0.5</v>
      </c>
      <c r="BK107" s="50">
        <v>0.71628350017585785</v>
      </c>
      <c r="BL107" s="50">
        <v>0.90121764027046602</v>
      </c>
      <c r="BM107" s="50">
        <v>0.95280504926482112</v>
      </c>
      <c r="BN107" s="50">
        <v>0.97132406460239951</v>
      </c>
      <c r="BO107" s="50">
        <v>0.98466414540787806</v>
      </c>
      <c r="BP107" s="50">
        <v>0.5</v>
      </c>
      <c r="BQ107" s="50">
        <v>0.69667431703404015</v>
      </c>
      <c r="BR107" s="50">
        <v>0.90727403087685066</v>
      </c>
      <c r="BS107" s="50">
        <v>0.999</v>
      </c>
      <c r="BT107" s="50">
        <v>0.999</v>
      </c>
      <c r="BU107" s="50">
        <v>0.999</v>
      </c>
      <c r="BV107" s="50">
        <v>0.5</v>
      </c>
      <c r="BW107" s="50">
        <v>0.6756336560467443</v>
      </c>
      <c r="BX107" s="50">
        <v>0.82336782356222527</v>
      </c>
      <c r="BY107" s="50">
        <v>0.91918685190934446</v>
      </c>
      <c r="BZ107" s="50">
        <v>0.96796815194055641</v>
      </c>
      <c r="CA107" s="50">
        <v>0.98823089938784958</v>
      </c>
      <c r="CB107" s="50">
        <v>0.5</v>
      </c>
      <c r="CC107" s="50">
        <v>0.6632837484687264</v>
      </c>
      <c r="CD107" s="50">
        <v>0.79534031386693849</v>
      </c>
      <c r="CE107" s="50">
        <v>0.88574944368232622</v>
      </c>
      <c r="CF107" s="50">
        <v>0.93927551296103384</v>
      </c>
      <c r="CG107" s="50">
        <v>0.96845581879785159</v>
      </c>
      <c r="CH107" s="50">
        <v>0.5</v>
      </c>
      <c r="CI107" s="50">
        <v>0.6632837484687264</v>
      </c>
      <c r="CJ107" s="50">
        <v>0.79534031386693849</v>
      </c>
      <c r="CK107" s="50">
        <v>0.88574944368232622</v>
      </c>
      <c r="CL107" s="50">
        <v>0.93927551296103384</v>
      </c>
      <c r="CM107" s="50">
        <v>0.96845581879785159</v>
      </c>
      <c r="CN107" s="50">
        <v>0.5</v>
      </c>
      <c r="CO107" s="50">
        <v>0.61594143834630544</v>
      </c>
      <c r="CP107" s="50">
        <v>0.7113805077405343</v>
      </c>
      <c r="CQ107" s="50">
        <v>0.82226701398024971</v>
      </c>
      <c r="CR107" s="50">
        <v>0.90181564415295545</v>
      </c>
      <c r="CS107" s="50">
        <v>0.94724863553219107</v>
      </c>
      <c r="CT107" s="50">
        <v>0.5</v>
      </c>
      <c r="CU107" s="50">
        <v>0.51683645400551181</v>
      </c>
      <c r="CV107" s="50">
        <v>0.53519088288334393</v>
      </c>
      <c r="CW107" s="50">
        <v>0.5710326433942845</v>
      </c>
      <c r="CX107" s="50">
        <v>0.60472411245077218</v>
      </c>
      <c r="CY107" s="50">
        <v>0.62396138040635307</v>
      </c>
      <c r="CZ107" s="50">
        <v>0.5</v>
      </c>
      <c r="DA107" s="50">
        <v>0.6119489736782272</v>
      </c>
      <c r="DB107" s="50">
        <v>0.71271386070981557</v>
      </c>
      <c r="DC107" s="50">
        <v>0.84234809571474878</v>
      </c>
      <c r="DD107" s="50">
        <v>0.93132125834184132</v>
      </c>
      <c r="DE107" s="50">
        <v>0.97260746327886161</v>
      </c>
      <c r="DF107" s="50">
        <v>0.5</v>
      </c>
      <c r="DG107" s="50">
        <v>0.53883572383658873</v>
      </c>
      <c r="DH107" s="50">
        <v>0.59139177060068904</v>
      </c>
      <c r="DI107" s="50">
        <v>0.72805779522130243</v>
      </c>
      <c r="DJ107" s="50">
        <v>0.86053658936305011</v>
      </c>
      <c r="DK107" s="50">
        <v>0.93914913480775186</v>
      </c>
      <c r="DL107" s="50">
        <v>0.5</v>
      </c>
      <c r="DM107" s="50">
        <v>0.98899995406634433</v>
      </c>
      <c r="DN107" s="50">
        <v>0.99971456335155329</v>
      </c>
      <c r="DO107" s="50">
        <v>0.999</v>
      </c>
      <c r="DP107" s="50">
        <v>0.99996691781137359</v>
      </c>
      <c r="DQ107" s="50">
        <v>0.999</v>
      </c>
      <c r="DR107" s="50">
        <v>0.5</v>
      </c>
      <c r="DS107" s="50">
        <v>0.54578602158782008</v>
      </c>
      <c r="DT107" s="50">
        <v>0.6019695328941892</v>
      </c>
      <c r="DU107" s="50">
        <v>0.63489776142813292</v>
      </c>
      <c r="DV107" s="50">
        <v>0.64694488954573848</v>
      </c>
      <c r="DW107" s="50">
        <v>0.65123711281461627</v>
      </c>
      <c r="DX107" s="50">
        <v>0.5</v>
      </c>
      <c r="DY107" s="50">
        <v>0.45366055906387326</v>
      </c>
      <c r="DZ107" s="50">
        <v>0.38728705281262493</v>
      </c>
      <c r="EA107" s="50">
        <v>0.34989384895267872</v>
      </c>
      <c r="EB107" s="50">
        <v>0.34021915212136833</v>
      </c>
      <c r="EC107" s="50">
        <v>0.33852324481562396</v>
      </c>
      <c r="ED107" s="50">
        <v>0.5</v>
      </c>
      <c r="EE107" s="50">
        <v>0.27447150988710411</v>
      </c>
      <c r="EF107" s="50">
        <v>6.2269123815580918E-4</v>
      </c>
      <c r="EG107" s="50">
        <v>1E-3</v>
      </c>
      <c r="EH107" s="50">
        <v>1E-3</v>
      </c>
      <c r="EI107" s="50">
        <v>1E-3</v>
      </c>
      <c r="EJ107" s="50">
        <v>0.5</v>
      </c>
      <c r="EK107" s="50">
        <v>0.32472128257128569</v>
      </c>
      <c r="EL107" s="50">
        <v>0.14224032715182788</v>
      </c>
      <c r="EM107" s="50">
        <v>6.3668299453212437E-2</v>
      </c>
      <c r="EN107" s="50">
        <v>4.8677765821469321E-2</v>
      </c>
      <c r="EO107" s="50">
        <v>4.6060609319721578E-2</v>
      </c>
      <c r="EP107" s="50">
        <v>0.5</v>
      </c>
      <c r="EQ107" s="50">
        <v>0.48743610896722833</v>
      </c>
      <c r="ER107" s="50">
        <v>0.47674926046140331</v>
      </c>
      <c r="ES107" s="50">
        <v>0.46309149382252901</v>
      </c>
      <c r="ET107" s="50">
        <v>0.45343116066446226</v>
      </c>
      <c r="EU107" s="50">
        <v>0.44933599426408433</v>
      </c>
      <c r="EV107" s="50">
        <v>0.5</v>
      </c>
      <c r="EW107" s="50">
        <v>0.53219725143558994</v>
      </c>
      <c r="EX107" s="50">
        <v>0.58689810520873531</v>
      </c>
      <c r="EY107" s="50">
        <v>0.66479073259778887</v>
      </c>
      <c r="EZ107" s="50">
        <v>0.76889888032471299</v>
      </c>
      <c r="FA107" s="50">
        <v>0.86942010199670883</v>
      </c>
      <c r="FB107" s="50">
        <v>0.5</v>
      </c>
      <c r="FC107" s="50">
        <v>0.47182051685630011</v>
      </c>
      <c r="FD107" s="50">
        <v>0.43916490741660053</v>
      </c>
      <c r="FE107" s="50">
        <v>0.4177174232568609</v>
      </c>
      <c r="FF107" s="50">
        <v>0.40774721674925163</v>
      </c>
      <c r="FG107" s="50">
        <v>0.40323742455195116</v>
      </c>
      <c r="FH107" s="50">
        <v>0.5</v>
      </c>
      <c r="FI107" s="50">
        <v>0.44447780617152371</v>
      </c>
      <c r="FJ107" s="50">
        <v>0.38765267682651999</v>
      </c>
      <c r="FK107" s="50">
        <v>0.32998141850032342</v>
      </c>
      <c r="FL107" s="50">
        <v>0.29225039116855372</v>
      </c>
      <c r="FM107" s="50">
        <v>0.27533771060958978</v>
      </c>
      <c r="FN107" s="50">
        <v>0.5</v>
      </c>
      <c r="FO107" s="50">
        <v>0.72527371314943823</v>
      </c>
      <c r="FP107" s="50">
        <v>0.90397546751852642</v>
      </c>
      <c r="FQ107" s="50">
        <v>0.97155183209769647</v>
      </c>
      <c r="FR107" s="50">
        <v>0.99269407636393947</v>
      </c>
      <c r="FS107" s="50">
        <v>0.999</v>
      </c>
      <c r="FT107" s="50">
        <v>0.5</v>
      </c>
      <c r="FU107" s="50">
        <v>0.61423140466432846</v>
      </c>
      <c r="FV107" s="50">
        <v>0.71745087811827668</v>
      </c>
      <c r="FW107" s="50">
        <v>0.84764385372853823</v>
      </c>
      <c r="FX107" s="50">
        <v>0.93491167812967835</v>
      </c>
      <c r="FY107" s="50">
        <v>0.97437879750440204</v>
      </c>
      <c r="FZ107" s="50">
        <v>0.5</v>
      </c>
      <c r="GA107" s="50">
        <v>0.63538825912901742</v>
      </c>
      <c r="GB107" s="50">
        <v>0.75957465324721385</v>
      </c>
      <c r="GC107" s="50">
        <v>0.88036366870668137</v>
      </c>
      <c r="GD107" s="50">
        <v>0.95142184836345345</v>
      </c>
      <c r="GE107" s="50">
        <v>0.98144436961613712</v>
      </c>
      <c r="GF107" s="50">
        <v>0.5</v>
      </c>
      <c r="GG107" s="50">
        <v>0.62587104282732431</v>
      </c>
      <c r="GH107" s="50">
        <v>0.74020396035180391</v>
      </c>
      <c r="GI107" s="50">
        <v>0.8654312348350387</v>
      </c>
      <c r="GJ107" s="50">
        <v>0.94386903907456554</v>
      </c>
      <c r="GK107" s="50">
        <v>0.97819171931557181</v>
      </c>
      <c r="GL107" s="50">
        <v>0.5</v>
      </c>
      <c r="GM107" s="50">
        <v>0.28117521305319382</v>
      </c>
      <c r="GN107" s="50">
        <v>5.498864971367369E-2</v>
      </c>
      <c r="GO107" s="50">
        <v>8.7488398960833649E-5</v>
      </c>
      <c r="GP107" s="50">
        <v>1E-3</v>
      </c>
      <c r="GQ107" s="50">
        <v>6.3083866429319965E-5</v>
      </c>
      <c r="GR107" s="50">
        <v>0.5</v>
      </c>
      <c r="GS107" s="50">
        <v>0.527713815444387</v>
      </c>
      <c r="GT107" s="50">
        <v>0.55151459934677882</v>
      </c>
      <c r="GU107" s="50">
        <v>0.55920381648508777</v>
      </c>
      <c r="GV107" s="50">
        <v>0.56395694720089473</v>
      </c>
      <c r="GW107" s="50">
        <v>0.56728507650113091</v>
      </c>
      <c r="GX107" s="50">
        <v>0.5</v>
      </c>
      <c r="GY107" s="50">
        <v>0.98238132281771384</v>
      </c>
      <c r="GZ107" s="50">
        <v>0.99990516367684656</v>
      </c>
      <c r="HA107" s="50">
        <v>0.99999987667396428</v>
      </c>
      <c r="HB107" s="50">
        <v>0.99999999995133315</v>
      </c>
      <c r="HC107" s="50">
        <v>0.99999999999999034</v>
      </c>
      <c r="HD107" s="50">
        <v>0.5</v>
      </c>
      <c r="HE107" s="50">
        <v>0.94261666804088595</v>
      </c>
      <c r="HF107" s="50">
        <v>0.9975491045224788</v>
      </c>
      <c r="HG107" s="50">
        <v>0.99994936859383821</v>
      </c>
      <c r="HH107" s="50">
        <v>0.99999945109925747</v>
      </c>
      <c r="HI107" s="50">
        <v>0.99999999578487575</v>
      </c>
      <c r="HJ107" s="50">
        <v>0.5</v>
      </c>
      <c r="HK107" s="50">
        <v>0.9629840817766725</v>
      </c>
      <c r="HL107" s="50">
        <v>0.99941912441088931</v>
      </c>
      <c r="HM107" s="50">
        <v>0.99999699095656991</v>
      </c>
      <c r="HN107" s="50">
        <v>0.99999999330498079</v>
      </c>
      <c r="HO107" s="50">
        <v>0.99999999999056055</v>
      </c>
      <c r="HP107" s="50">
        <v>0.5</v>
      </c>
      <c r="HQ107" s="50">
        <v>0.68734514665852375</v>
      </c>
      <c r="HR107" s="50">
        <v>0.84763163597942182</v>
      </c>
      <c r="HS107" s="50">
        <v>0.93784301812907234</v>
      </c>
      <c r="HT107" s="50">
        <v>0.97692909787757398</v>
      </c>
      <c r="HU107" s="50">
        <v>0.99176933357928998</v>
      </c>
      <c r="HV107" s="50">
        <v>0.5</v>
      </c>
      <c r="HW107" s="50">
        <v>0.68068660701631489</v>
      </c>
      <c r="HX107" s="50">
        <v>0.83800225985567367</v>
      </c>
      <c r="HY107" s="50">
        <v>0.932143504001546</v>
      </c>
      <c r="HZ107" s="50">
        <v>0.97449728451505258</v>
      </c>
      <c r="IA107" s="50">
        <v>0.99085641683122283</v>
      </c>
      <c r="IB107" s="50">
        <v>0.5</v>
      </c>
      <c r="IC107" s="50">
        <v>0.77844678636712727</v>
      </c>
      <c r="ID107" s="50">
        <v>0.91988037628335639</v>
      </c>
      <c r="IE107" s="50">
        <v>0.98317385483683262</v>
      </c>
      <c r="IF107" s="50">
        <v>0.99661897837488078</v>
      </c>
      <c r="IG107" s="50">
        <v>0.9988641844297742</v>
      </c>
      <c r="IH107" s="50">
        <v>0.5</v>
      </c>
      <c r="II107" s="50">
        <v>0.63003630066238092</v>
      </c>
      <c r="IJ107" s="50">
        <v>0.75045530362972279</v>
      </c>
      <c r="IK107" s="50">
        <v>0.87146045132680916</v>
      </c>
      <c r="IL107" s="50">
        <v>0.94593543027042015</v>
      </c>
      <c r="IM107" s="50">
        <v>0.97882752040591969</v>
      </c>
      <c r="IN107" s="50">
        <v>0.2</v>
      </c>
      <c r="IO107" s="50">
        <v>0.49999088103760442</v>
      </c>
      <c r="IP107" s="50">
        <v>0.83567328117121498</v>
      </c>
      <c r="IQ107" s="50">
        <v>0.97599391136608871</v>
      </c>
      <c r="IR107" s="50">
        <v>0.9984705852976401</v>
      </c>
      <c r="IS107" s="50">
        <v>0.999</v>
      </c>
      <c r="IT107" s="50">
        <v>0.5</v>
      </c>
      <c r="IU107" s="50">
        <v>0.65681783464483645</v>
      </c>
      <c r="IV107" s="50">
        <v>0.67787770677308623</v>
      </c>
      <c r="IW107" s="50">
        <v>0.67991386246765395</v>
      </c>
      <c r="IX107" s="50">
        <v>0.68138605798470431</v>
      </c>
      <c r="IY107" s="50">
        <v>0.68202895156885579</v>
      </c>
      <c r="IZ107" s="50">
        <v>0.5</v>
      </c>
      <c r="JA107" s="50">
        <v>0.68119871265117704</v>
      </c>
      <c r="JB107" s="50">
        <v>0.84359964872940374</v>
      </c>
      <c r="JC107" s="50">
        <v>0.93679344719665003</v>
      </c>
      <c r="JD107" s="50">
        <v>0.97609795015421663</v>
      </c>
      <c r="JE107" s="58">
        <v>0.99100346775403891</v>
      </c>
      <c r="JF107" s="53">
        <v>0.27792266531750687</v>
      </c>
      <c r="JG107" s="53">
        <v>0.15836976624949359</v>
      </c>
      <c r="JH107" s="53">
        <v>0.1915218606086084</v>
      </c>
      <c r="JI107" s="53">
        <v>0.16053444592307065</v>
      </c>
      <c r="JJ107" s="53">
        <v>0.59099873038520978</v>
      </c>
      <c r="JK107" s="53">
        <v>0.46125805632269851</v>
      </c>
      <c r="JL107" s="53">
        <v>0.56510933761722848</v>
      </c>
      <c r="JM107" s="53">
        <v>0.35766987449381027</v>
      </c>
      <c r="JN107" s="53">
        <v>0.29482968700808926</v>
      </c>
      <c r="JO107" s="53">
        <v>0.45313040462933973</v>
      </c>
      <c r="JP107" s="53">
        <v>0.44940370188532575</v>
      </c>
      <c r="JQ107" s="53">
        <v>0.7195955366453135</v>
      </c>
      <c r="JR107" s="53">
        <v>0.52630475434768231</v>
      </c>
      <c r="JS107" s="53">
        <v>-0.21551330970391319</v>
      </c>
      <c r="JT107" s="53">
        <v>0.53066191744555802</v>
      </c>
      <c r="JU107" s="53">
        <v>5.6321012208387727E-2</v>
      </c>
      <c r="JV107" s="53">
        <v>0.56975044024630939</v>
      </c>
      <c r="JW107" s="53">
        <v>0.77073067057446143</v>
      </c>
      <c r="JX107" s="53">
        <v>1.02408122365553E-2</v>
      </c>
      <c r="JY107" s="53">
        <v>-7.9530685711433499E-2</v>
      </c>
      <c r="JZ107" s="53">
        <v>0.82077906221187624</v>
      </c>
      <c r="KA107" s="53">
        <v>4.6797725021279296E-2</v>
      </c>
      <c r="KB107" s="53">
        <v>1.7559780882466483E-3</v>
      </c>
      <c r="KC107" s="53">
        <v>-0.35656309293422994</v>
      </c>
      <c r="KD107" s="53">
        <v>0.55473682170488725</v>
      </c>
      <c r="KE107" s="53">
        <v>0.27615863353766434</v>
      </c>
      <c r="KF107" s="53">
        <v>0.36324505860137057</v>
      </c>
      <c r="KG107" s="53">
        <v>0.41949776686704621</v>
      </c>
      <c r="KH107" s="53">
        <v>1.6955879901980925E-3</v>
      </c>
      <c r="KI107" s="53">
        <v>0.26162737503723588</v>
      </c>
      <c r="KJ107" s="53">
        <v>0.78963596345374176</v>
      </c>
      <c r="KK107" s="53">
        <v>0.17361592290625719</v>
      </c>
      <c r="KL107" s="53">
        <v>0.30286473883449322</v>
      </c>
      <c r="KM107" s="53">
        <v>0.2381029795101392</v>
      </c>
      <c r="KN107" s="53">
        <v>0.30661936644772969</v>
      </c>
      <c r="KO107" s="53">
        <v>0.44179482969538997</v>
      </c>
      <c r="KP107" s="53">
        <v>0.21703519130453242</v>
      </c>
      <c r="KQ107" s="53">
        <v>0.88344863587219669</v>
      </c>
      <c r="KR107" s="53">
        <v>0.26100611384539218</v>
      </c>
      <c r="KS107" s="53">
        <v>0.28262185700359843</v>
      </c>
      <c r="KT107" s="53">
        <v>0.22911626842297442</v>
      </c>
      <c r="KU107" s="53">
        <v>0.32710416616271443</v>
      </c>
      <c r="KV107" s="53">
        <v>0.72696939847756614</v>
      </c>
      <c r="KW107" s="53">
        <v>1.0335429455309842E-3</v>
      </c>
      <c r="KX107" s="53">
        <v>0.75080899440255433</v>
      </c>
      <c r="KY107" s="53">
        <v>0.16561279774904847</v>
      </c>
      <c r="KZ107" s="53">
        <v>0.45948580240806836</v>
      </c>
      <c r="LA107" s="53">
        <v>1.932013736540458E-3</v>
      </c>
      <c r="LB107" s="53">
        <v>0.74074340310913667</v>
      </c>
      <c r="LC107" s="53">
        <v>1.2722339319401579E-3</v>
      </c>
      <c r="LD107" s="53">
        <v>0.46176098033867824</v>
      </c>
      <c r="LE107" s="53">
        <v>-0.81874679858737942</v>
      </c>
      <c r="LF107" s="53">
        <v>0.41066587912415431</v>
      </c>
      <c r="LG107" s="53">
        <v>0.27111099444847137</v>
      </c>
      <c r="LH107" s="53">
        <v>0.50821353998417662</v>
      </c>
      <c r="LI107" s="53">
        <v>0.17495935232143822</v>
      </c>
      <c r="LJ107" s="53">
        <v>0.57269941986198503</v>
      </c>
      <c r="LK107" s="53">
        <v>1.0449114358261746</v>
      </c>
      <c r="LL107" s="53">
        <v>0.39715822660231881</v>
      </c>
      <c r="LM107" s="53">
        <v>-0.15734419317792364</v>
      </c>
      <c r="LN107" s="53">
        <v>0.86548991881566584</v>
      </c>
      <c r="LO107" s="53">
        <v>0.35552755131177954</v>
      </c>
      <c r="LP107" s="53">
        <v>1.3953942651373308E-2</v>
      </c>
      <c r="LQ107" s="53">
        <v>9.62286220613069E-3</v>
      </c>
      <c r="LR107" s="53">
        <v>1.0949816301441666E-2</v>
      </c>
      <c r="LS107" s="53">
        <v>0.24672183885086413</v>
      </c>
      <c r="LT107" s="53">
        <v>0.13181170845488632</v>
      </c>
      <c r="LU107" s="53">
        <v>0.15887836397573277</v>
      </c>
      <c r="LV107" s="53">
        <v>0.41349103744769983</v>
      </c>
      <c r="LW107" s="53">
        <v>1.4405219861960609E-2</v>
      </c>
      <c r="LX107" s="53">
        <v>3.019145967913394E-2</v>
      </c>
      <c r="LY107" s="53">
        <v>0.244375147970568</v>
      </c>
      <c r="LZ107" s="53">
        <v>1.108190121412366E-2</v>
      </c>
      <c r="MA107" s="53">
        <v>0.32889610707242789</v>
      </c>
      <c r="MB107" s="53">
        <v>3.5177124471020477E-2</v>
      </c>
      <c r="MC107" s="53">
        <v>3.7456028003923614E-2</v>
      </c>
      <c r="MD107" s="53">
        <v>0.16335573346044668</v>
      </c>
      <c r="ME107" s="53">
        <v>0.26762328461633217</v>
      </c>
      <c r="MF107" s="53">
        <v>0.21761055668704704</v>
      </c>
      <c r="MG107" s="53">
        <v>0.56228709838459601</v>
      </c>
      <c r="MH107" s="53">
        <v>0.43009853909262385</v>
      </c>
      <c r="MI107" s="53">
        <v>1.4304286886148289E-3</v>
      </c>
      <c r="MJ107" s="53">
        <v>1.9679414355046774E-3</v>
      </c>
      <c r="MK107" s="53">
        <v>0.15792925509527755</v>
      </c>
      <c r="ML107" s="53">
        <v>1.4658104029790546</v>
      </c>
      <c r="MM107" s="53">
        <v>1.231921819845178</v>
      </c>
      <c r="MN107" s="53">
        <v>1.0950382706220441E-3</v>
      </c>
      <c r="MO107" s="53">
        <v>0.45290332527500732</v>
      </c>
      <c r="MP107" s="53">
        <v>0.39324207645526255</v>
      </c>
      <c r="MQ107" s="53">
        <v>1.2856244567249084</v>
      </c>
      <c r="MR107" s="53">
        <v>0.25487364575028126</v>
      </c>
      <c r="MS107" s="53">
        <v>0.29078685207794741</v>
      </c>
      <c r="MT107" s="53">
        <v>0.59947727560041342</v>
      </c>
      <c r="MU107" s="53">
        <v>0.48855214295375726</v>
      </c>
      <c r="MV107" s="53">
        <v>-3.3057973414220836</v>
      </c>
      <c r="MW107" s="53">
        <v>-0.2421873294944816</v>
      </c>
      <c r="MX107" s="53">
        <v>2.9048585649136727</v>
      </c>
      <c r="MY107" s="53">
        <v>1.7630776580251184</v>
      </c>
      <c r="MZ107" s="53">
        <v>-0.21371823829306208</v>
      </c>
      <c r="NA107" s="53">
        <v>-1.668200185833592</v>
      </c>
      <c r="NB107" s="53">
        <v>-0.98673254041314706</v>
      </c>
      <c r="NC107" s="53">
        <v>2.8728680349294411</v>
      </c>
      <c r="ND107" s="53">
        <v>1.4841648333166562</v>
      </c>
      <c r="NE107" s="53">
        <v>0.79348635677876245</v>
      </c>
      <c r="NF107" s="53">
        <v>2.4542846500195026</v>
      </c>
      <c r="NG107" s="53">
        <v>-9.427137886838588E-2</v>
      </c>
      <c r="NH107" s="53">
        <v>-0.11505620606013395</v>
      </c>
      <c r="NI107" s="53">
        <v>-0.42275270140858029</v>
      </c>
      <c r="NJ107" s="53">
        <v>-0.4792972196262783</v>
      </c>
      <c r="NK107" s="53">
        <v>-0.99036825680656726</v>
      </c>
      <c r="NL107" s="53">
        <v>-0.92234491599832902</v>
      </c>
      <c r="NM107" s="53">
        <v>-2.5208935311627076</v>
      </c>
      <c r="NN107" s="53">
        <v>2.5959279777463191</v>
      </c>
      <c r="NO107" s="53">
        <v>1.1006789282433125</v>
      </c>
      <c r="NP107" s="53">
        <v>3.2060217383345688</v>
      </c>
      <c r="NQ107" s="53">
        <v>2.0294101680765908</v>
      </c>
      <c r="NR107" s="53">
        <v>-3.6027413208981702</v>
      </c>
      <c r="NS107" s="53">
        <v>4.718370558562861</v>
      </c>
      <c r="NT107" s="53">
        <v>-0.88609761948981214</v>
      </c>
      <c r="NU107" s="53">
        <v>0.98129209130131279</v>
      </c>
      <c r="NV107" s="53">
        <v>1.3164580763859945</v>
      </c>
      <c r="NW107" s="53">
        <v>-0.93750653296592945</v>
      </c>
      <c r="NX107" s="53">
        <v>-1.0976841738902426E-2</v>
      </c>
      <c r="NY107" s="53">
        <v>-1.8668648492856252E-2</v>
      </c>
      <c r="NZ107" s="53">
        <v>-1.1723196341992912</v>
      </c>
      <c r="OA107" s="53">
        <v>-1.17058644474977</v>
      </c>
      <c r="OB107" s="53">
        <v>-0.45059193174847961</v>
      </c>
      <c r="OC107" s="53">
        <v>-0.49432714492749752</v>
      </c>
      <c r="OD107" s="53">
        <v>-1.5950015855929822</v>
      </c>
      <c r="OE107" s="53">
        <v>-1.7750925136614092E-2</v>
      </c>
      <c r="OF107" s="53">
        <v>-2.2965204768332283E-2</v>
      </c>
      <c r="OG107" s="53">
        <v>-0.50406317587665428</v>
      </c>
      <c r="OH107" s="53">
        <v>-2.4652705702303306E-2</v>
      </c>
      <c r="OI107" s="53">
        <v>-2.8304258118525268E-2</v>
      </c>
      <c r="OJ107" s="53">
        <v>-1.308860067421971E-2</v>
      </c>
      <c r="OK107" s="53">
        <v>-2.9142352500531054E-2</v>
      </c>
      <c r="OL107" s="53">
        <v>4.0461883326276151</v>
      </c>
      <c r="OM107" s="53">
        <v>0.35131328099002751</v>
      </c>
      <c r="ON107" s="53">
        <v>0.31986516733647569</v>
      </c>
      <c r="OO107" s="53">
        <v>2.8610235759341265</v>
      </c>
      <c r="OP107" s="53">
        <v>0.61552175465762693</v>
      </c>
      <c r="OQ107" s="53">
        <v>0.42926593065693319</v>
      </c>
      <c r="OR107" s="53">
        <v>0.42982115351120997</v>
      </c>
      <c r="OS107" s="53">
        <v>0.3719218800179297</v>
      </c>
      <c r="OT107" s="53">
        <v>0.37817560652185961</v>
      </c>
      <c r="OU107" s="53">
        <v>0.36742836333225876</v>
      </c>
      <c r="OV107" s="53">
        <v>1.7397662255632533</v>
      </c>
      <c r="OW107" s="53">
        <v>2.1060283273020892</v>
      </c>
      <c r="OX107" s="53">
        <v>1.0288090361416382</v>
      </c>
      <c r="OY107" s="53">
        <v>1.744526353545732</v>
      </c>
      <c r="OZ107" s="53">
        <v>2.2549852995457993</v>
      </c>
      <c r="PA107" s="53">
        <v>2.5551070038020178</v>
      </c>
      <c r="PB107" s="53">
        <v>-0.26922802732755802</v>
      </c>
      <c r="PC107" s="53">
        <v>-0.79379587191799461</v>
      </c>
      <c r="PD107" s="53">
        <v>2.7704572965253411</v>
      </c>
      <c r="PE107" s="53">
        <v>2.9705590400707718</v>
      </c>
      <c r="PF107" s="53">
        <v>-2.8174070654518046E-2</v>
      </c>
      <c r="PG107" s="53">
        <v>-7.9111372157517623E-2</v>
      </c>
      <c r="PH107" s="53">
        <v>-0.17599774579331173</v>
      </c>
      <c r="PI107" s="53">
        <v>-0.74110254586725621</v>
      </c>
      <c r="PJ107" s="53">
        <v>-0.53944673460882475</v>
      </c>
      <c r="PK107" s="53">
        <v>-5.6743337799209814E-2</v>
      </c>
      <c r="PL107" s="53">
        <v>-0.29088017497718344</v>
      </c>
      <c r="PM107" s="53">
        <v>0.66856570037480711</v>
      </c>
      <c r="PN107" s="53">
        <v>0.83392443895988366</v>
      </c>
      <c r="PO107" s="53">
        <v>0.69574411338928344</v>
      </c>
      <c r="PP107" s="53">
        <v>0.13990187993734232</v>
      </c>
      <c r="PQ107" s="53">
        <v>0.12734104817609354</v>
      </c>
      <c r="PR107" s="53">
        <v>0.13829591520516943</v>
      </c>
      <c r="PS107" s="53">
        <v>7.4042269738410729E-2</v>
      </c>
      <c r="PT107" s="53">
        <v>0.13743411506872352</v>
      </c>
      <c r="PU107" s="53">
        <v>7.2980801073359705E-2</v>
      </c>
      <c r="PV107" s="53">
        <v>0.11632190997075381</v>
      </c>
      <c r="PW107" s="53">
        <v>7.1834996306260585E-2</v>
      </c>
      <c r="PX107" s="53">
        <v>0.14335360815439077</v>
      </c>
      <c r="PY107" s="53">
        <v>1.3350503325159897</v>
      </c>
      <c r="PZ107" s="53">
        <v>1.0612566573830586</v>
      </c>
      <c r="QA107" s="53">
        <v>1.2650634768721942</v>
      </c>
      <c r="QB107" s="53">
        <v>1.4050715968036427</v>
      </c>
      <c r="QC107" s="53">
        <v>2.3941660548533155</v>
      </c>
      <c r="QD107" s="53">
        <v>-1.317517059071696</v>
      </c>
      <c r="QE107" s="53">
        <v>1.793129994903286</v>
      </c>
      <c r="QF107" s="53">
        <v>1.7949754804349389</v>
      </c>
      <c r="QG107" s="53">
        <v>-1.3439156228415277E-2</v>
      </c>
      <c r="QH107" s="53">
        <v>-4.7709419223344618</v>
      </c>
      <c r="QI107" s="53">
        <v>-4.6629536764989394</v>
      </c>
      <c r="QJ107" s="53">
        <v>0.52017075662509105</v>
      </c>
      <c r="QK107" s="53">
        <v>0.98365456540307705</v>
      </c>
      <c r="QL107" s="53">
        <v>-2.5317810315321112</v>
      </c>
      <c r="QM107" s="53">
        <v>-1.4553301345814628E-2</v>
      </c>
      <c r="QN107" s="53">
        <v>-3.3452247895045319</v>
      </c>
      <c r="QO107" s="53">
        <v>-0.8985836042084655</v>
      </c>
      <c r="QP107" s="53">
        <v>-0.5113628471788777</v>
      </c>
      <c r="QQ107" s="53">
        <v>-0.67004311907572811</v>
      </c>
      <c r="QR107" s="53">
        <v>-4.5116229371687506</v>
      </c>
      <c r="QS107" s="53">
        <v>-0.47386621691932262</v>
      </c>
      <c r="QT107" s="53">
        <v>-0.67095741036858292</v>
      </c>
      <c r="QU107" s="53">
        <v>-4.3442743436173883</v>
      </c>
      <c r="QV107" s="53">
        <v>-0.46343663053747108</v>
      </c>
      <c r="QW107" s="53">
        <v>1.4315995445622129</v>
      </c>
      <c r="QX107" s="53">
        <v>-3.6904916664075534E-2</v>
      </c>
      <c r="QY107" s="53">
        <v>-0.34728789443489538</v>
      </c>
      <c r="QZ107" s="53">
        <v>-0.34421146253319995</v>
      </c>
      <c r="RA107" s="53">
        <v>-1.3116548966205004</v>
      </c>
      <c r="RB107" s="53">
        <v>2.2061189344181305</v>
      </c>
      <c r="RC107" s="53">
        <v>1.1258371789594355</v>
      </c>
      <c r="RD107" s="53">
        <v>-4.7129337767664969</v>
      </c>
      <c r="RE107" s="53">
        <v>2.3691857179483331</v>
      </c>
      <c r="RF107" s="53">
        <v>2.8224393892206434</v>
      </c>
      <c r="RG107" s="53">
        <v>2.4796041145360119</v>
      </c>
      <c r="RH107" s="53">
        <v>2.7867747693261014</v>
      </c>
      <c r="RI107" s="53">
        <v>1.4045031668639292</v>
      </c>
      <c r="RJ107" s="53">
        <v>2.4817025426224353</v>
      </c>
      <c r="RK107" s="53">
        <v>1.9999007056466773</v>
      </c>
      <c r="RL107" s="53">
        <v>2.6320450825765942</v>
      </c>
      <c r="RM107" s="53">
        <v>1.1886525434389024</v>
      </c>
      <c r="RN107" s="53">
        <v>1.5745590387725081</v>
      </c>
      <c r="RO107" s="53">
        <v>2.5816305743444854</v>
      </c>
      <c r="RP107" s="53">
        <v>2.6297995064546349</v>
      </c>
      <c r="RQ107" s="53">
        <v>1.3036122239677292</v>
      </c>
      <c r="RR107" s="53">
        <v>-0.50883290614412768</v>
      </c>
      <c r="RS107" s="53">
        <v>2.0912126475438537</v>
      </c>
      <c r="RT107" s="53">
        <v>1.1680722293295303</v>
      </c>
      <c r="RU107" s="53">
        <v>0.61508748615863151</v>
      </c>
      <c r="RV107" s="53">
        <v>0.74501504946733599</v>
      </c>
      <c r="RW107" s="53">
        <v>-0.55983946917571104</v>
      </c>
      <c r="RX107" s="53">
        <v>1.3697483448170815</v>
      </c>
      <c r="RY107" s="53">
        <v>0.56223599825158532</v>
      </c>
      <c r="RZ107" s="53">
        <v>-1.1779100905069662</v>
      </c>
      <c r="SA107" s="53">
        <v>1.0750033604330398</v>
      </c>
      <c r="SB107" s="53">
        <v>1.3144205195430763</v>
      </c>
      <c r="SC107" s="53">
        <v>0.74349709204095282</v>
      </c>
      <c r="SD107" s="53">
        <v>-0.51049820660171008</v>
      </c>
      <c r="SE107" s="53">
        <v>-0.72489093953040007</v>
      </c>
      <c r="SF107" s="53">
        <v>-0.7135597959689608</v>
      </c>
    </row>
    <row r="108" spans="1:500">
      <c r="A108" s="57">
        <v>77</v>
      </c>
      <c r="B108" s="50">
        <v>0.5</v>
      </c>
      <c r="C108" s="50">
        <v>0.4639236065648325</v>
      </c>
      <c r="D108" s="50">
        <v>0.42832251989625097</v>
      </c>
      <c r="E108" s="50">
        <v>0.38034366546473741</v>
      </c>
      <c r="F108" s="50">
        <v>0.34214900451372482</v>
      </c>
      <c r="G108" s="50">
        <v>0.32339050018968452</v>
      </c>
      <c r="H108" s="50">
        <v>0.8</v>
      </c>
      <c r="I108" s="50">
        <v>0.81513045292271225</v>
      </c>
      <c r="J108" s="50">
        <v>0.82364998541161361</v>
      </c>
      <c r="K108" s="50">
        <v>0.89039712293012796</v>
      </c>
      <c r="L108" s="50">
        <v>0.94796624531383222</v>
      </c>
      <c r="M108" s="50">
        <v>0.97633668942333751</v>
      </c>
      <c r="N108" s="50">
        <v>0.5</v>
      </c>
      <c r="O108" s="50">
        <v>0.50490677181983346</v>
      </c>
      <c r="P108" s="50">
        <v>0.50688267410288579</v>
      </c>
      <c r="Q108" s="50">
        <v>0.52514681259807405</v>
      </c>
      <c r="R108" s="50">
        <v>0.5432620605371119</v>
      </c>
      <c r="S108" s="50">
        <v>0.55246503524103241</v>
      </c>
      <c r="T108" s="50">
        <v>0.5</v>
      </c>
      <c r="U108" s="50">
        <v>0.32275671393288369</v>
      </c>
      <c r="V108" s="50">
        <v>0.27788265213025853</v>
      </c>
      <c r="W108" s="50">
        <v>0.26356873608999687</v>
      </c>
      <c r="X108" s="50">
        <v>0.26066083794977901</v>
      </c>
      <c r="Y108" s="50">
        <v>0.26031292274621254</v>
      </c>
      <c r="Z108" s="50">
        <v>0.5</v>
      </c>
      <c r="AA108" s="50">
        <v>0.63640005810392231</v>
      </c>
      <c r="AB108" s="50">
        <v>0.75843786993668283</v>
      </c>
      <c r="AC108" s="50">
        <v>0.8784578385039491</v>
      </c>
      <c r="AD108" s="50">
        <v>0.95049388122685197</v>
      </c>
      <c r="AE108" s="50">
        <v>0.98109823442811195</v>
      </c>
      <c r="AF108" s="50">
        <v>0.5</v>
      </c>
      <c r="AG108" s="50">
        <v>0.86699616585261541</v>
      </c>
      <c r="AH108" s="50">
        <v>0.98670017492572826</v>
      </c>
      <c r="AI108" s="50">
        <v>0.999</v>
      </c>
      <c r="AJ108" s="50">
        <v>0.999</v>
      </c>
      <c r="AK108" s="50">
        <v>0.999</v>
      </c>
      <c r="AL108" s="50">
        <v>0.5</v>
      </c>
      <c r="AM108" s="50">
        <v>0.39746397665954736</v>
      </c>
      <c r="AN108" s="50">
        <v>0.30810083818080647</v>
      </c>
      <c r="AO108" s="50">
        <v>0.29478152252917833</v>
      </c>
      <c r="AP108" s="50">
        <v>0.29879586036746192</v>
      </c>
      <c r="AQ108" s="50">
        <v>0.29917344590293671</v>
      </c>
      <c r="AR108" s="50">
        <v>0.5</v>
      </c>
      <c r="AS108" s="50">
        <v>0.28457406467820717</v>
      </c>
      <c r="AT108" s="50">
        <v>5.1554556349023492E-2</v>
      </c>
      <c r="AU108" s="50">
        <v>1E-3</v>
      </c>
      <c r="AV108" s="50">
        <v>1E-3</v>
      </c>
      <c r="AW108" s="50">
        <v>1E-3</v>
      </c>
      <c r="AX108" s="50">
        <v>0.5</v>
      </c>
      <c r="AY108" s="50">
        <v>0.70342304089355612</v>
      </c>
      <c r="AZ108" s="50">
        <v>0.85289863590085746</v>
      </c>
      <c r="BA108" s="50">
        <v>0.93902084933328422</v>
      </c>
      <c r="BB108" s="50">
        <v>0.97725181961849961</v>
      </c>
      <c r="BC108" s="50">
        <v>0.99187102193345833</v>
      </c>
      <c r="BD108" s="50">
        <v>0.5</v>
      </c>
      <c r="BE108" s="50">
        <v>0.52541547295792768</v>
      </c>
      <c r="BF108" s="50">
        <v>0.55117172429036276</v>
      </c>
      <c r="BG108" s="50">
        <v>0.56049481773294396</v>
      </c>
      <c r="BH108" s="50">
        <v>0.56318937515867307</v>
      </c>
      <c r="BI108" s="50">
        <v>0.56477386536107022</v>
      </c>
      <c r="BJ108" s="50">
        <v>0.5</v>
      </c>
      <c r="BK108" s="50">
        <v>0.71349747584789014</v>
      </c>
      <c r="BL108" s="50">
        <v>0.89603845831769646</v>
      </c>
      <c r="BM108" s="50">
        <v>0.95646869624360176</v>
      </c>
      <c r="BN108" s="50">
        <v>0.97528254044452933</v>
      </c>
      <c r="BO108" s="50">
        <v>0.98664837193556643</v>
      </c>
      <c r="BP108" s="50">
        <v>0.5</v>
      </c>
      <c r="BQ108" s="50">
        <v>0.68642984538013596</v>
      </c>
      <c r="BR108" s="50">
        <v>0.89096498956822656</v>
      </c>
      <c r="BS108" s="50">
        <v>0.999</v>
      </c>
      <c r="BT108" s="50">
        <v>0.999</v>
      </c>
      <c r="BU108" s="50">
        <v>0.999</v>
      </c>
      <c r="BV108" s="50">
        <v>0.5</v>
      </c>
      <c r="BW108" s="50">
        <v>0.67306120443534778</v>
      </c>
      <c r="BX108" s="50">
        <v>0.81516301062421381</v>
      </c>
      <c r="BY108" s="50">
        <v>0.91070149093673503</v>
      </c>
      <c r="BZ108" s="50">
        <v>0.96320956454791662</v>
      </c>
      <c r="CA108" s="50">
        <v>0.98622104905621522</v>
      </c>
      <c r="CB108" s="50">
        <v>0.5</v>
      </c>
      <c r="CC108" s="50">
        <v>0.66571573337521006</v>
      </c>
      <c r="CD108" s="50">
        <v>0.80387613784556067</v>
      </c>
      <c r="CE108" s="50">
        <v>0.89785571094854821</v>
      </c>
      <c r="CF108" s="50">
        <v>0.95033290991918717</v>
      </c>
      <c r="CG108" s="50">
        <v>0.97648179474904095</v>
      </c>
      <c r="CH108" s="50">
        <v>0.5</v>
      </c>
      <c r="CI108" s="50">
        <v>0.66571573337521006</v>
      </c>
      <c r="CJ108" s="50">
        <v>0.80387613784556067</v>
      </c>
      <c r="CK108" s="50">
        <v>0.89785571094854821</v>
      </c>
      <c r="CL108" s="50">
        <v>0.95033290991918717</v>
      </c>
      <c r="CM108" s="50">
        <v>0.97648179474904095</v>
      </c>
      <c r="CN108" s="50">
        <v>0.5</v>
      </c>
      <c r="CO108" s="50">
        <v>0.63359217163506987</v>
      </c>
      <c r="CP108" s="50">
        <v>0.74885628042609187</v>
      </c>
      <c r="CQ108" s="50">
        <v>0.85925605459601329</v>
      </c>
      <c r="CR108" s="50">
        <v>0.93025421657334706</v>
      </c>
      <c r="CS108" s="50">
        <v>0.96630121715772632</v>
      </c>
      <c r="CT108" s="50">
        <v>0.5</v>
      </c>
      <c r="CU108" s="50">
        <v>0.51936439025331838</v>
      </c>
      <c r="CV108" s="50">
        <v>0.53937936184536517</v>
      </c>
      <c r="CW108" s="50">
        <v>0.57351378190138402</v>
      </c>
      <c r="CX108" s="50">
        <v>0.60743764327054384</v>
      </c>
      <c r="CY108" s="50">
        <v>0.6284607130859301</v>
      </c>
      <c r="CZ108" s="50">
        <v>0.5</v>
      </c>
      <c r="DA108" s="50">
        <v>0.630577152583633</v>
      </c>
      <c r="DB108" s="50">
        <v>0.7474589976736592</v>
      </c>
      <c r="DC108" s="50">
        <v>0.86977135051945398</v>
      </c>
      <c r="DD108" s="50">
        <v>0.94600909059877847</v>
      </c>
      <c r="DE108" s="50">
        <v>0.97914152972964508</v>
      </c>
      <c r="DF108" s="50">
        <v>0.5</v>
      </c>
      <c r="DG108" s="50">
        <v>0.54180441530488077</v>
      </c>
      <c r="DH108" s="50">
        <v>0.5900211390044563</v>
      </c>
      <c r="DI108" s="50">
        <v>0.71073007252634279</v>
      </c>
      <c r="DJ108" s="50">
        <v>0.84254983213176693</v>
      </c>
      <c r="DK108" s="50">
        <v>0.92841815779828551</v>
      </c>
      <c r="DL108" s="50">
        <v>0.5</v>
      </c>
      <c r="DM108" s="50">
        <v>0.98914381497310166</v>
      </c>
      <c r="DN108" s="50">
        <v>0.99974439873432819</v>
      </c>
      <c r="DO108" s="50">
        <v>0.99959808709322173</v>
      </c>
      <c r="DP108" s="50">
        <v>0.9998743320461454</v>
      </c>
      <c r="DQ108" s="50">
        <v>0.99953288606022361</v>
      </c>
      <c r="DR108" s="50">
        <v>0.5</v>
      </c>
      <c r="DS108" s="50">
        <v>0.56854837415133963</v>
      </c>
      <c r="DT108" s="50">
        <v>0.65653686313417359</v>
      </c>
      <c r="DU108" s="50">
        <v>0.71368377375111558</v>
      </c>
      <c r="DV108" s="50">
        <v>0.73129256392210029</v>
      </c>
      <c r="DW108" s="50">
        <v>0.73614423706933307</v>
      </c>
      <c r="DX108" s="50">
        <v>0.5</v>
      </c>
      <c r="DY108" s="50">
        <v>0.46417168370421791</v>
      </c>
      <c r="DZ108" s="50">
        <v>0.40423854671336401</v>
      </c>
      <c r="EA108" s="50">
        <v>0.36364868775294018</v>
      </c>
      <c r="EB108" s="50">
        <v>0.35282631365321609</v>
      </c>
      <c r="EC108" s="50">
        <v>0.35143765676098848</v>
      </c>
      <c r="ED108" s="50">
        <v>0.5</v>
      </c>
      <c r="EE108" s="50">
        <v>0.35501023554779382</v>
      </c>
      <c r="EF108" s="50">
        <v>0.17891136991872553</v>
      </c>
      <c r="EG108" s="50">
        <v>6.2852179669850919E-2</v>
      </c>
      <c r="EH108" s="50">
        <v>1.3394703914799416E-2</v>
      </c>
      <c r="EI108" s="50">
        <v>1E-3</v>
      </c>
      <c r="EJ108" s="50">
        <v>0.5</v>
      </c>
      <c r="EK108" s="50">
        <v>0.31164478030147985</v>
      </c>
      <c r="EL108" s="50">
        <v>9.9974935038259799E-2</v>
      </c>
      <c r="EM108" s="50">
        <v>1E-3</v>
      </c>
      <c r="EN108" s="50">
        <v>1E-3</v>
      </c>
      <c r="EO108" s="50">
        <v>2.0498513751666025E-5</v>
      </c>
      <c r="EP108" s="50">
        <v>0.5</v>
      </c>
      <c r="EQ108" s="50">
        <v>0.4855481134410819</v>
      </c>
      <c r="ER108" s="50">
        <v>0.47235533450998313</v>
      </c>
      <c r="ES108" s="50">
        <v>0.45835997970792014</v>
      </c>
      <c r="ET108" s="50">
        <v>0.44844382401378446</v>
      </c>
      <c r="EU108" s="50">
        <v>0.44385732120327737</v>
      </c>
      <c r="EV108" s="50">
        <v>0.5</v>
      </c>
      <c r="EW108" s="50">
        <v>0.54882180523315727</v>
      </c>
      <c r="EX108" s="50">
        <v>0.61638940111319396</v>
      </c>
      <c r="EY108" s="50">
        <v>0.70262533369530578</v>
      </c>
      <c r="EZ108" s="50">
        <v>0.80349671881504203</v>
      </c>
      <c r="FA108" s="50">
        <v>0.89170870139697289</v>
      </c>
      <c r="FB108" s="50">
        <v>0.5</v>
      </c>
      <c r="FC108" s="50">
        <v>0.46101837791674272</v>
      </c>
      <c r="FD108" s="50">
        <v>0.41694968084067846</v>
      </c>
      <c r="FE108" s="50">
        <v>0.38583858506868823</v>
      </c>
      <c r="FF108" s="50">
        <v>0.37087510330816925</v>
      </c>
      <c r="FG108" s="50">
        <v>0.36449154985162463</v>
      </c>
      <c r="FH108" s="50">
        <v>0.5</v>
      </c>
      <c r="FI108" s="50">
        <v>0.47073030773457031</v>
      </c>
      <c r="FJ108" s="50">
        <v>0.44184624389440574</v>
      </c>
      <c r="FK108" s="50">
        <v>0.40291978338271556</v>
      </c>
      <c r="FL108" s="50">
        <v>0.37193148699916467</v>
      </c>
      <c r="FM108" s="50">
        <v>0.35671223705082661</v>
      </c>
      <c r="FN108" s="50">
        <v>0.5</v>
      </c>
      <c r="FO108" s="50">
        <v>0.72832249772435498</v>
      </c>
      <c r="FP108" s="50">
        <v>0.90802600290545932</v>
      </c>
      <c r="FQ108" s="50">
        <v>0.97551942036413231</v>
      </c>
      <c r="FR108" s="50">
        <v>0.99445542459008318</v>
      </c>
      <c r="FS108" s="50">
        <v>0.999</v>
      </c>
      <c r="FT108" s="50">
        <v>0.5</v>
      </c>
      <c r="FU108" s="50">
        <v>0.6505705606403257</v>
      </c>
      <c r="FV108" s="50">
        <v>0.78501786850728339</v>
      </c>
      <c r="FW108" s="50">
        <v>0.89752234888349458</v>
      </c>
      <c r="FX108" s="50">
        <v>0.95939301458983439</v>
      </c>
      <c r="FY108" s="50">
        <v>0.98477038024972985</v>
      </c>
      <c r="FZ108" s="50">
        <v>0.5</v>
      </c>
      <c r="GA108" s="50">
        <v>0.63630797015643226</v>
      </c>
      <c r="GB108" s="50">
        <v>0.75786645639277062</v>
      </c>
      <c r="GC108" s="50">
        <v>0.87786301699710123</v>
      </c>
      <c r="GD108" s="50">
        <v>0.95008057440953408</v>
      </c>
      <c r="GE108" s="50">
        <v>0.98088573547123359</v>
      </c>
      <c r="GF108" s="50">
        <v>0.5</v>
      </c>
      <c r="GG108" s="50">
        <v>0.59926644608707935</v>
      </c>
      <c r="GH108" s="50">
        <v>0.68616293333315226</v>
      </c>
      <c r="GI108" s="50">
        <v>0.82141775985282783</v>
      </c>
      <c r="GJ108" s="50">
        <v>0.92222981214364297</v>
      </c>
      <c r="GK108" s="50">
        <v>0.96929378711027891</v>
      </c>
      <c r="GL108" s="50">
        <v>0.5</v>
      </c>
      <c r="GM108" s="50">
        <v>0.2854424988454205</v>
      </c>
      <c r="GN108" s="50">
        <v>6.0535168221447583E-2</v>
      </c>
      <c r="GO108" s="50">
        <v>1.7505703572343327E-4</v>
      </c>
      <c r="GP108" s="50">
        <v>5.2150020691425428E-6</v>
      </c>
      <c r="GQ108" s="50">
        <v>3.1544918915120369E-4</v>
      </c>
      <c r="GR108" s="50">
        <v>0.5</v>
      </c>
      <c r="GS108" s="50">
        <v>0.52590083601965254</v>
      </c>
      <c r="GT108" s="50">
        <v>0.54625496136984086</v>
      </c>
      <c r="GU108" s="50">
        <v>0.55474857993580584</v>
      </c>
      <c r="GV108" s="50">
        <v>0.56002836875064965</v>
      </c>
      <c r="GW108" s="50">
        <v>0.56304626315709705</v>
      </c>
      <c r="GX108" s="50">
        <v>0.5</v>
      </c>
      <c r="GY108" s="50">
        <v>0.98224127274910855</v>
      </c>
      <c r="GZ108" s="50">
        <v>0.99990019793974505</v>
      </c>
      <c r="HA108" s="50">
        <v>0.99999986557329978</v>
      </c>
      <c r="HB108" s="50">
        <v>0.99999999994683519</v>
      </c>
      <c r="HC108" s="50">
        <v>0.99999999999998967</v>
      </c>
      <c r="HD108" s="50">
        <v>0.5</v>
      </c>
      <c r="HE108" s="50">
        <v>0.94271634205013</v>
      </c>
      <c r="HF108" s="50">
        <v>0.99756051127693002</v>
      </c>
      <c r="HG108" s="50">
        <v>0.9999491071154234</v>
      </c>
      <c r="HH108" s="50">
        <v>0.99999944280921382</v>
      </c>
      <c r="HI108" s="50">
        <v>0.99999999570485842</v>
      </c>
      <c r="HJ108" s="50">
        <v>0.5</v>
      </c>
      <c r="HK108" s="50">
        <v>0.96239168467681047</v>
      </c>
      <c r="HL108" s="50">
        <v>0.99936021163415223</v>
      </c>
      <c r="HM108" s="50">
        <v>0.99999635161197875</v>
      </c>
      <c r="HN108" s="50">
        <v>0.99999999135295303</v>
      </c>
      <c r="HO108" s="50">
        <v>0.99999999998734324</v>
      </c>
      <c r="HP108" s="50">
        <v>0.5</v>
      </c>
      <c r="HQ108" s="50">
        <v>0.68416671973994037</v>
      </c>
      <c r="HR108" s="50">
        <v>0.84304638481643068</v>
      </c>
      <c r="HS108" s="50">
        <v>0.93513271340478143</v>
      </c>
      <c r="HT108" s="50">
        <v>0.97577314039951157</v>
      </c>
      <c r="HU108" s="50">
        <v>0.99133550426648298</v>
      </c>
      <c r="HV108" s="50">
        <v>0.5</v>
      </c>
      <c r="HW108" s="50">
        <v>0.68068660701631489</v>
      </c>
      <c r="HX108" s="50">
        <v>0.83800225985567367</v>
      </c>
      <c r="HY108" s="50">
        <v>0.932143504001546</v>
      </c>
      <c r="HZ108" s="50">
        <v>0.97449728451505258</v>
      </c>
      <c r="IA108" s="50">
        <v>0.99085641683122283</v>
      </c>
      <c r="IB108" s="50">
        <v>0.5</v>
      </c>
      <c r="IC108" s="50">
        <v>0.7762894059149138</v>
      </c>
      <c r="ID108" s="50">
        <v>0.91777834406240622</v>
      </c>
      <c r="IE108" s="50">
        <v>0.98300267191089452</v>
      </c>
      <c r="IF108" s="50">
        <v>0.99714537510981227</v>
      </c>
      <c r="IG108" s="50">
        <v>0.99905870305153965</v>
      </c>
      <c r="IH108" s="50">
        <v>0.5</v>
      </c>
      <c r="II108" s="50">
        <v>0.60431199748740028</v>
      </c>
      <c r="IJ108" s="50">
        <v>0.69982993192868248</v>
      </c>
      <c r="IK108" s="50">
        <v>0.8286616663620836</v>
      </c>
      <c r="IL108" s="50">
        <v>0.92352352557415041</v>
      </c>
      <c r="IM108" s="50">
        <v>0.96914005711369222</v>
      </c>
      <c r="IN108" s="50">
        <v>0.2</v>
      </c>
      <c r="IO108" s="50">
        <v>0.47146147709583597</v>
      </c>
      <c r="IP108" s="50">
        <v>0.79048249858077957</v>
      </c>
      <c r="IQ108" s="50">
        <v>0.96536273814693863</v>
      </c>
      <c r="IR108" s="50">
        <v>0.99813679216927353</v>
      </c>
      <c r="IS108" s="50">
        <v>0.999</v>
      </c>
      <c r="IT108" s="50">
        <v>0.5</v>
      </c>
      <c r="IU108" s="50">
        <v>0.65500623825466553</v>
      </c>
      <c r="IV108" s="50">
        <v>0.67786553778960135</v>
      </c>
      <c r="IW108" s="50">
        <v>0.6802787740556</v>
      </c>
      <c r="IX108" s="50">
        <v>0.68188743079334457</v>
      </c>
      <c r="IY108" s="50">
        <v>0.68279074219244984</v>
      </c>
      <c r="IZ108" s="50">
        <v>0.5</v>
      </c>
      <c r="JA108" s="50">
        <v>0.67300576931125744</v>
      </c>
      <c r="JB108" s="50">
        <v>0.83144340668384642</v>
      </c>
      <c r="JC108" s="50">
        <v>0.9300623998531653</v>
      </c>
      <c r="JD108" s="50">
        <v>0.97368649914126948</v>
      </c>
      <c r="JE108" s="58">
        <v>0.99025223101019266</v>
      </c>
      <c r="JF108" s="53">
        <v>0.10993821816981687</v>
      </c>
      <c r="JG108" s="53">
        <v>0.15623224496665983</v>
      </c>
      <c r="JH108" s="53">
        <v>0.1853101055069408</v>
      </c>
      <c r="JI108" s="53">
        <v>0.1641710507050953</v>
      </c>
      <c r="JJ108" s="53">
        <v>0.68645324138293651</v>
      </c>
      <c r="JK108" s="53">
        <v>0.54623204206406695</v>
      </c>
      <c r="JL108" s="53">
        <v>0.57710617607324666</v>
      </c>
      <c r="JM108" s="53">
        <v>0.41294266773059157</v>
      </c>
      <c r="JN108" s="53">
        <v>0.32915152843536416</v>
      </c>
      <c r="JO108" s="53">
        <v>0.15004575105851786</v>
      </c>
      <c r="JP108" s="53">
        <v>0.47499000522074752</v>
      </c>
      <c r="JQ108" s="53">
        <v>0.6541117102159707</v>
      </c>
      <c r="JR108" s="53">
        <v>0.57136741395637736</v>
      </c>
      <c r="JS108" s="53">
        <v>-2.872255566936105E-2</v>
      </c>
      <c r="JT108" s="53">
        <v>0.46035817408019591</v>
      </c>
      <c r="JU108" s="53">
        <v>6.4190467849462515E-2</v>
      </c>
      <c r="JV108" s="53">
        <v>0.64462823278486181</v>
      </c>
      <c r="JW108" s="53">
        <v>0.8631280500270091</v>
      </c>
      <c r="JX108" s="53">
        <v>1.936225654061989E-2</v>
      </c>
      <c r="JY108" s="53">
        <v>-4.6109727977826136E-2</v>
      </c>
      <c r="JZ108" s="53">
        <v>0.88319788453318082</v>
      </c>
      <c r="KA108" s="53">
        <v>0.29210694501740248</v>
      </c>
      <c r="KB108" s="53">
        <v>1.5043373133541726E-3</v>
      </c>
      <c r="KC108" s="53">
        <v>-0.21997206454163981</v>
      </c>
      <c r="KD108" s="53">
        <v>0.57069615263989948</v>
      </c>
      <c r="KE108" s="53">
        <v>0.35090754677118152</v>
      </c>
      <c r="KF108" s="53">
        <v>0.20303286453850236</v>
      </c>
      <c r="KG108" s="53">
        <v>0.27854133405654757</v>
      </c>
      <c r="KH108" s="53">
        <v>1.1206274973790289E-3</v>
      </c>
      <c r="KI108" s="53">
        <v>0.330566655951816</v>
      </c>
      <c r="KJ108" s="53">
        <v>0.70736782676883414</v>
      </c>
      <c r="KK108" s="53">
        <v>0.21667176117965567</v>
      </c>
      <c r="KL108" s="53">
        <v>0.23571615225435988</v>
      </c>
      <c r="KM108" s="53">
        <v>0.21037885454035313</v>
      </c>
      <c r="KN108" s="53">
        <v>0.45469247035435051</v>
      </c>
      <c r="KO108" s="53">
        <v>0.44328595481034644</v>
      </c>
      <c r="KP108" s="53">
        <v>0.23629332498474667</v>
      </c>
      <c r="KQ108" s="53">
        <v>0.83492342840643752</v>
      </c>
      <c r="KR108" s="53">
        <v>0.28339132598293537</v>
      </c>
      <c r="KS108" s="53">
        <v>0.29092932953076872</v>
      </c>
      <c r="KT108" s="53">
        <v>0.10845244729819356</v>
      </c>
      <c r="KU108" s="53">
        <v>0.40169935175296823</v>
      </c>
      <c r="KV108" s="53">
        <v>0.79518032488188717</v>
      </c>
      <c r="KW108" s="53">
        <v>1.5366256709846786E-3</v>
      </c>
      <c r="KX108" s="53">
        <v>0.64552619575780168</v>
      </c>
      <c r="KY108" s="53">
        <v>0.27380793670835346</v>
      </c>
      <c r="KZ108" s="53">
        <v>0.41665312755697087</v>
      </c>
      <c r="LA108" s="53">
        <v>2.6970992156756576E-3</v>
      </c>
      <c r="LB108" s="53">
        <v>0.73518499444945951</v>
      </c>
      <c r="LC108" s="53">
        <v>1.4083125621119107E-3</v>
      </c>
      <c r="LD108" s="53">
        <v>0.35973277690807953</v>
      </c>
      <c r="LE108" s="53">
        <v>-0.99498621793230357</v>
      </c>
      <c r="LF108" s="53">
        <v>0.4482400250845775</v>
      </c>
      <c r="LG108" s="53">
        <v>0.22827837044758648</v>
      </c>
      <c r="LH108" s="53">
        <v>0.602157836827523</v>
      </c>
      <c r="LI108" s="53">
        <v>0.19743006902161525</v>
      </c>
      <c r="LJ108" s="53">
        <v>0.52131529744775751</v>
      </c>
      <c r="LK108" s="53">
        <v>1.1073489417821862</v>
      </c>
      <c r="LL108" s="53">
        <v>0.44864923458017836</v>
      </c>
      <c r="LM108" s="53">
        <v>-0.15469860148369269</v>
      </c>
      <c r="LN108" s="53">
        <v>0.7861172511643344</v>
      </c>
      <c r="LO108" s="53">
        <v>0.31261081798589357</v>
      </c>
      <c r="LP108" s="53">
        <v>8.6613498365792213E-3</v>
      </c>
      <c r="LQ108" s="53">
        <v>1.4081847145725902E-2</v>
      </c>
      <c r="LR108" s="53">
        <v>1.3319066669009191E-2</v>
      </c>
      <c r="LS108" s="53">
        <v>0.22446014632212935</v>
      </c>
      <c r="LT108" s="53">
        <v>0.18887523102521675</v>
      </c>
      <c r="LU108" s="53">
        <v>0.11987450542853889</v>
      </c>
      <c r="LV108" s="53">
        <v>0.30096964845478985</v>
      </c>
      <c r="LW108" s="53">
        <v>1.2159031455944774E-2</v>
      </c>
      <c r="LX108" s="53">
        <v>2.7237954231555554E-2</v>
      </c>
      <c r="LY108" s="53">
        <v>0.24059357635704504</v>
      </c>
      <c r="LZ108" s="53">
        <v>2.3969439151216972E-2</v>
      </c>
      <c r="MA108" s="53">
        <v>0.49798665493632976</v>
      </c>
      <c r="MB108" s="53">
        <v>2.153059855174767E-2</v>
      </c>
      <c r="MC108" s="53">
        <v>4.7627663881344567E-2</v>
      </c>
      <c r="MD108" s="53">
        <v>0.13998730063903486</v>
      </c>
      <c r="ME108" s="53">
        <v>0.18821164069613983</v>
      </c>
      <c r="MF108" s="53">
        <v>0.15236494394595035</v>
      </c>
      <c r="MG108" s="53">
        <v>0.3567506258174547</v>
      </c>
      <c r="MH108" s="53">
        <v>0.30413337685360264</v>
      </c>
      <c r="MI108" s="53">
        <v>1.2429447347498241E-3</v>
      </c>
      <c r="MJ108" s="53">
        <v>1.9585351887897286E-3</v>
      </c>
      <c r="MK108" s="53">
        <v>0.20817353860855733</v>
      </c>
      <c r="ML108" s="53">
        <v>1.923801942227316</v>
      </c>
      <c r="MM108" s="53">
        <v>1.1872605980314597</v>
      </c>
      <c r="MN108" s="53">
        <v>1.4285063121600571E-3</v>
      </c>
      <c r="MO108" s="53">
        <v>0.45699123337724767</v>
      </c>
      <c r="MP108" s="53">
        <v>0.30834032455847615</v>
      </c>
      <c r="MQ108" s="53">
        <v>1.0954689765793593</v>
      </c>
      <c r="MR108" s="53">
        <v>0.21295367503210608</v>
      </c>
      <c r="MS108" s="53">
        <v>0.30930620735013215</v>
      </c>
      <c r="MT108" s="53">
        <v>0.5013687017380114</v>
      </c>
      <c r="MU108" s="53">
        <v>0.46909867430529495</v>
      </c>
      <c r="MV108" s="53">
        <v>-3.7885968474618146</v>
      </c>
      <c r="MW108" s="53">
        <v>-0.24074562082101855</v>
      </c>
      <c r="MX108" s="53">
        <v>2.3143518964361176</v>
      </c>
      <c r="MY108" s="53">
        <v>1.2723997553216293</v>
      </c>
      <c r="MZ108" s="53">
        <v>-0.35344194180958066</v>
      </c>
      <c r="NA108" s="53">
        <v>-1.8520839362647776</v>
      </c>
      <c r="NB108" s="53">
        <v>-0.77656010132122788</v>
      </c>
      <c r="NC108" s="53">
        <v>1.5643417353575777</v>
      </c>
      <c r="ND108" s="53">
        <v>2.7820903629912483</v>
      </c>
      <c r="NE108" s="53">
        <v>0.31122950800286114</v>
      </c>
      <c r="NF108" s="53">
        <v>1.1307131294769761</v>
      </c>
      <c r="NG108" s="53">
        <v>-0.26470134047078964</v>
      </c>
      <c r="NH108" s="53">
        <v>-7.7186022455424996E-2</v>
      </c>
      <c r="NI108" s="53">
        <v>-0.17664086524240713</v>
      </c>
      <c r="NJ108" s="53">
        <v>-0.77561248837765895</v>
      </c>
      <c r="NK108" s="53">
        <v>-1.4989452499425715</v>
      </c>
      <c r="NL108" s="53">
        <v>-2.1628070199688931</v>
      </c>
      <c r="NM108" s="53">
        <v>-0.70554247531366654</v>
      </c>
      <c r="NN108" s="53">
        <v>1.4156226387320192</v>
      </c>
      <c r="NO108" s="53">
        <v>1.6484562236110012</v>
      </c>
      <c r="NP108" s="53">
        <v>4.8642041086518226</v>
      </c>
      <c r="NQ108" s="53">
        <v>2.5037680675758831</v>
      </c>
      <c r="NR108" s="53">
        <v>-3.8079740120135126</v>
      </c>
      <c r="NS108" s="53">
        <v>4.4804285706395417</v>
      </c>
      <c r="NT108" s="53">
        <v>-0.75855892722427798</v>
      </c>
      <c r="NU108" s="53">
        <v>0.51780094742672567</v>
      </c>
      <c r="NV108" s="53">
        <v>1.3335395661804543</v>
      </c>
      <c r="NW108" s="53">
        <v>-0.62422747170749471</v>
      </c>
      <c r="NX108" s="53">
        <v>-1.758485448899905E-2</v>
      </c>
      <c r="NY108" s="53">
        <v>-2.1666011778482243E-2</v>
      </c>
      <c r="NZ108" s="53">
        <v>-1.2061849030229193</v>
      </c>
      <c r="OA108" s="53">
        <v>-1.1525457043445417</v>
      </c>
      <c r="OB108" s="53">
        <v>-0.76694201308625831</v>
      </c>
      <c r="OC108" s="53">
        <v>-2.7796586522737754E-2</v>
      </c>
      <c r="OD108" s="53">
        <v>-1.3592146077934721</v>
      </c>
      <c r="OE108" s="53">
        <v>-1.6482934517079467E-2</v>
      </c>
      <c r="OF108" s="53">
        <v>-1.2125753910339324E-2</v>
      </c>
      <c r="OG108" s="53">
        <v>-0.52752176335897383</v>
      </c>
      <c r="OH108" s="53">
        <v>-2.448955406178234E-2</v>
      </c>
      <c r="OI108" s="53">
        <v>-2.5866958562222757E-2</v>
      </c>
      <c r="OJ108" s="53">
        <v>-2.0668038283785824E-2</v>
      </c>
      <c r="OK108" s="53">
        <v>-1.3500869741430912E-2</v>
      </c>
      <c r="OL108" s="53">
        <v>3.1928663534079056</v>
      </c>
      <c r="OM108" s="53">
        <v>0.36557702387942798</v>
      </c>
      <c r="ON108" s="53">
        <v>0.42148910412634216</v>
      </c>
      <c r="OO108" s="53">
        <v>1.4663236385520193</v>
      </c>
      <c r="OP108" s="53">
        <v>0.67949785137525653</v>
      </c>
      <c r="OQ108" s="53">
        <v>0.47479737343955664</v>
      </c>
      <c r="OR108" s="53">
        <v>0.4598958348668627</v>
      </c>
      <c r="OS108" s="53">
        <v>0.36267431716559195</v>
      </c>
      <c r="OT108" s="53">
        <v>0.47130258836378469</v>
      </c>
      <c r="OU108" s="53">
        <v>0.4561541998554739</v>
      </c>
      <c r="OV108" s="53">
        <v>1.5452975139698468</v>
      </c>
      <c r="OW108" s="53">
        <v>1.1109090429315851</v>
      </c>
      <c r="OX108" s="53">
        <v>1.0039991349931803</v>
      </c>
      <c r="OY108" s="53">
        <v>1.9082387475800879</v>
      </c>
      <c r="OZ108" s="53">
        <v>1.4303155282653475</v>
      </c>
      <c r="PA108" s="53">
        <v>1.8519134097043022</v>
      </c>
      <c r="PB108" s="53">
        <v>-0.1058766711996294</v>
      </c>
      <c r="PC108" s="53">
        <v>-0.49823170597582667</v>
      </c>
      <c r="PD108" s="53">
        <v>1.0377228260215943</v>
      </c>
      <c r="PE108" s="53">
        <v>1.910349279134697</v>
      </c>
      <c r="PF108" s="53">
        <v>-0.85142905397872859</v>
      </c>
      <c r="PG108" s="53">
        <v>-0.5628344950093116</v>
      </c>
      <c r="PH108" s="53">
        <v>-0.91976119574148263</v>
      </c>
      <c r="PI108" s="53">
        <v>-0.67477476302291017</v>
      </c>
      <c r="PJ108" s="53">
        <v>-0.18435345598699215</v>
      </c>
      <c r="PK108" s="53">
        <v>-0.64717143012544676</v>
      </c>
      <c r="PL108" s="53">
        <v>-0.13980625483198383</v>
      </c>
      <c r="PM108" s="53">
        <v>0.72038910501654685</v>
      </c>
      <c r="PN108" s="53">
        <v>0.91584704672724337</v>
      </c>
      <c r="PO108" s="53">
        <v>0.62090738193174233</v>
      </c>
      <c r="PP108" s="53">
        <v>0.14895615107331248</v>
      </c>
      <c r="PQ108" s="53">
        <v>8.3802012509574197E-2</v>
      </c>
      <c r="PR108" s="53">
        <v>0.14280666662045136</v>
      </c>
      <c r="PS108" s="53">
        <v>6.3044524943942457E-2</v>
      </c>
      <c r="PT108" s="53">
        <v>6.8775325323816083E-2</v>
      </c>
      <c r="PU108" s="53">
        <v>0.12835178625693164</v>
      </c>
      <c r="PV108" s="53">
        <v>0.1475196955714001</v>
      </c>
      <c r="PW108" s="53">
        <v>0.12261871955013776</v>
      </c>
      <c r="PX108" s="53">
        <v>8.5383907582323962E-2</v>
      </c>
      <c r="PY108" s="53">
        <v>2.4134098847459118</v>
      </c>
      <c r="PZ108" s="53">
        <v>1.2817078811496998</v>
      </c>
      <c r="QA108" s="53">
        <v>2.9465923355643602</v>
      </c>
      <c r="QB108" s="53">
        <v>2.2685834417438988</v>
      </c>
      <c r="QC108" s="53">
        <v>1.9939523660549672</v>
      </c>
      <c r="QD108" s="53">
        <v>-2.6878815580568656</v>
      </c>
      <c r="QE108" s="53">
        <v>1.8633922519457491</v>
      </c>
      <c r="QF108" s="53">
        <v>1.0814011348790495</v>
      </c>
      <c r="QG108" s="53">
        <v>-2.8473852583427845E-2</v>
      </c>
      <c r="QH108" s="53">
        <v>-3.6329184438255235</v>
      </c>
      <c r="QI108" s="53">
        <v>-3.0169901456762993</v>
      </c>
      <c r="QJ108" s="53">
        <v>0.95258656281632681</v>
      </c>
      <c r="QK108" s="53">
        <v>0.9050616384041783</v>
      </c>
      <c r="QL108" s="53">
        <v>-2.1062160837958643</v>
      </c>
      <c r="QM108" s="53">
        <v>-1.3194448306781448E-2</v>
      </c>
      <c r="QN108" s="53">
        <v>-4.56012164874008</v>
      </c>
      <c r="QO108" s="53">
        <v>-0.84882067509406278</v>
      </c>
      <c r="QP108" s="53">
        <v>-0.67155027444080928</v>
      </c>
      <c r="QQ108" s="53">
        <v>-0.77205542301389174</v>
      </c>
      <c r="QR108" s="53">
        <v>-4.4242430727110449</v>
      </c>
      <c r="QS108" s="53">
        <v>-0.41763542150968475</v>
      </c>
      <c r="QT108" s="53">
        <v>-0.90253406292876881</v>
      </c>
      <c r="QU108" s="53">
        <v>-3.5198381024039529</v>
      </c>
      <c r="QV108" s="53">
        <v>-0.46269952811426462</v>
      </c>
      <c r="QW108" s="53">
        <v>1.0547411339612403</v>
      </c>
      <c r="QX108" s="53">
        <v>-4.8643075087407173E-2</v>
      </c>
      <c r="QY108" s="53">
        <v>-0.42085782816673528</v>
      </c>
      <c r="QZ108" s="53">
        <v>-0.32035668754035457</v>
      </c>
      <c r="RA108" s="53">
        <v>-2.1315267417261037</v>
      </c>
      <c r="RB108" s="53">
        <v>2.3121062420830625</v>
      </c>
      <c r="RC108" s="53">
        <v>1.2762863823567918</v>
      </c>
      <c r="RD108" s="53">
        <v>-3.0737846354366209</v>
      </c>
      <c r="RE108" s="53">
        <v>2.5598375599644321</v>
      </c>
      <c r="RF108" s="53">
        <v>1.0907011134972335</v>
      </c>
      <c r="RG108" s="53">
        <v>1.0646441290456077</v>
      </c>
      <c r="RH108" s="53">
        <v>1.2191142897210616</v>
      </c>
      <c r="RI108" s="53">
        <v>1.7476089302206455</v>
      </c>
      <c r="RJ108" s="53">
        <v>2.9920004364065829</v>
      </c>
      <c r="RK108" s="53">
        <v>2.8084458856882741</v>
      </c>
      <c r="RL108" s="53">
        <v>2.7913382750895517</v>
      </c>
      <c r="RM108" s="53">
        <v>1.4392166996557343</v>
      </c>
      <c r="RN108" s="53">
        <v>2.0036912006343206</v>
      </c>
      <c r="RO108" s="53">
        <v>2.3188681236090458</v>
      </c>
      <c r="RP108" s="53">
        <v>2.9402050804068356</v>
      </c>
      <c r="RQ108" s="53">
        <v>1.7642082789746152</v>
      </c>
      <c r="RR108" s="53">
        <v>-0.99325074325001372</v>
      </c>
      <c r="RS108" s="53">
        <v>1.5726946520491945</v>
      </c>
      <c r="RT108" s="53">
        <v>2.9759104475266813</v>
      </c>
      <c r="RU108" s="53">
        <v>0.94463083774067036</v>
      </c>
      <c r="RV108" s="53">
        <v>0.96790177303734315</v>
      </c>
      <c r="RW108" s="53">
        <v>-0.54227454473370429</v>
      </c>
      <c r="RX108" s="53">
        <v>1.0933751017290052</v>
      </c>
      <c r="RY108" s="53">
        <v>0.72039819437563335</v>
      </c>
      <c r="RZ108" s="53">
        <v>-1.2440301236901572</v>
      </c>
      <c r="SA108" s="53">
        <v>1.1299702460551495</v>
      </c>
      <c r="SB108" s="53">
        <v>1.3387591444602047</v>
      </c>
      <c r="SC108" s="53">
        <v>0.50255308474998595</v>
      </c>
      <c r="SD108" s="53">
        <v>-0.75829826004723944</v>
      </c>
      <c r="SE108" s="53">
        <v>-0.69526414070057874</v>
      </c>
      <c r="SF108" s="53">
        <v>-0.97778794843600503</v>
      </c>
    </row>
    <row r="109" spans="1:500">
      <c r="A109" s="57">
        <v>78</v>
      </c>
      <c r="B109" s="50">
        <v>0.5</v>
      </c>
      <c r="C109" s="50">
        <v>0.46388364829852413</v>
      </c>
      <c r="D109" s="50">
        <v>0.42736591807075075</v>
      </c>
      <c r="E109" s="50">
        <v>0.38649183824163458</v>
      </c>
      <c r="F109" s="50">
        <v>0.35950699140209608</v>
      </c>
      <c r="G109" s="50">
        <v>0.34729294791883253</v>
      </c>
      <c r="H109" s="50">
        <v>0.8</v>
      </c>
      <c r="I109" s="50">
        <v>0.83467472935088793</v>
      </c>
      <c r="J109" s="50">
        <v>0.85565174593305449</v>
      </c>
      <c r="K109" s="50">
        <v>0.92327650684305074</v>
      </c>
      <c r="L109" s="50">
        <v>0.96707103668580408</v>
      </c>
      <c r="M109" s="50">
        <v>0.98535244104987141</v>
      </c>
      <c r="N109" s="50">
        <v>0.5</v>
      </c>
      <c r="O109" s="50">
        <v>0.50957323924095499</v>
      </c>
      <c r="P109" s="50">
        <v>0.51517214730973304</v>
      </c>
      <c r="Q109" s="50">
        <v>0.53350532052822075</v>
      </c>
      <c r="R109" s="50">
        <v>0.54702234960441454</v>
      </c>
      <c r="S109" s="50">
        <v>0.55282620094467372</v>
      </c>
      <c r="T109" s="50">
        <v>0.5</v>
      </c>
      <c r="U109" s="50">
        <v>0.4417425920667265</v>
      </c>
      <c r="V109" s="50">
        <v>0.37938209168602671</v>
      </c>
      <c r="W109" s="50">
        <v>0.35083949616406546</v>
      </c>
      <c r="X109" s="50">
        <v>0.34601930814366227</v>
      </c>
      <c r="Y109" s="50">
        <v>0.34529490672630109</v>
      </c>
      <c r="Z109" s="50">
        <v>0.5</v>
      </c>
      <c r="AA109" s="50">
        <v>0.64301050896693956</v>
      </c>
      <c r="AB109" s="50">
        <v>0.77270832041467763</v>
      </c>
      <c r="AC109" s="50">
        <v>0.89217424396649769</v>
      </c>
      <c r="AD109" s="50">
        <v>0.95752426086589515</v>
      </c>
      <c r="AE109" s="50">
        <v>0.98418434797836452</v>
      </c>
      <c r="AF109" s="50">
        <v>0.5</v>
      </c>
      <c r="AG109" s="50">
        <v>0.87080377694148081</v>
      </c>
      <c r="AH109" s="50">
        <v>0.98855893325835953</v>
      </c>
      <c r="AI109" s="50">
        <v>0.999</v>
      </c>
      <c r="AJ109" s="50">
        <v>0.999</v>
      </c>
      <c r="AK109" s="50">
        <v>0.999</v>
      </c>
      <c r="AL109" s="50">
        <v>0.5</v>
      </c>
      <c r="AM109" s="50">
        <v>0.43781430568788254</v>
      </c>
      <c r="AN109" s="50">
        <v>0.38816605577556307</v>
      </c>
      <c r="AO109" s="50">
        <v>0.39130428384455301</v>
      </c>
      <c r="AP109" s="50">
        <v>0.3974009246572795</v>
      </c>
      <c r="AQ109" s="50">
        <v>0.39904027668991371</v>
      </c>
      <c r="AR109" s="50">
        <v>0.5</v>
      </c>
      <c r="AS109" s="50">
        <v>0.27268865184309687</v>
      </c>
      <c r="AT109" s="50">
        <v>3.6420027310694617E-2</v>
      </c>
      <c r="AU109" s="50">
        <v>1E-3</v>
      </c>
      <c r="AV109" s="50">
        <v>1E-3</v>
      </c>
      <c r="AW109" s="50">
        <v>1.7037210523834789E-4</v>
      </c>
      <c r="AX109" s="50">
        <v>0.5</v>
      </c>
      <c r="AY109" s="50">
        <v>0.71474844374714108</v>
      </c>
      <c r="AZ109" s="50">
        <v>0.86051022945705846</v>
      </c>
      <c r="BA109" s="50">
        <v>0.94268239320950509</v>
      </c>
      <c r="BB109" s="50">
        <v>0.97872602370744277</v>
      </c>
      <c r="BC109" s="50">
        <v>0.99242760632679572</v>
      </c>
      <c r="BD109" s="50">
        <v>0.5</v>
      </c>
      <c r="BE109" s="50">
        <v>0.52857462333350969</v>
      </c>
      <c r="BF109" s="50">
        <v>0.55816027280252889</v>
      </c>
      <c r="BG109" s="50">
        <v>0.56825357849605362</v>
      </c>
      <c r="BH109" s="50">
        <v>0.5716110650017967</v>
      </c>
      <c r="BI109" s="50">
        <v>0.57363761900715338</v>
      </c>
      <c r="BJ109" s="50">
        <v>0.5</v>
      </c>
      <c r="BK109" s="50">
        <v>0.71170729745921746</v>
      </c>
      <c r="BL109" s="50">
        <v>0.89571466761049134</v>
      </c>
      <c r="BM109" s="50">
        <v>0.95316475509267129</v>
      </c>
      <c r="BN109" s="50">
        <v>0.97406326280873468</v>
      </c>
      <c r="BO109" s="50">
        <v>0.98678612612027927</v>
      </c>
      <c r="BP109" s="50">
        <v>0.5</v>
      </c>
      <c r="BQ109" s="50">
        <v>0.70045821036323663</v>
      </c>
      <c r="BR109" s="50">
        <v>0.91219856464621862</v>
      </c>
      <c r="BS109" s="50">
        <v>0.999</v>
      </c>
      <c r="BT109" s="50">
        <v>0.999</v>
      </c>
      <c r="BU109" s="50">
        <v>0.999</v>
      </c>
      <c r="BV109" s="50">
        <v>0.5</v>
      </c>
      <c r="BW109" s="50">
        <v>0.67503385699292406</v>
      </c>
      <c r="BX109" s="50">
        <v>0.82132651232667975</v>
      </c>
      <c r="BY109" s="50">
        <v>0.91734792121226227</v>
      </c>
      <c r="BZ109" s="50">
        <v>0.96703532062472575</v>
      </c>
      <c r="CA109" s="50">
        <v>0.98785513952528148</v>
      </c>
      <c r="CB109" s="50">
        <v>0.5</v>
      </c>
      <c r="CC109" s="50">
        <v>0.66474686745415745</v>
      </c>
      <c r="CD109" s="50">
        <v>0.80073055409098781</v>
      </c>
      <c r="CE109" s="50">
        <v>0.89305332004899052</v>
      </c>
      <c r="CF109" s="50">
        <v>0.9456264557366364</v>
      </c>
      <c r="CG109" s="50">
        <v>0.97296979102171</v>
      </c>
      <c r="CH109" s="50">
        <v>0.5</v>
      </c>
      <c r="CI109" s="50">
        <v>0.66474686745415745</v>
      </c>
      <c r="CJ109" s="50">
        <v>0.80073055409098781</v>
      </c>
      <c r="CK109" s="50">
        <v>0.89305332004899052</v>
      </c>
      <c r="CL109" s="50">
        <v>0.9456264557366364</v>
      </c>
      <c r="CM109" s="50">
        <v>0.97296979102171</v>
      </c>
      <c r="CN109" s="50">
        <v>0.5</v>
      </c>
      <c r="CO109" s="50">
        <v>0.61575325721441665</v>
      </c>
      <c r="CP109" s="50">
        <v>0.71642303875715763</v>
      </c>
      <c r="CQ109" s="50">
        <v>0.83565845236426695</v>
      </c>
      <c r="CR109" s="50">
        <v>0.91450357586154718</v>
      </c>
      <c r="CS109" s="50">
        <v>0.95649817764009648</v>
      </c>
      <c r="CT109" s="50">
        <v>0.5</v>
      </c>
      <c r="CU109" s="50">
        <v>0.52801216871078471</v>
      </c>
      <c r="CV109" s="50">
        <v>0.55688478174329248</v>
      </c>
      <c r="CW109" s="50">
        <v>0.5979156234539873</v>
      </c>
      <c r="CX109" s="50">
        <v>0.63010654190369353</v>
      </c>
      <c r="CY109" s="50">
        <v>0.64676186061229046</v>
      </c>
      <c r="CZ109" s="50">
        <v>0.5</v>
      </c>
      <c r="DA109" s="50">
        <v>0.61602871794316771</v>
      </c>
      <c r="DB109" s="50">
        <v>0.72135353920732304</v>
      </c>
      <c r="DC109" s="50">
        <v>0.85036652889564002</v>
      </c>
      <c r="DD109" s="50">
        <v>0.93476315169463231</v>
      </c>
      <c r="DE109" s="50">
        <v>0.97397630578012795</v>
      </c>
      <c r="DF109" s="50">
        <v>0.5</v>
      </c>
      <c r="DG109" s="50">
        <v>0.57045056330186505</v>
      </c>
      <c r="DH109" s="50">
        <v>0.64853551425752765</v>
      </c>
      <c r="DI109" s="50">
        <v>0.78137259236740064</v>
      </c>
      <c r="DJ109" s="50">
        <v>0.89312898702982058</v>
      </c>
      <c r="DK109" s="50">
        <v>0.95435163298775216</v>
      </c>
      <c r="DL109" s="50">
        <v>0.5</v>
      </c>
      <c r="DM109" s="50">
        <v>0.98991279163305423</v>
      </c>
      <c r="DN109" s="50">
        <v>0.99948801043053237</v>
      </c>
      <c r="DO109" s="50">
        <v>0.99960884382613902</v>
      </c>
      <c r="DP109" s="50">
        <v>0.99984794729487358</v>
      </c>
      <c r="DQ109" s="50">
        <v>0.999</v>
      </c>
      <c r="DR109" s="50">
        <v>0.5</v>
      </c>
      <c r="DS109" s="50">
        <v>0.56035376107817858</v>
      </c>
      <c r="DT109" s="50">
        <v>0.63520543060179457</v>
      </c>
      <c r="DU109" s="50">
        <v>0.6758548224240849</v>
      </c>
      <c r="DV109" s="50">
        <v>0.68736508900411031</v>
      </c>
      <c r="DW109" s="50">
        <v>0.6909937260685064</v>
      </c>
      <c r="DX109" s="50">
        <v>0.5</v>
      </c>
      <c r="DY109" s="50">
        <v>0.46111966446118652</v>
      </c>
      <c r="DZ109" s="50">
        <v>0.39422709593799588</v>
      </c>
      <c r="EA109" s="50">
        <v>0.35483771623449512</v>
      </c>
      <c r="EB109" s="50">
        <v>0.34659678682540279</v>
      </c>
      <c r="EC109" s="50">
        <v>0.34599600650487899</v>
      </c>
      <c r="ED109" s="50">
        <v>0.5</v>
      </c>
      <c r="EE109" s="50">
        <v>0.30599947374530706</v>
      </c>
      <c r="EF109" s="50">
        <v>7.3127964518129196E-2</v>
      </c>
      <c r="EG109" s="50">
        <v>1E-3</v>
      </c>
      <c r="EH109" s="50">
        <v>1E-3</v>
      </c>
      <c r="EI109" s="50">
        <v>1E-3</v>
      </c>
      <c r="EJ109" s="50">
        <v>0.5</v>
      </c>
      <c r="EK109" s="50">
        <v>0.29918900094452555</v>
      </c>
      <c r="EL109" s="50">
        <v>8.4672697058728097E-2</v>
      </c>
      <c r="EM109" s="50">
        <v>1E-3</v>
      </c>
      <c r="EN109" s="50">
        <v>1E-3</v>
      </c>
      <c r="EO109" s="50">
        <v>3.9875044979126729E-4</v>
      </c>
      <c r="EP109" s="50">
        <v>0.5</v>
      </c>
      <c r="EQ109" s="50">
        <v>0.48861765771755655</v>
      </c>
      <c r="ER109" s="50">
        <v>0.47851359796401982</v>
      </c>
      <c r="ES109" s="50">
        <v>0.46835173516309997</v>
      </c>
      <c r="ET109" s="50">
        <v>0.46223947234807505</v>
      </c>
      <c r="EU109" s="50">
        <v>0.45973421333365405</v>
      </c>
      <c r="EV109" s="50">
        <v>0.5</v>
      </c>
      <c r="EW109" s="50">
        <v>0.48383106019149186</v>
      </c>
      <c r="EX109" s="50">
        <v>0.47069486778852693</v>
      </c>
      <c r="EY109" s="50">
        <v>0.51706196203838928</v>
      </c>
      <c r="EZ109" s="50">
        <v>0.63446801808517961</v>
      </c>
      <c r="FA109" s="50">
        <v>0.77656077693066372</v>
      </c>
      <c r="FB109" s="50">
        <v>0.5</v>
      </c>
      <c r="FC109" s="50">
        <v>0.44991891159852049</v>
      </c>
      <c r="FD109" s="50">
        <v>0.39624985210120933</v>
      </c>
      <c r="FE109" s="50">
        <v>0.35967411518019021</v>
      </c>
      <c r="FF109" s="50">
        <v>0.34126903878941817</v>
      </c>
      <c r="FG109" s="50">
        <v>0.3324912730251609</v>
      </c>
      <c r="FH109" s="50">
        <v>0.5</v>
      </c>
      <c r="FI109" s="50">
        <v>0.46132119665841298</v>
      </c>
      <c r="FJ109" s="50">
        <v>0.42221253702313055</v>
      </c>
      <c r="FK109" s="50">
        <v>0.3784384452060407</v>
      </c>
      <c r="FL109" s="50">
        <v>0.34953902610810605</v>
      </c>
      <c r="FM109" s="50">
        <v>0.33645839742778899</v>
      </c>
      <c r="FN109" s="50">
        <v>0.5</v>
      </c>
      <c r="FO109" s="50">
        <v>0.72380060474935826</v>
      </c>
      <c r="FP109" s="50">
        <v>0.90238724279936766</v>
      </c>
      <c r="FQ109" s="50">
        <v>0.97171589566431371</v>
      </c>
      <c r="FR109" s="50">
        <v>0.99310352857557604</v>
      </c>
      <c r="FS109" s="50">
        <v>0.999</v>
      </c>
      <c r="FT109" s="50">
        <v>0.5</v>
      </c>
      <c r="FU109" s="50">
        <v>0.64021072063974693</v>
      </c>
      <c r="FV109" s="50">
        <v>0.76575258211367725</v>
      </c>
      <c r="FW109" s="50">
        <v>0.88598766274662466</v>
      </c>
      <c r="FX109" s="50">
        <v>0.95381804148445182</v>
      </c>
      <c r="FY109" s="50">
        <v>0.98242766249653257</v>
      </c>
      <c r="FZ109" s="50">
        <v>0.5</v>
      </c>
      <c r="GA109" s="50">
        <v>0.64056426643974429</v>
      </c>
      <c r="GB109" s="50">
        <v>0.76814945422401726</v>
      </c>
      <c r="GC109" s="50">
        <v>0.88906020219956694</v>
      </c>
      <c r="GD109" s="50">
        <v>0.95607865710858109</v>
      </c>
      <c r="GE109" s="50">
        <v>0.98359112756227818</v>
      </c>
      <c r="GF109" s="50">
        <v>0.5</v>
      </c>
      <c r="GG109" s="50">
        <v>0.63338348677899337</v>
      </c>
      <c r="GH109" s="50">
        <v>0.75478123407845377</v>
      </c>
      <c r="GI109" s="50">
        <v>0.87988309203018789</v>
      </c>
      <c r="GJ109" s="50">
        <v>0.95184434688226993</v>
      </c>
      <c r="GK109" s="50">
        <v>0.98186975343130833</v>
      </c>
      <c r="GL109" s="50">
        <v>0.5</v>
      </c>
      <c r="GM109" s="50">
        <v>0.28315257808300848</v>
      </c>
      <c r="GN109" s="50">
        <v>5.7531899722644698E-2</v>
      </c>
      <c r="GO109" s="50">
        <v>1.2274532138717605E-4</v>
      </c>
      <c r="GP109" s="50">
        <v>1E-3</v>
      </c>
      <c r="GQ109" s="50">
        <v>6.3350282761040109E-5</v>
      </c>
      <c r="GR109" s="50">
        <v>0.5</v>
      </c>
      <c r="GS109" s="50">
        <v>0.50362312701935119</v>
      </c>
      <c r="GT109" s="50">
        <v>0.5024389317126341</v>
      </c>
      <c r="GU109" s="50">
        <v>0.50293392783065105</v>
      </c>
      <c r="GV109" s="50">
        <v>0.50609651198828409</v>
      </c>
      <c r="GW109" s="50">
        <v>0.50783911632816103</v>
      </c>
      <c r="GX109" s="50">
        <v>0.5</v>
      </c>
      <c r="GY109" s="50">
        <v>0.98291814072912265</v>
      </c>
      <c r="GZ109" s="50">
        <v>0.99991759272884539</v>
      </c>
      <c r="HA109" s="50">
        <v>0.99999990945320727</v>
      </c>
      <c r="HB109" s="50">
        <v>0.9999999999690069</v>
      </c>
      <c r="HC109" s="50">
        <v>0.99999999999999434</v>
      </c>
      <c r="HD109" s="50">
        <v>0.5</v>
      </c>
      <c r="HE109" s="50">
        <v>0.94365011295011958</v>
      </c>
      <c r="HF109" s="50">
        <v>0.99776965023666275</v>
      </c>
      <c r="HG109" s="50">
        <v>0.99995871131017189</v>
      </c>
      <c r="HH109" s="50">
        <v>0.99999958566627345</v>
      </c>
      <c r="HI109" s="50">
        <v>0.99999999693966968</v>
      </c>
      <c r="HJ109" s="50">
        <v>0.5</v>
      </c>
      <c r="HK109" s="50">
        <v>0.9639999951327195</v>
      </c>
      <c r="HL109" s="50">
        <v>0.99948698930540736</v>
      </c>
      <c r="HM109" s="50">
        <v>0.9999976657706201</v>
      </c>
      <c r="HN109" s="50">
        <v>0.99999999527471239</v>
      </c>
      <c r="HO109" s="50">
        <v>0.9999999999936664</v>
      </c>
      <c r="HP109" s="50">
        <v>0.5</v>
      </c>
      <c r="HQ109" s="50">
        <v>0.68587401013504357</v>
      </c>
      <c r="HR109" s="50">
        <v>0.84551245028023059</v>
      </c>
      <c r="HS109" s="50">
        <v>0.93659340480018871</v>
      </c>
      <c r="HT109" s="50">
        <v>0.97639677972100303</v>
      </c>
      <c r="HU109" s="50">
        <v>0.99156956910732286</v>
      </c>
      <c r="HV109" s="50">
        <v>0.5</v>
      </c>
      <c r="HW109" s="50">
        <v>0.68068660701631489</v>
      </c>
      <c r="HX109" s="50">
        <v>0.83800225985567367</v>
      </c>
      <c r="HY109" s="50">
        <v>0.932143504001546</v>
      </c>
      <c r="HZ109" s="50">
        <v>0.97449728451505258</v>
      </c>
      <c r="IA109" s="50">
        <v>0.99085641683122283</v>
      </c>
      <c r="IB109" s="50">
        <v>0.5</v>
      </c>
      <c r="IC109" s="50">
        <v>0.79776243242666989</v>
      </c>
      <c r="ID109" s="50">
        <v>0.94258453262959463</v>
      </c>
      <c r="IE109" s="50">
        <v>0.99139953929702807</v>
      </c>
      <c r="IF109" s="50">
        <v>0.99915321733620421</v>
      </c>
      <c r="IG109" s="50">
        <v>0.99980081132728404</v>
      </c>
      <c r="IH109" s="50">
        <v>0.5</v>
      </c>
      <c r="II109" s="50">
        <v>0.6237277215730691</v>
      </c>
      <c r="IJ109" s="50">
        <v>0.73817207423495557</v>
      </c>
      <c r="IK109" s="50">
        <v>0.86444756944733858</v>
      </c>
      <c r="IL109" s="50">
        <v>0.94271848726546847</v>
      </c>
      <c r="IM109" s="50">
        <v>0.97757124178057897</v>
      </c>
      <c r="IN109" s="50">
        <v>0.2</v>
      </c>
      <c r="IO109" s="50">
        <v>0.50088304971706488</v>
      </c>
      <c r="IP109" s="50">
        <v>0.83463666148883531</v>
      </c>
      <c r="IQ109" s="50">
        <v>0.97779161858609387</v>
      </c>
      <c r="IR109" s="50">
        <v>0.999</v>
      </c>
      <c r="IS109" s="50">
        <v>0.999</v>
      </c>
      <c r="IT109" s="50">
        <v>0.5</v>
      </c>
      <c r="IU109" s="50">
        <v>0.66759574817991663</v>
      </c>
      <c r="IV109" s="50">
        <v>0.69283435594486775</v>
      </c>
      <c r="IW109" s="50">
        <v>0.69611799096670079</v>
      </c>
      <c r="IX109" s="50">
        <v>0.69753353915380623</v>
      </c>
      <c r="IY109" s="50">
        <v>0.69820316845426189</v>
      </c>
      <c r="IZ109" s="50">
        <v>0.5</v>
      </c>
      <c r="JA109" s="50">
        <v>0.67571920303304223</v>
      </c>
      <c r="JB109" s="50">
        <v>0.83528524929579206</v>
      </c>
      <c r="JC109" s="50">
        <v>0.93127522890073089</v>
      </c>
      <c r="JD109" s="50">
        <v>0.97337611272736435</v>
      </c>
      <c r="JE109" s="58">
        <v>0.98983482693635227</v>
      </c>
      <c r="JF109" s="53">
        <v>0.26599305019061692</v>
      </c>
      <c r="JG109" s="53">
        <v>0.19786945450951787</v>
      </c>
      <c r="JH109" s="53">
        <v>0.12011451228527098</v>
      </c>
      <c r="JI109" s="53">
        <v>0.10475363224034834</v>
      </c>
      <c r="JJ109" s="53">
        <v>0.63248843677923472</v>
      </c>
      <c r="JK109" s="53">
        <v>0.56781978633618901</v>
      </c>
      <c r="JL109" s="53">
        <v>0.69765299335012809</v>
      </c>
      <c r="JM109" s="53">
        <v>0.35670144122871639</v>
      </c>
      <c r="JN109" s="53">
        <v>0.46187174132180953</v>
      </c>
      <c r="JO109" s="53">
        <v>0.12514258978196541</v>
      </c>
      <c r="JP109" s="53">
        <v>0.17892546061376366</v>
      </c>
      <c r="JQ109" s="53">
        <v>0.60545991612852545</v>
      </c>
      <c r="JR109" s="53">
        <v>0.60648761107888427</v>
      </c>
      <c r="JS109" s="53">
        <v>-0.15826419240714246</v>
      </c>
      <c r="JT109" s="53">
        <v>0.53831229635435729</v>
      </c>
      <c r="JU109" s="53">
        <v>9.271191716786098E-2</v>
      </c>
      <c r="JV109" s="53">
        <v>0.51993268244896673</v>
      </c>
      <c r="JW109" s="53">
        <v>0.74815181300423661</v>
      </c>
      <c r="JX109" s="53">
        <v>1.4219972483916196E-2</v>
      </c>
      <c r="JY109" s="53">
        <v>-8.0391540229502872E-3</v>
      </c>
      <c r="JZ109" s="53">
        <v>0.81930243257400692</v>
      </c>
      <c r="KA109" s="53">
        <v>4.1207182426567741E-2</v>
      </c>
      <c r="KB109" s="53">
        <v>1.7693519810071923E-3</v>
      </c>
      <c r="KC109" s="53">
        <v>-0.39431794825676736</v>
      </c>
      <c r="KD109" s="53">
        <v>0.58869264786536468</v>
      </c>
      <c r="KE109" s="53">
        <v>0.32462965968280555</v>
      </c>
      <c r="KF109" s="53">
        <v>0.30604308615720044</v>
      </c>
      <c r="KG109" s="53">
        <v>0.46333181372067511</v>
      </c>
      <c r="KH109" s="53">
        <v>1.9441642029882243E-3</v>
      </c>
      <c r="KI109" s="53">
        <v>0.23316990981491745</v>
      </c>
      <c r="KJ109" s="53">
        <v>0.64207449110321446</v>
      </c>
      <c r="KK109" s="53">
        <v>0.23331548326337498</v>
      </c>
      <c r="KL109" s="53">
        <v>0.28148988624172744</v>
      </c>
      <c r="KM109" s="53">
        <v>0.21262967354274806</v>
      </c>
      <c r="KN109" s="53">
        <v>0.40622828132762961</v>
      </c>
      <c r="KO109" s="53">
        <v>0.44236744024901065</v>
      </c>
      <c r="KP109" s="53">
        <v>0.17076916728204544</v>
      </c>
      <c r="KQ109" s="53">
        <v>0.82481215909347505</v>
      </c>
      <c r="KR109" s="53">
        <v>0.17679278807565232</v>
      </c>
      <c r="KS109" s="53">
        <v>0.2641150836200058</v>
      </c>
      <c r="KT109" s="53">
        <v>0.12705911508624401</v>
      </c>
      <c r="KU109" s="53">
        <v>0.37924760732764734</v>
      </c>
      <c r="KV109" s="53">
        <v>0.81538059949659769</v>
      </c>
      <c r="KW109" s="53">
        <v>1.5948805499798064E-3</v>
      </c>
      <c r="KX109" s="53">
        <v>0.72116316567229255</v>
      </c>
      <c r="KY109" s="53">
        <v>0.22414312517463375</v>
      </c>
      <c r="KZ109" s="53">
        <v>0.45520176186934197</v>
      </c>
      <c r="LA109" s="53">
        <v>4.537765891075957E-3</v>
      </c>
      <c r="LB109" s="53">
        <v>0.73055206692337615</v>
      </c>
      <c r="LC109" s="53">
        <v>1.564769678080813E-3</v>
      </c>
      <c r="LD109" s="53">
        <v>0.4870308680399465</v>
      </c>
      <c r="LE109" s="53">
        <v>-0.62286744714848119</v>
      </c>
      <c r="LF109" s="53">
        <v>0.50891556046386976</v>
      </c>
      <c r="LG109" s="53">
        <v>0.21143358168724627</v>
      </c>
      <c r="LH109" s="53">
        <v>0.68468617488848327</v>
      </c>
      <c r="LI109" s="53">
        <v>0.17131727366769561</v>
      </c>
      <c r="LJ109" s="53">
        <v>0.59335486907202517</v>
      </c>
      <c r="LK109" s="53">
        <v>1.060493459953225</v>
      </c>
      <c r="LL109" s="53">
        <v>0.42890485531133826</v>
      </c>
      <c r="LM109" s="53">
        <v>-6.2511303491197268E-3</v>
      </c>
      <c r="LN109" s="53">
        <v>0.81188794808084519</v>
      </c>
      <c r="LO109" s="53">
        <v>0.39565992145597001</v>
      </c>
      <c r="LP109" s="53">
        <v>1.0231439459711052E-2</v>
      </c>
      <c r="LQ109" s="53">
        <v>9.053557707953061E-3</v>
      </c>
      <c r="LR109" s="53">
        <v>5.4734083779498051E-3</v>
      </c>
      <c r="LS109" s="53">
        <v>0.17053978002655312</v>
      </c>
      <c r="LT109" s="53">
        <v>9.8196251731457324E-2</v>
      </c>
      <c r="LU109" s="53">
        <v>0.24640339079611162</v>
      </c>
      <c r="LV109" s="53">
        <v>0.40624984721944196</v>
      </c>
      <c r="LW109" s="53">
        <v>2.3058150577385982E-2</v>
      </c>
      <c r="LX109" s="53">
        <v>2.4461034780582896E-2</v>
      </c>
      <c r="LY109" s="53">
        <v>0.42494296474612459</v>
      </c>
      <c r="LZ109" s="53">
        <v>2.1821406093342887E-2</v>
      </c>
      <c r="MA109" s="53">
        <v>0.47089806598187334</v>
      </c>
      <c r="MB109" s="53">
        <v>4.6437645287456759E-2</v>
      </c>
      <c r="MC109" s="53">
        <v>3.6032996511102186E-2</v>
      </c>
      <c r="MD109" s="53">
        <v>0.24275782243011418</v>
      </c>
      <c r="ME109" s="53">
        <v>0.22588128694141341</v>
      </c>
      <c r="MF109" s="53">
        <v>0.2529850630802033</v>
      </c>
      <c r="MG109" s="53">
        <v>0.41072449265547306</v>
      </c>
      <c r="MH109" s="53">
        <v>0.36299898394523139</v>
      </c>
      <c r="MI109" s="53">
        <v>1.5796747769134469E-3</v>
      </c>
      <c r="MJ109" s="53">
        <v>1.3075007625424771E-3</v>
      </c>
      <c r="MK109" s="53">
        <v>0.26701540842978999</v>
      </c>
      <c r="ML109" s="53">
        <v>1.2251715581981333</v>
      </c>
      <c r="MM109" s="53">
        <v>1.004126707792341</v>
      </c>
      <c r="MN109" s="53">
        <v>1.4985990866546515E-3</v>
      </c>
      <c r="MO109" s="53">
        <v>0.48301371968491641</v>
      </c>
      <c r="MP109" s="53">
        <v>0.30796887642143705</v>
      </c>
      <c r="MQ109" s="53">
        <v>1.2777702651348757</v>
      </c>
      <c r="MR109" s="53">
        <v>0.25203354202771261</v>
      </c>
      <c r="MS109" s="53">
        <v>0.34471317750621266</v>
      </c>
      <c r="MT109" s="53">
        <v>0.54864917176247063</v>
      </c>
      <c r="MU109" s="53">
        <v>0.4449555190023759</v>
      </c>
      <c r="MV109" s="53">
        <v>-3.2127214587352801</v>
      </c>
      <c r="MW109" s="53">
        <v>-0.22152856207523897</v>
      </c>
      <c r="MX109" s="53">
        <v>1.6468458141418387</v>
      </c>
      <c r="MY109" s="53">
        <v>2.0307893077986265</v>
      </c>
      <c r="MZ109" s="53">
        <v>-0.24927694026812769</v>
      </c>
      <c r="NA109" s="53">
        <v>-1.5160478043910339</v>
      </c>
      <c r="NB109" s="53">
        <v>-0.58900091032916724</v>
      </c>
      <c r="NC109" s="53">
        <v>1.3809683259487935</v>
      </c>
      <c r="ND109" s="53">
        <v>2.6240364078544252</v>
      </c>
      <c r="NE109" s="53">
        <v>0.30855433177601282</v>
      </c>
      <c r="NF109" s="53">
        <v>2.1901211464731585</v>
      </c>
      <c r="NG109" s="53">
        <v>-0.48037844406458474</v>
      </c>
      <c r="NH109" s="53">
        <v>-0.10125697362295211</v>
      </c>
      <c r="NI109" s="53">
        <v>-5.1629548217928756E-2</v>
      </c>
      <c r="NJ109" s="53">
        <v>-0.50960408305265203</v>
      </c>
      <c r="NK109" s="53">
        <v>-0.23984901571639305</v>
      </c>
      <c r="NL109" s="53">
        <v>-3.9268443844871825E-2</v>
      </c>
      <c r="NM109" s="53">
        <v>-1.7524235014582161</v>
      </c>
      <c r="NN109" s="53">
        <v>2.2942995239488315</v>
      </c>
      <c r="NO109" s="53">
        <v>1.2493253016142758</v>
      </c>
      <c r="NP109" s="53">
        <v>3.2818203085483146</v>
      </c>
      <c r="NQ109" s="53">
        <v>2.7275456701067955</v>
      </c>
      <c r="NR109" s="53">
        <v>-3.1242426047680167</v>
      </c>
      <c r="NS109" s="53">
        <v>3.905366290782283</v>
      </c>
      <c r="NT109" s="53">
        <v>-0.78198051605465846</v>
      </c>
      <c r="NU109" s="53">
        <v>0.76616785967078427</v>
      </c>
      <c r="NV109" s="53">
        <v>1.5158667063880091</v>
      </c>
      <c r="NW109" s="53">
        <v>-0.73721835144665948</v>
      </c>
      <c r="NX109" s="53">
        <v>-1.5777086906962605E-2</v>
      </c>
      <c r="NY109" s="53">
        <v>-1.6664379512269227E-2</v>
      </c>
      <c r="NZ109" s="53">
        <v>-1.1193795109257938</v>
      </c>
      <c r="OA109" s="53">
        <v>-1.0393509844035613</v>
      </c>
      <c r="OB109" s="53">
        <v>-0.7251636385103517</v>
      </c>
      <c r="OC109" s="53">
        <v>-0.16727782607417452</v>
      </c>
      <c r="OD109" s="53">
        <v>-1.7661931769764951</v>
      </c>
      <c r="OE109" s="53">
        <v>-2.3155592304261209E-2</v>
      </c>
      <c r="OF109" s="53">
        <v>-1.4517218491303371E-2</v>
      </c>
      <c r="OG109" s="53">
        <v>-0.60231451380640011</v>
      </c>
      <c r="OH109" s="53">
        <v>-1.9184797261461987E-2</v>
      </c>
      <c r="OI109" s="53">
        <v>-2.455624392002646E-2</v>
      </c>
      <c r="OJ109" s="53">
        <v>-1.6243027563320023E-2</v>
      </c>
      <c r="OK109" s="53">
        <v>-2.2249906208482526E-2</v>
      </c>
      <c r="OL109" s="53">
        <v>3.4170720839952455</v>
      </c>
      <c r="OM109" s="53">
        <v>0.48461718064947856</v>
      </c>
      <c r="ON109" s="53">
        <v>0.37890914039635526</v>
      </c>
      <c r="OO109" s="53">
        <v>1.6281700546984421</v>
      </c>
      <c r="OP109" s="53">
        <v>0.64396232838926948</v>
      </c>
      <c r="OQ109" s="53">
        <v>0.41603210694903142</v>
      </c>
      <c r="OR109" s="53">
        <v>0.49360784133598573</v>
      </c>
      <c r="OS109" s="53">
        <v>0.40429620226113883</v>
      </c>
      <c r="OT109" s="53">
        <v>0.45582219444020755</v>
      </c>
      <c r="OU109" s="53">
        <v>0.3374534754256967</v>
      </c>
      <c r="OV109" s="53">
        <v>2.7361426547803651</v>
      </c>
      <c r="OW109" s="53">
        <v>1.9186165812046343</v>
      </c>
      <c r="OX109" s="53">
        <v>1.8216762104172615</v>
      </c>
      <c r="OY109" s="53">
        <v>1.3528997299042063</v>
      </c>
      <c r="OZ109" s="53">
        <v>1.3803188774643087</v>
      </c>
      <c r="PA109" s="53">
        <v>2.2533788398156775</v>
      </c>
      <c r="PB109" s="53">
        <v>-0.69328066273279521</v>
      </c>
      <c r="PC109" s="53">
        <v>-0.43874427743197619</v>
      </c>
      <c r="PD109" s="53">
        <v>1.3347435082936396</v>
      </c>
      <c r="PE109" s="53">
        <v>1.6377798470844422</v>
      </c>
      <c r="PF109" s="53">
        <v>-0.71617659726933414</v>
      </c>
      <c r="PG109" s="53">
        <v>-0.27502141905716693</v>
      </c>
      <c r="PH109" s="53">
        <v>-0.2988955775736345</v>
      </c>
      <c r="PI109" s="53">
        <v>-0.51017463743229152</v>
      </c>
      <c r="PJ109" s="53">
        <v>-0.18473580208827545</v>
      </c>
      <c r="PK109" s="53">
        <v>-0.64078072907439465</v>
      </c>
      <c r="PL109" s="53">
        <v>-2.8466690810614592E-2</v>
      </c>
      <c r="PM109" s="53">
        <v>0.85443218511269992</v>
      </c>
      <c r="PN109" s="53">
        <v>0.82918306502009886</v>
      </c>
      <c r="PO109" s="53">
        <v>0.70980515061402927</v>
      </c>
      <c r="PP109" s="53">
        <v>0.14437473085446972</v>
      </c>
      <c r="PQ109" s="53">
        <v>7.1073431345202706E-2</v>
      </c>
      <c r="PR109" s="53">
        <v>9.2275421294511967E-2</v>
      </c>
      <c r="PS109" s="53">
        <v>8.9402977116127963E-2</v>
      </c>
      <c r="PT109" s="53">
        <v>0.12625887262460725</v>
      </c>
      <c r="PU109" s="53">
        <v>6.4222199429861362E-2</v>
      </c>
      <c r="PV109" s="53">
        <v>6.2621578347227341E-2</v>
      </c>
      <c r="PW109" s="53">
        <v>7.4352583160788105E-2</v>
      </c>
      <c r="PX109" s="53">
        <v>0.14682434275598469</v>
      </c>
      <c r="PY109" s="53">
        <v>1.9132750448366975</v>
      </c>
      <c r="PZ109" s="53">
        <v>1.8796888007222157</v>
      </c>
      <c r="QA109" s="53">
        <v>2.4289957356774226</v>
      </c>
      <c r="QB109" s="53">
        <v>2.3445391083809266</v>
      </c>
      <c r="QC109" s="53">
        <v>2.5753910716508477</v>
      </c>
      <c r="QD109" s="53">
        <v>-1.6445881541094687</v>
      </c>
      <c r="QE109" s="53">
        <v>1.3964891025780184</v>
      </c>
      <c r="QF109" s="53">
        <v>1.0915390314029245</v>
      </c>
      <c r="QG109" s="53">
        <v>-2.5806579140856201E-2</v>
      </c>
      <c r="QH109" s="53">
        <v>-4.7107470742011195</v>
      </c>
      <c r="QI109" s="53">
        <v>-4.1892573289523165</v>
      </c>
      <c r="QJ109" s="53">
        <v>0.61005258076361035</v>
      </c>
      <c r="QK109" s="53">
        <v>0.94493287869027487</v>
      </c>
      <c r="QL109" s="53">
        <v>-2.2887726245861373</v>
      </c>
      <c r="QM109" s="53">
        <v>-2.3677755358478873E-2</v>
      </c>
      <c r="QN109" s="53">
        <v>-4.374332415579973</v>
      </c>
      <c r="QO109" s="53">
        <v>-0.55746999385648865</v>
      </c>
      <c r="QP109" s="53">
        <v>-0.80371993165636435</v>
      </c>
      <c r="QQ109" s="53">
        <v>-0.52546974319288031</v>
      </c>
      <c r="QR109" s="53">
        <v>-4.9362636133731641</v>
      </c>
      <c r="QS109" s="53">
        <v>-0.31173899546812245</v>
      </c>
      <c r="QT109" s="53">
        <v>-0.99871325492798968</v>
      </c>
      <c r="QU109" s="53">
        <v>-4.8384512419991434</v>
      </c>
      <c r="QV109" s="53">
        <v>-0.44268781568048887</v>
      </c>
      <c r="QW109" s="53">
        <v>2.5538686800533297</v>
      </c>
      <c r="QX109" s="53">
        <v>-4.9498013015602721E-2</v>
      </c>
      <c r="QY109" s="53">
        <v>-0.35649959531449693</v>
      </c>
      <c r="QZ109" s="53">
        <v>-0.47638595764356945</v>
      </c>
      <c r="RA109" s="53">
        <v>-2.9524092916177631</v>
      </c>
      <c r="RB109" s="53">
        <v>1.8478800555914083</v>
      </c>
      <c r="RC109" s="53">
        <v>1.9960493068192384</v>
      </c>
      <c r="RD109" s="53">
        <v>-3.440663733724814</v>
      </c>
      <c r="RE109" s="53">
        <v>2.3392179265335287</v>
      </c>
      <c r="RF109" s="53">
        <v>1.087590087245959</v>
      </c>
      <c r="RG109" s="53">
        <v>1.7215838230781182</v>
      </c>
      <c r="RH109" s="53">
        <v>2.3539601039858349</v>
      </c>
      <c r="RI109" s="53">
        <v>1.3540312351444881</v>
      </c>
      <c r="RJ109" s="53">
        <v>2.6478448266386261</v>
      </c>
      <c r="RK109" s="53">
        <v>1.6278027373495525</v>
      </c>
      <c r="RL109" s="53">
        <v>1.5780956114540321</v>
      </c>
      <c r="RM109" s="53">
        <v>1.3636417288163871</v>
      </c>
      <c r="RN109" s="53">
        <v>2.7353121348355485</v>
      </c>
      <c r="RO109" s="53">
        <v>1.0091592222494814</v>
      </c>
      <c r="RP109" s="53">
        <v>2.8813413418276896</v>
      </c>
      <c r="RQ109" s="53">
        <v>1.4747018099179035</v>
      </c>
      <c r="RR109" s="53">
        <v>-0.71766461488682065</v>
      </c>
      <c r="RS109" s="53">
        <v>2.6754217975192804</v>
      </c>
      <c r="RT109" s="53">
        <v>1.2954321458448805</v>
      </c>
      <c r="RU109" s="53">
        <v>0.72710659738029659</v>
      </c>
      <c r="RV109" s="53">
        <v>0.88781251799679017</v>
      </c>
      <c r="RW109" s="53">
        <v>-0.58948808656515927</v>
      </c>
      <c r="RX109" s="53">
        <v>1.0669460129304538</v>
      </c>
      <c r="RY109" s="53">
        <v>0.64449630579654893</v>
      </c>
      <c r="RZ109" s="53">
        <v>-1.0153432767909687</v>
      </c>
      <c r="SA109" s="53">
        <v>1.3822395090862361</v>
      </c>
      <c r="SB109" s="53">
        <v>1.3096003855157645</v>
      </c>
      <c r="SC109" s="53">
        <v>0.52496202314503582</v>
      </c>
      <c r="SD109" s="53">
        <v>-0.61655877186756525</v>
      </c>
      <c r="SE109" s="53">
        <v>-0.83950280250958298</v>
      </c>
      <c r="SF109" s="53">
        <v>-0.77152642946295735</v>
      </c>
    </row>
    <row r="110" spans="1:500">
      <c r="A110" s="57">
        <v>79</v>
      </c>
      <c r="B110" s="50">
        <v>0.5</v>
      </c>
      <c r="C110" s="50">
        <v>0.46769768851570148</v>
      </c>
      <c r="D110" s="50">
        <v>0.43597129933255818</v>
      </c>
      <c r="E110" s="50">
        <v>0.39643891117511137</v>
      </c>
      <c r="F110" s="50">
        <v>0.36717837531337</v>
      </c>
      <c r="G110" s="50">
        <v>0.35297328730023864</v>
      </c>
      <c r="H110" s="50">
        <v>0.8</v>
      </c>
      <c r="I110" s="50">
        <v>0.81887417408232677</v>
      </c>
      <c r="J110" s="50">
        <v>0.82814013733437952</v>
      </c>
      <c r="K110" s="50">
        <v>0.8993537749553665</v>
      </c>
      <c r="L110" s="50">
        <v>0.95431514127883033</v>
      </c>
      <c r="M110" s="50">
        <v>0.9787552784535124</v>
      </c>
      <c r="N110" s="50">
        <v>0.5</v>
      </c>
      <c r="O110" s="50">
        <v>0.50544795167771417</v>
      </c>
      <c r="P110" s="50">
        <v>0.50783904236361865</v>
      </c>
      <c r="Q110" s="50">
        <v>0.52475553164073663</v>
      </c>
      <c r="R110" s="50">
        <v>0.54057337875566369</v>
      </c>
      <c r="S110" s="50">
        <v>0.54840988669403568</v>
      </c>
      <c r="T110" s="50">
        <v>0.5</v>
      </c>
      <c r="U110" s="50">
        <v>0.43079644677277706</v>
      </c>
      <c r="V110" s="50">
        <v>0.3552737337798258</v>
      </c>
      <c r="W110" s="50">
        <v>0.30920920074032832</v>
      </c>
      <c r="X110" s="50">
        <v>0.29905182334361063</v>
      </c>
      <c r="Y110" s="50">
        <v>0.29802086904143005</v>
      </c>
      <c r="Z110" s="50">
        <v>0.5</v>
      </c>
      <c r="AA110" s="50">
        <v>0.62651503155949351</v>
      </c>
      <c r="AB110" s="50">
        <v>0.74163869372390989</v>
      </c>
      <c r="AC110" s="50">
        <v>0.86629141138394006</v>
      </c>
      <c r="AD110" s="50">
        <v>0.94382442159086488</v>
      </c>
      <c r="AE110" s="50">
        <v>0.97762854771954311</v>
      </c>
      <c r="AF110" s="50">
        <v>0.5</v>
      </c>
      <c r="AG110" s="50">
        <v>0.86676683197792059</v>
      </c>
      <c r="AH110" s="50">
        <v>0.98665866476665609</v>
      </c>
      <c r="AI110" s="50">
        <v>0.999</v>
      </c>
      <c r="AJ110" s="50">
        <v>0.999</v>
      </c>
      <c r="AK110" s="50">
        <v>0.999</v>
      </c>
      <c r="AL110" s="50">
        <v>0.5</v>
      </c>
      <c r="AM110" s="50">
        <v>0.38163545426084211</v>
      </c>
      <c r="AN110" s="50">
        <v>0.27780524066625284</v>
      </c>
      <c r="AO110" s="50">
        <v>0.25750576415876997</v>
      </c>
      <c r="AP110" s="50">
        <v>0.25600542151033462</v>
      </c>
      <c r="AQ110" s="50">
        <v>0.25316433053442888</v>
      </c>
      <c r="AR110" s="50">
        <v>0.5</v>
      </c>
      <c r="AS110" s="50">
        <v>0.27693644082697155</v>
      </c>
      <c r="AT110" s="50">
        <v>4.4520283749064818E-2</v>
      </c>
      <c r="AU110" s="50">
        <v>1E-3</v>
      </c>
      <c r="AV110" s="50">
        <v>1E-3</v>
      </c>
      <c r="AW110" s="50">
        <v>7.1336660611596428E-5</v>
      </c>
      <c r="AX110" s="50">
        <v>0.5</v>
      </c>
      <c r="AY110" s="50">
        <v>0.71735780178408737</v>
      </c>
      <c r="AZ110" s="50">
        <v>0.86076218167715246</v>
      </c>
      <c r="BA110" s="50">
        <v>0.94229631639731559</v>
      </c>
      <c r="BB110" s="50">
        <v>0.97849771405627906</v>
      </c>
      <c r="BC110" s="50">
        <v>0.99227081298503061</v>
      </c>
      <c r="BD110" s="50">
        <v>0.5</v>
      </c>
      <c r="BE110" s="50">
        <v>0.5426418960255337</v>
      </c>
      <c r="BF110" s="50">
        <v>0.58653896745005973</v>
      </c>
      <c r="BG110" s="50">
        <v>0.60149858971988146</v>
      </c>
      <c r="BH110" s="50">
        <v>0.60562232269315308</v>
      </c>
      <c r="BI110" s="50">
        <v>0.60851562766437084</v>
      </c>
      <c r="BJ110" s="50">
        <v>0.5</v>
      </c>
      <c r="BK110" s="50">
        <v>0.71190343576694715</v>
      </c>
      <c r="BL110" s="50">
        <v>0.89563498485981863</v>
      </c>
      <c r="BM110" s="50">
        <v>0.95207474196216402</v>
      </c>
      <c r="BN110" s="50">
        <v>0.96929469443665039</v>
      </c>
      <c r="BO110" s="50">
        <v>0.98179979160629183</v>
      </c>
      <c r="BP110" s="50">
        <v>0.5</v>
      </c>
      <c r="BQ110" s="50">
        <v>0.67567117094133877</v>
      </c>
      <c r="BR110" s="50">
        <v>0.87378986622513588</v>
      </c>
      <c r="BS110" s="50">
        <v>0.999</v>
      </c>
      <c r="BT110" s="50">
        <v>0.999</v>
      </c>
      <c r="BU110" s="50">
        <v>0.999</v>
      </c>
      <c r="BV110" s="50">
        <v>0.5</v>
      </c>
      <c r="BW110" s="50">
        <v>0.67378502966423959</v>
      </c>
      <c r="BX110" s="50">
        <v>0.8176408069302471</v>
      </c>
      <c r="BY110" s="50">
        <v>0.91335306136759098</v>
      </c>
      <c r="BZ110" s="50">
        <v>0.96467822959894767</v>
      </c>
      <c r="CA110" s="50">
        <v>0.98682522823244379</v>
      </c>
      <c r="CB110" s="50">
        <v>0.5</v>
      </c>
      <c r="CC110" s="50">
        <v>0.66393451976616846</v>
      </c>
      <c r="CD110" s="50">
        <v>0.79752501580604429</v>
      </c>
      <c r="CE110" s="50">
        <v>0.88961953853056663</v>
      </c>
      <c r="CF110" s="50">
        <v>0.9433607466197319</v>
      </c>
      <c r="CG110" s="50">
        <v>0.97167733659142164</v>
      </c>
      <c r="CH110" s="50">
        <v>0.5</v>
      </c>
      <c r="CI110" s="50">
        <v>0.66393451976616846</v>
      </c>
      <c r="CJ110" s="50">
        <v>0.79752501580604429</v>
      </c>
      <c r="CK110" s="50">
        <v>0.88961953853056663</v>
      </c>
      <c r="CL110" s="50">
        <v>0.9433607466197319</v>
      </c>
      <c r="CM110" s="50">
        <v>0.97167733659142164</v>
      </c>
      <c r="CN110" s="50">
        <v>0.5</v>
      </c>
      <c r="CO110" s="50">
        <v>0.6145617740768593</v>
      </c>
      <c r="CP110" s="50">
        <v>0.71115781902974107</v>
      </c>
      <c r="CQ110" s="50">
        <v>0.82561345350246562</v>
      </c>
      <c r="CR110" s="50">
        <v>0.90641264359848583</v>
      </c>
      <c r="CS110" s="50">
        <v>0.95089995607071531</v>
      </c>
      <c r="CT110" s="50">
        <v>0.5</v>
      </c>
      <c r="CU110" s="50">
        <v>0.51798167630252068</v>
      </c>
      <c r="CV110" s="50">
        <v>0.53347999453123385</v>
      </c>
      <c r="CW110" s="50">
        <v>0.57123960915977323</v>
      </c>
      <c r="CX110" s="50">
        <v>0.61130865886768648</v>
      </c>
      <c r="CY110" s="50">
        <v>0.63666355490612225</v>
      </c>
      <c r="CZ110" s="50">
        <v>0.5</v>
      </c>
      <c r="DA110" s="50">
        <v>0.58219352757192067</v>
      </c>
      <c r="DB110" s="50">
        <v>0.65478335279840549</v>
      </c>
      <c r="DC110" s="50">
        <v>0.79003048440452461</v>
      </c>
      <c r="DD110" s="50">
        <v>0.9006106082883224</v>
      </c>
      <c r="DE110" s="50">
        <v>0.95783142210911576</v>
      </c>
      <c r="DF110" s="50">
        <v>0.5</v>
      </c>
      <c r="DG110" s="50">
        <v>0.5256483629426637</v>
      </c>
      <c r="DH110" s="50">
        <v>0.54621372565865089</v>
      </c>
      <c r="DI110" s="50">
        <v>0.65532548824147463</v>
      </c>
      <c r="DJ110" s="50">
        <v>0.79632989012995781</v>
      </c>
      <c r="DK110" s="50">
        <v>0.90072404024482011</v>
      </c>
      <c r="DL110" s="50">
        <v>0.5</v>
      </c>
      <c r="DM110" s="50">
        <v>0.98939002366852546</v>
      </c>
      <c r="DN110" s="50">
        <v>0.99945686905736497</v>
      </c>
      <c r="DO110" s="50">
        <v>0.99957276412674778</v>
      </c>
      <c r="DP110" s="50">
        <v>0.99984592366618785</v>
      </c>
      <c r="DQ110" s="50">
        <v>0.99952144536675702</v>
      </c>
      <c r="DR110" s="50">
        <v>0.5</v>
      </c>
      <c r="DS110" s="50">
        <v>0.55091243685621938</v>
      </c>
      <c r="DT110" s="50">
        <v>0.61807623554326052</v>
      </c>
      <c r="DU110" s="50">
        <v>0.66544114734679893</v>
      </c>
      <c r="DV110" s="50">
        <v>0.68163145740627673</v>
      </c>
      <c r="DW110" s="50">
        <v>0.68656139191214827</v>
      </c>
      <c r="DX110" s="50">
        <v>0.5</v>
      </c>
      <c r="DY110" s="50">
        <v>0.43692597224670621</v>
      </c>
      <c r="DZ110" s="50">
        <v>0.34817832036212509</v>
      </c>
      <c r="EA110" s="50">
        <v>0.28966910466084628</v>
      </c>
      <c r="EB110" s="50">
        <v>0.27168045549737124</v>
      </c>
      <c r="EC110" s="50">
        <v>0.26761062857614859</v>
      </c>
      <c r="ED110" s="50">
        <v>0.5</v>
      </c>
      <c r="EE110" s="50">
        <v>0.32774943289294356</v>
      </c>
      <c r="EF110" s="50">
        <v>0.11155400840573898</v>
      </c>
      <c r="EG110" s="50">
        <v>1E-3</v>
      </c>
      <c r="EH110" s="50">
        <v>1E-3</v>
      </c>
      <c r="EI110" s="50">
        <v>1E-3</v>
      </c>
      <c r="EJ110" s="50">
        <v>0.5</v>
      </c>
      <c r="EK110" s="50">
        <v>0.33503221897073054</v>
      </c>
      <c r="EL110" s="50">
        <v>0.16002575568706354</v>
      </c>
      <c r="EM110" s="50">
        <v>6.8782467274051393E-2</v>
      </c>
      <c r="EN110" s="50">
        <v>4.8726136204853852E-2</v>
      </c>
      <c r="EO110" s="50">
        <v>4.548097590468056E-2</v>
      </c>
      <c r="EP110" s="50">
        <v>0.5</v>
      </c>
      <c r="EQ110" s="50">
        <v>0.48847777533023401</v>
      </c>
      <c r="ER110" s="50">
        <v>0.47862670153600811</v>
      </c>
      <c r="ES110" s="50">
        <v>0.46583105403362501</v>
      </c>
      <c r="ET110" s="50">
        <v>0.45663475945179871</v>
      </c>
      <c r="EU110" s="50">
        <v>0.45257670243543846</v>
      </c>
      <c r="EV110" s="50">
        <v>0.5</v>
      </c>
      <c r="EW110" s="50">
        <v>0.50650010305410709</v>
      </c>
      <c r="EX110" s="50">
        <v>0.52123671375070846</v>
      </c>
      <c r="EY110" s="50">
        <v>0.59775565789904772</v>
      </c>
      <c r="EZ110" s="50">
        <v>0.72330069434644684</v>
      </c>
      <c r="FA110" s="50">
        <v>0.84480210407107947</v>
      </c>
      <c r="FB110" s="50">
        <v>0.5</v>
      </c>
      <c r="FC110" s="50">
        <v>0.46710242574600402</v>
      </c>
      <c r="FD110" s="50">
        <v>0.42820189954390198</v>
      </c>
      <c r="FE110" s="50">
        <v>0.40084559680102072</v>
      </c>
      <c r="FF110" s="50">
        <v>0.38820128217272881</v>
      </c>
      <c r="FG110" s="50">
        <v>0.38289211806976714</v>
      </c>
      <c r="FH110" s="50">
        <v>0.5</v>
      </c>
      <c r="FI110" s="50">
        <v>0.45793499507654906</v>
      </c>
      <c r="FJ110" s="50">
        <v>0.41661997284227487</v>
      </c>
      <c r="FK110" s="50">
        <v>0.36513975281879163</v>
      </c>
      <c r="FL110" s="50">
        <v>0.32703583614752646</v>
      </c>
      <c r="FM110" s="50">
        <v>0.30853755940652988</v>
      </c>
      <c r="FN110" s="50">
        <v>0.5</v>
      </c>
      <c r="FO110" s="50">
        <v>0.71803417610500786</v>
      </c>
      <c r="FP110" s="50">
        <v>0.89400227158645129</v>
      </c>
      <c r="FQ110" s="50">
        <v>0.96668038627431763</v>
      </c>
      <c r="FR110" s="50">
        <v>0.99029067499812951</v>
      </c>
      <c r="FS110" s="50">
        <v>0.99823991136098988</v>
      </c>
      <c r="FT110" s="50">
        <v>0.5</v>
      </c>
      <c r="FU110" s="50">
        <v>0.60715081000259663</v>
      </c>
      <c r="FV110" s="50">
        <v>0.70405910767566837</v>
      </c>
      <c r="FW110" s="50">
        <v>0.83666884088388438</v>
      </c>
      <c r="FX110" s="50">
        <v>0.92868098923283438</v>
      </c>
      <c r="FY110" s="50">
        <v>0.97098225830023333</v>
      </c>
      <c r="FZ110" s="50">
        <v>0.5</v>
      </c>
      <c r="GA110" s="50">
        <v>0.63398300626154591</v>
      </c>
      <c r="GB110" s="50">
        <v>0.7566071890487327</v>
      </c>
      <c r="GC110" s="50">
        <v>0.87768919665164224</v>
      </c>
      <c r="GD110" s="50">
        <v>0.94962620217771265</v>
      </c>
      <c r="GE110" s="50">
        <v>0.98018906204433109</v>
      </c>
      <c r="GF110" s="50">
        <v>0.5</v>
      </c>
      <c r="GG110" s="50">
        <v>0.61326903715057846</v>
      </c>
      <c r="GH110" s="50">
        <v>0.71576345157645316</v>
      </c>
      <c r="GI110" s="50">
        <v>0.84605781350823994</v>
      </c>
      <c r="GJ110" s="50">
        <v>0.9334991551775671</v>
      </c>
      <c r="GK110" s="50">
        <v>0.9730930778196013</v>
      </c>
      <c r="GL110" s="50">
        <v>0.5</v>
      </c>
      <c r="GM110" s="50">
        <v>0.28249525774911355</v>
      </c>
      <c r="GN110" s="50">
        <v>5.6933490340262571E-2</v>
      </c>
      <c r="GO110" s="50">
        <v>1.1695408370658843E-4</v>
      </c>
      <c r="GP110" s="50">
        <v>1E-3</v>
      </c>
      <c r="GQ110" s="50">
        <v>6.3420294578607559E-5</v>
      </c>
      <c r="GR110" s="50">
        <v>0.5</v>
      </c>
      <c r="GS110" s="50">
        <v>0.502131996657179</v>
      </c>
      <c r="GT110" s="50">
        <v>0.49932187140664341</v>
      </c>
      <c r="GU110" s="50">
        <v>0.49934350996729465</v>
      </c>
      <c r="GV110" s="50">
        <v>0.50174283132886144</v>
      </c>
      <c r="GW110" s="50">
        <v>0.50329165531179998</v>
      </c>
      <c r="GX110" s="50">
        <v>0.5</v>
      </c>
      <c r="GY110" s="50">
        <v>0.98142467188224247</v>
      </c>
      <c r="GZ110" s="50">
        <v>0.99987018101768022</v>
      </c>
      <c r="HA110" s="50">
        <v>0.99999975825196508</v>
      </c>
      <c r="HB110" s="50">
        <v>0.99999999987039889</v>
      </c>
      <c r="HC110" s="50">
        <v>0.9999999999999688</v>
      </c>
      <c r="HD110" s="50">
        <v>0.5</v>
      </c>
      <c r="HE110" s="50">
        <v>0.94171754431653543</v>
      </c>
      <c r="HF110" s="50">
        <v>0.99731022021229088</v>
      </c>
      <c r="HG110" s="50">
        <v>0.99993858116635315</v>
      </c>
      <c r="HH110" s="50">
        <v>0.99999928622497958</v>
      </c>
      <c r="HI110" s="50">
        <v>0.99999999431187903</v>
      </c>
      <c r="HJ110" s="50">
        <v>0.5</v>
      </c>
      <c r="HK110" s="50">
        <v>0.96118901841519444</v>
      </c>
      <c r="HL110" s="50">
        <v>0.99923096457990879</v>
      </c>
      <c r="HM110" s="50">
        <v>0.99999453471318311</v>
      </c>
      <c r="HN110" s="50">
        <v>0.9999999841346503</v>
      </c>
      <c r="HO110" s="50">
        <v>0.99999999997347722</v>
      </c>
      <c r="HP110" s="50">
        <v>0.5</v>
      </c>
      <c r="HQ110" s="50">
        <v>0.68636334367626184</v>
      </c>
      <c r="HR110" s="50">
        <v>0.8460114162716712</v>
      </c>
      <c r="HS110" s="50">
        <v>0.93679745509802159</v>
      </c>
      <c r="HT110" s="50">
        <v>0.9764664023139682</v>
      </c>
      <c r="HU110" s="50">
        <v>0.9915930193511826</v>
      </c>
      <c r="HV110" s="50">
        <v>0.5</v>
      </c>
      <c r="HW110" s="50">
        <v>0.68068660701631489</v>
      </c>
      <c r="HX110" s="50">
        <v>0.83800225985567367</v>
      </c>
      <c r="HY110" s="50">
        <v>0.932143504001546</v>
      </c>
      <c r="HZ110" s="50">
        <v>0.97449728451505258</v>
      </c>
      <c r="IA110" s="50">
        <v>0.99085641683122283</v>
      </c>
      <c r="IB110" s="50">
        <v>0.5</v>
      </c>
      <c r="IC110" s="50">
        <v>0.78102009736478062</v>
      </c>
      <c r="ID110" s="50">
        <v>0.92384787520723821</v>
      </c>
      <c r="IE110" s="50">
        <v>0.98425775375849323</v>
      </c>
      <c r="IF110" s="50">
        <v>0.99673148806555556</v>
      </c>
      <c r="IG110" s="50">
        <v>0.9985984129815948</v>
      </c>
      <c r="IH110" s="50">
        <v>0.5</v>
      </c>
      <c r="II110" s="50">
        <v>0.61274992271721751</v>
      </c>
      <c r="IJ110" s="50">
        <v>0.71484603370187638</v>
      </c>
      <c r="IK110" s="50">
        <v>0.84131731442578295</v>
      </c>
      <c r="IL110" s="50">
        <v>0.92884868246031871</v>
      </c>
      <c r="IM110" s="50">
        <v>0.97060634770363008</v>
      </c>
      <c r="IN110" s="50">
        <v>0.2</v>
      </c>
      <c r="IO110" s="50">
        <v>0.45532033006137107</v>
      </c>
      <c r="IP110" s="50">
        <v>0.77512142433053799</v>
      </c>
      <c r="IQ110" s="50">
        <v>0.95918944441132614</v>
      </c>
      <c r="IR110" s="50">
        <v>0.9956004420930975</v>
      </c>
      <c r="IS110" s="50">
        <v>0.999</v>
      </c>
      <c r="IT110" s="50">
        <v>0.5</v>
      </c>
      <c r="IU110" s="50">
        <v>0.65977212156222054</v>
      </c>
      <c r="IV110" s="50">
        <v>0.68625089081989143</v>
      </c>
      <c r="IW110" s="50">
        <v>0.68995637985956471</v>
      </c>
      <c r="IX110" s="50">
        <v>0.69194034689491934</v>
      </c>
      <c r="IY110" s="50">
        <v>0.69299216424845267</v>
      </c>
      <c r="IZ110" s="50">
        <v>0.5</v>
      </c>
      <c r="JA110" s="50">
        <v>0.67841523079116539</v>
      </c>
      <c r="JB110" s="50">
        <v>0.83935900111701123</v>
      </c>
      <c r="JC110" s="50">
        <v>0.93482907750746291</v>
      </c>
      <c r="JD110" s="50">
        <v>0.97556830300877451</v>
      </c>
      <c r="JE110" s="58">
        <v>0.99089642718999771</v>
      </c>
      <c r="JF110" s="53">
        <v>0.25486806573107279</v>
      </c>
      <c r="JG110" s="53">
        <v>0.11585300626040111</v>
      </c>
      <c r="JH110" s="53">
        <v>0.14779074753066096</v>
      </c>
      <c r="JI110" s="53">
        <v>0.1189382714773241</v>
      </c>
      <c r="JJ110" s="53">
        <v>0.69101123055024594</v>
      </c>
      <c r="JK110" s="53">
        <v>0.55483268096802418</v>
      </c>
      <c r="JL110" s="53">
        <v>0.68119601354989967</v>
      </c>
      <c r="JM110" s="53">
        <v>0.34190640246584381</v>
      </c>
      <c r="JN110" s="53">
        <v>0.47534093464507765</v>
      </c>
      <c r="JO110" s="53">
        <v>0.20355174732559911</v>
      </c>
      <c r="JP110" s="53">
        <v>0.49886884204990645</v>
      </c>
      <c r="JQ110" s="53">
        <v>0.78104178168859417</v>
      </c>
      <c r="JR110" s="53">
        <v>0.61232624096438582</v>
      </c>
      <c r="JS110" s="53">
        <v>-0.14333509790866408</v>
      </c>
      <c r="JT110" s="53">
        <v>0.47875851033197647</v>
      </c>
      <c r="JU110" s="53">
        <v>7.4251249793102617E-2</v>
      </c>
      <c r="JV110" s="53">
        <v>0.6059913317235146</v>
      </c>
      <c r="JW110" s="53">
        <v>0.80486525236855511</v>
      </c>
      <c r="JX110" s="53">
        <v>1.2536375486541716E-2</v>
      </c>
      <c r="JY110" s="53">
        <v>-6.7219386839875717E-3</v>
      </c>
      <c r="JZ110" s="53">
        <v>0.71844984098265408</v>
      </c>
      <c r="KA110" s="53">
        <v>0.36915428599768985</v>
      </c>
      <c r="KB110" s="53">
        <v>1.9780037267962489E-3</v>
      </c>
      <c r="KC110" s="53">
        <v>-0.32911051936871866</v>
      </c>
      <c r="KD110" s="53">
        <v>0.55620187416495837</v>
      </c>
      <c r="KE110" s="53">
        <v>0.22987093596247535</v>
      </c>
      <c r="KF110" s="53">
        <v>0.21338484390330728</v>
      </c>
      <c r="KG110" s="53">
        <v>0.4334104813325268</v>
      </c>
      <c r="KH110" s="53">
        <v>1.1384919831242842E-3</v>
      </c>
      <c r="KI110" s="53">
        <v>0.46256011983498935</v>
      </c>
      <c r="KJ110" s="53">
        <v>0.62942216397701867</v>
      </c>
      <c r="KK110" s="53">
        <v>0.29860789133170984</v>
      </c>
      <c r="KL110" s="53">
        <v>0.29336707470629697</v>
      </c>
      <c r="KM110" s="53">
        <v>0.27779831834034918</v>
      </c>
      <c r="KN110" s="53">
        <v>0.36170194701370872</v>
      </c>
      <c r="KO110" s="53">
        <v>0.46517003922032663</v>
      </c>
      <c r="KP110" s="53">
        <v>0.12629244091282246</v>
      </c>
      <c r="KQ110" s="53">
        <v>0.55930585510065123</v>
      </c>
      <c r="KR110" s="53">
        <v>0.29994234200564318</v>
      </c>
      <c r="KS110" s="53">
        <v>0.22166654096062602</v>
      </c>
      <c r="KT110" s="53">
        <v>0.17026194912393669</v>
      </c>
      <c r="KU110" s="53">
        <v>0.45348450017789588</v>
      </c>
      <c r="KV110" s="53">
        <v>0.86551579524088451</v>
      </c>
      <c r="KW110" s="53">
        <v>1.8221956737442854E-3</v>
      </c>
      <c r="KX110" s="53">
        <v>0.66221031381851536</v>
      </c>
      <c r="KY110" s="53">
        <v>0.28635191218291967</v>
      </c>
      <c r="KZ110" s="53">
        <v>0.42160441508591379</v>
      </c>
      <c r="LA110" s="53">
        <v>2.7472861403353916E-3</v>
      </c>
      <c r="LB110" s="53">
        <v>0.81484872704131939</v>
      </c>
      <c r="LC110" s="53">
        <v>1.0899223094293486E-3</v>
      </c>
      <c r="LD110" s="53">
        <v>0.44798100709355482</v>
      </c>
      <c r="LE110" s="53">
        <v>-0.59967702957786484</v>
      </c>
      <c r="LF110" s="53">
        <v>0.47158757675047386</v>
      </c>
      <c r="LG110" s="53">
        <v>0.23828518154951053</v>
      </c>
      <c r="LH110" s="53">
        <v>0.60751397568151067</v>
      </c>
      <c r="LI110" s="53">
        <v>0.18599087476543658</v>
      </c>
      <c r="LJ110" s="53">
        <v>0.44211729617887985</v>
      </c>
      <c r="LK110" s="53">
        <v>1.8565364404844755</v>
      </c>
      <c r="LL110" s="53">
        <v>0.53388755933096976</v>
      </c>
      <c r="LM110" s="53">
        <v>-0.2571328628608644</v>
      </c>
      <c r="LN110" s="53">
        <v>0.83185331315354127</v>
      </c>
      <c r="LO110" s="53">
        <v>0.49124531652370718</v>
      </c>
      <c r="LP110" s="53">
        <v>8.533038261129073E-3</v>
      </c>
      <c r="LQ110" s="53">
        <v>6.9900174122257243E-3</v>
      </c>
      <c r="LR110" s="53">
        <v>9.1061903276043899E-3</v>
      </c>
      <c r="LS110" s="53">
        <v>0.17283293755856946</v>
      </c>
      <c r="LT110" s="53">
        <v>0.11147578022511481</v>
      </c>
      <c r="LU110" s="53">
        <v>0.18027091020730832</v>
      </c>
      <c r="LV110" s="53">
        <v>0.3114971236379338</v>
      </c>
      <c r="LW110" s="53">
        <v>2.4386209449444998E-2</v>
      </c>
      <c r="LX110" s="53">
        <v>2.6529875708059352E-2</v>
      </c>
      <c r="LY110" s="53">
        <v>0.41554467017554897</v>
      </c>
      <c r="LZ110" s="53">
        <v>2.37576479738381E-2</v>
      </c>
      <c r="MA110" s="53">
        <v>0.43431126053180136</v>
      </c>
      <c r="MB110" s="53">
        <v>4.937916190334557E-2</v>
      </c>
      <c r="MC110" s="53">
        <v>2.1907604109452854E-2</v>
      </c>
      <c r="MD110" s="53">
        <v>0.23941643984495498</v>
      </c>
      <c r="ME110" s="53">
        <v>0.19200747347530325</v>
      </c>
      <c r="MF110" s="53">
        <v>0.28555544576866343</v>
      </c>
      <c r="MG110" s="53">
        <v>0.36601665842627018</v>
      </c>
      <c r="MH110" s="53">
        <v>0.33080301099959902</v>
      </c>
      <c r="MI110" s="53">
        <v>1.3871282410747969E-3</v>
      </c>
      <c r="MJ110" s="53">
        <v>1.0339206825168434E-3</v>
      </c>
      <c r="MK110" s="53">
        <v>0.26981850600327295</v>
      </c>
      <c r="ML110" s="53">
        <v>1.6194809175187168</v>
      </c>
      <c r="MM110" s="53">
        <v>1.0174677313852438</v>
      </c>
      <c r="MN110" s="53">
        <v>1.4066540177011182E-3</v>
      </c>
      <c r="MO110" s="53">
        <v>0.45337097149033612</v>
      </c>
      <c r="MP110" s="53">
        <v>0.44276049302088116</v>
      </c>
      <c r="MQ110" s="53">
        <v>2.0598263466077977</v>
      </c>
      <c r="MR110" s="53">
        <v>0.27681666630172014</v>
      </c>
      <c r="MS110" s="53">
        <v>0.38143255402400744</v>
      </c>
      <c r="MT110" s="53">
        <v>0.65319581476654665</v>
      </c>
      <c r="MU110" s="53">
        <v>0.40442736572792165</v>
      </c>
      <c r="MV110" s="53">
        <v>-3.1435252354217345</v>
      </c>
      <c r="MW110" s="53">
        <v>-0.24543681361034364</v>
      </c>
      <c r="MX110" s="53">
        <v>2.5594744950344204</v>
      </c>
      <c r="MY110" s="53">
        <v>1.6034570897945468</v>
      </c>
      <c r="MZ110" s="53">
        <v>-0.38365091047419747</v>
      </c>
      <c r="NA110" s="53">
        <v>-1.5659491268759356</v>
      </c>
      <c r="NB110" s="53">
        <v>-0.71602971582488606</v>
      </c>
      <c r="NC110" s="53">
        <v>1.9976624236431264</v>
      </c>
      <c r="ND110" s="53">
        <v>2.0862548598489981</v>
      </c>
      <c r="NE110" s="53">
        <v>0.8499696147860818</v>
      </c>
      <c r="NF110" s="53">
        <v>2.6195009768099995</v>
      </c>
      <c r="NG110" s="53">
        <v>-0.33165099254420538</v>
      </c>
      <c r="NH110" s="53">
        <v>-0.32892246908923728</v>
      </c>
      <c r="NI110" s="53">
        <v>-0.20241360329203939</v>
      </c>
      <c r="NJ110" s="53">
        <v>-0.58159079783670187</v>
      </c>
      <c r="NK110" s="53">
        <v>-1.6282313510906921E-2</v>
      </c>
      <c r="NL110" s="53">
        <v>-0.39676631493343351</v>
      </c>
      <c r="NM110" s="53">
        <v>-2.269306023264912</v>
      </c>
      <c r="NN110" s="53">
        <v>1.9417416737143611</v>
      </c>
      <c r="NO110" s="53">
        <v>1.7059157140114882</v>
      </c>
      <c r="NP110" s="53">
        <v>4.8136345743265165</v>
      </c>
      <c r="NQ110" s="53">
        <v>1.6473010483418129</v>
      </c>
      <c r="NR110" s="53">
        <v>-3.6935437120001504</v>
      </c>
      <c r="NS110" s="53">
        <v>3.4817498701073926</v>
      </c>
      <c r="NT110" s="53">
        <v>-0.98124630492238618</v>
      </c>
      <c r="NU110" s="53">
        <v>0.85976555867109705</v>
      </c>
      <c r="NV110" s="53">
        <v>2.2574773948907279</v>
      </c>
      <c r="NW110" s="53">
        <v>-0.61116544046027843</v>
      </c>
      <c r="NX110" s="53">
        <v>-2.6021384334201637E-2</v>
      </c>
      <c r="NY110" s="53">
        <v>-2.7858951025576773E-2</v>
      </c>
      <c r="NZ110" s="53">
        <v>-0.93258497232225956</v>
      </c>
      <c r="OA110" s="53">
        <v>-1.48657102975369</v>
      </c>
      <c r="OB110" s="53">
        <v>-0.55885593530668687</v>
      </c>
      <c r="OC110" s="53">
        <v>-0.5710097554004796</v>
      </c>
      <c r="OD110" s="53">
        <v>-1.6796152529677446</v>
      </c>
      <c r="OE110" s="53">
        <v>-2.2178179375910285E-2</v>
      </c>
      <c r="OF110" s="53">
        <v>-1.7931713251365215E-2</v>
      </c>
      <c r="OG110" s="53">
        <v>-0.49636967095843038</v>
      </c>
      <c r="OH110" s="53">
        <v>-2.2833798198417667E-2</v>
      </c>
      <c r="OI110" s="53">
        <v>-1.7880098981726961E-2</v>
      </c>
      <c r="OJ110" s="53">
        <v>-2.1655527675363946E-2</v>
      </c>
      <c r="OK110" s="53">
        <v>-2.7716329012865352E-2</v>
      </c>
      <c r="OL110" s="53">
        <v>3.55922957442665</v>
      </c>
      <c r="OM110" s="53">
        <v>0.38512082662671843</v>
      </c>
      <c r="ON110" s="53">
        <v>0.3233376939889685</v>
      </c>
      <c r="OO110" s="53">
        <v>1.8770385938123979</v>
      </c>
      <c r="OP110" s="53">
        <v>0.62617964163710349</v>
      </c>
      <c r="OQ110" s="53">
        <v>0.45740312699107599</v>
      </c>
      <c r="OR110" s="53">
        <v>0.44599760591331761</v>
      </c>
      <c r="OS110" s="53">
        <v>0.4427202876390518</v>
      </c>
      <c r="OT110" s="53">
        <v>0.33590810244712427</v>
      </c>
      <c r="OU110" s="53">
        <v>0.45737096218269829</v>
      </c>
      <c r="OV110" s="53">
        <v>1.5213816932036455</v>
      </c>
      <c r="OW110" s="53">
        <v>1.9280436611399256</v>
      </c>
      <c r="OX110" s="53">
        <v>1.9594000498575159</v>
      </c>
      <c r="OY110" s="53">
        <v>1.2165600295255705</v>
      </c>
      <c r="OZ110" s="53">
        <v>2.4076613818330976</v>
      </c>
      <c r="PA110" s="53">
        <v>2.9161540474352212</v>
      </c>
      <c r="PB110" s="53">
        <v>-0.86622866609423821</v>
      </c>
      <c r="PC110" s="53">
        <v>-3.5398499590995947E-2</v>
      </c>
      <c r="PD110" s="53">
        <v>2.6343840964298622</v>
      </c>
      <c r="PE110" s="53">
        <v>2.0871455572020006</v>
      </c>
      <c r="PF110" s="53">
        <v>-0.59153968682118685</v>
      </c>
      <c r="PG110" s="53">
        <v>-1.378276950390207</v>
      </c>
      <c r="PH110" s="53">
        <v>-0.35849016269598633</v>
      </c>
      <c r="PI110" s="53">
        <v>-0.68114699315333138</v>
      </c>
      <c r="PJ110" s="53">
        <v>-0.50769535941430144</v>
      </c>
      <c r="PK110" s="53">
        <v>-0.62907292676580739</v>
      </c>
      <c r="PL110" s="53">
        <v>-0.55464117767039744</v>
      </c>
      <c r="PM110" s="53">
        <v>0.75829017802993315</v>
      </c>
      <c r="PN110" s="53">
        <v>0.66605270126185045</v>
      </c>
      <c r="PO110" s="53">
        <v>0.94265787906137199</v>
      </c>
      <c r="PP110" s="53">
        <v>0.12666385819980125</v>
      </c>
      <c r="PQ110" s="53">
        <v>0.13181358803148086</v>
      </c>
      <c r="PR110" s="53">
        <v>0.13115486171150342</v>
      </c>
      <c r="PS110" s="53">
        <v>8.2542278586208023E-2</v>
      </c>
      <c r="PT110" s="53">
        <v>8.8192010129891349E-2</v>
      </c>
      <c r="PU110" s="53">
        <v>5.9876051782572673E-2</v>
      </c>
      <c r="PV110" s="53">
        <v>8.5618254279540049E-2</v>
      </c>
      <c r="PW110" s="53">
        <v>0.13438817671704489</v>
      </c>
      <c r="PX110" s="53">
        <v>0.12621132818805583</v>
      </c>
      <c r="PY110" s="53">
        <v>1.8176910853095776</v>
      </c>
      <c r="PZ110" s="53">
        <v>1.1022351803734132</v>
      </c>
      <c r="QA110" s="53">
        <v>2.0152534698207178</v>
      </c>
      <c r="QB110" s="53">
        <v>2.2504541665550573</v>
      </c>
      <c r="QC110" s="53">
        <v>2.9109826879161327</v>
      </c>
      <c r="QD110" s="53">
        <v>-2.3377756314993725</v>
      </c>
      <c r="QE110" s="53">
        <v>1.3507749542364733</v>
      </c>
      <c r="QF110" s="53">
        <v>1.6895717064335809</v>
      </c>
      <c r="QG110" s="53">
        <v>-2.2586294623364832E-2</v>
      </c>
      <c r="QH110" s="53">
        <v>-3.9159314990583489</v>
      </c>
      <c r="QI110" s="53">
        <v>-3.7407373947746763</v>
      </c>
      <c r="QJ110" s="53">
        <v>0.71836051448171978</v>
      </c>
      <c r="QK110" s="53">
        <v>0.91008419492751558</v>
      </c>
      <c r="QL110" s="53">
        <v>-2.5812599107535834</v>
      </c>
      <c r="QM110" s="53">
        <v>-1.8032306501656915E-2</v>
      </c>
      <c r="QN110" s="53">
        <v>-3.23884165018743</v>
      </c>
      <c r="QO110" s="53">
        <v>-0.91892696238072913</v>
      </c>
      <c r="QP110" s="53">
        <v>-0.80971981995260334</v>
      </c>
      <c r="QQ110" s="53">
        <v>-0.55579316595373363</v>
      </c>
      <c r="QR110" s="53">
        <v>-3.4854540715392002</v>
      </c>
      <c r="QS110" s="53">
        <v>-0.48696771682564527</v>
      </c>
      <c r="QT110" s="53">
        <v>-0.64998950383159781</v>
      </c>
      <c r="QU110" s="53">
        <v>-3.9757751827015424</v>
      </c>
      <c r="QV110" s="53">
        <v>-0.30964565575572001</v>
      </c>
      <c r="QW110" s="53">
        <v>2.8508393493717721</v>
      </c>
      <c r="QX110" s="53">
        <v>-4.5222087733085309E-2</v>
      </c>
      <c r="QY110" s="53">
        <v>-0.42191903149798471</v>
      </c>
      <c r="QZ110" s="53">
        <v>-0.40740928887734623</v>
      </c>
      <c r="RA110" s="53">
        <v>-1.416390431307438</v>
      </c>
      <c r="RB110" s="53">
        <v>2.1788695590472171</v>
      </c>
      <c r="RC110" s="53">
        <v>1.3040735159553929</v>
      </c>
      <c r="RD110" s="53">
        <v>-4.0935895429428619</v>
      </c>
      <c r="RE110" s="53">
        <v>2.0193230146632173</v>
      </c>
      <c r="RF110" s="53">
        <v>2.5416161145743059</v>
      </c>
      <c r="RG110" s="53">
        <v>2.3500844479306062</v>
      </c>
      <c r="RH110" s="53">
        <v>2.2144954787634759</v>
      </c>
      <c r="RI110" s="53">
        <v>1.1863266006979749</v>
      </c>
      <c r="RJ110" s="53">
        <v>2.1660978101036035</v>
      </c>
      <c r="RK110" s="53">
        <v>2.2466276452162433</v>
      </c>
      <c r="RL110" s="53">
        <v>1.4935926778677817</v>
      </c>
      <c r="RM110" s="53">
        <v>1.3573611901874474</v>
      </c>
      <c r="RN110" s="53">
        <v>1.533780682149241</v>
      </c>
      <c r="RO110" s="53">
        <v>2.0481656664275407</v>
      </c>
      <c r="RP110" s="53">
        <v>1.0542698027818789</v>
      </c>
      <c r="RQ110" s="53">
        <v>2.2247144119929123</v>
      </c>
      <c r="RR110" s="53">
        <v>-0.78973568453906839</v>
      </c>
      <c r="RS110" s="53">
        <v>1.995627994181415</v>
      </c>
      <c r="RT110" s="53">
        <v>2.5478325791414047</v>
      </c>
      <c r="RU110" s="53">
        <v>0.54464497861668704</v>
      </c>
      <c r="RV110" s="53">
        <v>0.85452436136758159</v>
      </c>
      <c r="RW110" s="53">
        <v>-0.72955243067329389</v>
      </c>
      <c r="RX110" s="53">
        <v>1.2150600111182128</v>
      </c>
      <c r="RY110" s="53">
        <v>0.68687422186456348</v>
      </c>
      <c r="RZ110" s="53">
        <v>-1.0500111617380805</v>
      </c>
      <c r="SA110" s="53">
        <v>1.0630511823403888</v>
      </c>
      <c r="SB110" s="53">
        <v>1.4186759756033662</v>
      </c>
      <c r="SC110" s="53">
        <v>0.57498987709404425</v>
      </c>
      <c r="SD110" s="53">
        <v>-0.5026734508586459</v>
      </c>
      <c r="SE110" s="53">
        <v>-0.77950267762853886</v>
      </c>
      <c r="SF110" s="53">
        <v>-0.825876192341501</v>
      </c>
    </row>
    <row r="111" spans="1:500">
      <c r="A111" s="57">
        <v>80</v>
      </c>
      <c r="B111" s="50">
        <v>0.5</v>
      </c>
      <c r="C111" s="50">
        <v>0.45825875276502803</v>
      </c>
      <c r="D111" s="50">
        <v>0.4156854413665752</v>
      </c>
      <c r="E111" s="50">
        <v>0.37592625398702084</v>
      </c>
      <c r="F111" s="50">
        <v>0.35100537640916879</v>
      </c>
      <c r="G111" s="50">
        <v>0.33967782630446974</v>
      </c>
      <c r="H111" s="50">
        <v>0.8</v>
      </c>
      <c r="I111" s="50">
        <v>0.80903063665378472</v>
      </c>
      <c r="J111" s="50">
        <v>0.81069661359659051</v>
      </c>
      <c r="K111" s="50">
        <v>0.88754035763803529</v>
      </c>
      <c r="L111" s="50">
        <v>0.94992624866360109</v>
      </c>
      <c r="M111" s="50">
        <v>0.97790063532282012</v>
      </c>
      <c r="N111" s="50">
        <v>0.5</v>
      </c>
      <c r="O111" s="50">
        <v>0.50258812971127753</v>
      </c>
      <c r="P111" s="50">
        <v>0.50292147260535802</v>
      </c>
      <c r="Q111" s="50">
        <v>0.51636898739895565</v>
      </c>
      <c r="R111" s="50">
        <v>0.52906638284788898</v>
      </c>
      <c r="S111" s="50">
        <v>0.5350732524723939</v>
      </c>
      <c r="T111" s="50">
        <v>0.5</v>
      </c>
      <c r="U111" s="50">
        <v>0.29733201792542374</v>
      </c>
      <c r="V111" s="50">
        <v>0.22577391380932657</v>
      </c>
      <c r="W111" s="50">
        <v>0.19454624670252582</v>
      </c>
      <c r="X111" s="50">
        <v>0.18789288153979364</v>
      </c>
      <c r="Y111" s="50">
        <v>0.18715067337408148</v>
      </c>
      <c r="Z111" s="50">
        <v>0.5</v>
      </c>
      <c r="AA111" s="50">
        <v>0.63319913222793478</v>
      </c>
      <c r="AB111" s="50">
        <v>0.75612054266060758</v>
      </c>
      <c r="AC111" s="50">
        <v>0.87923399519994616</v>
      </c>
      <c r="AD111" s="50">
        <v>0.95117009428642041</v>
      </c>
      <c r="AE111" s="50">
        <v>0.98129739262035431</v>
      </c>
      <c r="AF111" s="50">
        <v>0.5</v>
      </c>
      <c r="AG111" s="50">
        <v>0.86875489200384159</v>
      </c>
      <c r="AH111" s="50">
        <v>0.98766384552215536</v>
      </c>
      <c r="AI111" s="50">
        <v>0.999</v>
      </c>
      <c r="AJ111" s="50">
        <v>0.999</v>
      </c>
      <c r="AK111" s="50">
        <v>0.999</v>
      </c>
      <c r="AL111" s="50">
        <v>0.5</v>
      </c>
      <c r="AM111" s="50">
        <v>0.40990084985610936</v>
      </c>
      <c r="AN111" s="50">
        <v>0.34122113625645772</v>
      </c>
      <c r="AO111" s="50">
        <v>0.33707638406016449</v>
      </c>
      <c r="AP111" s="50">
        <v>0.34174720078282234</v>
      </c>
      <c r="AQ111" s="50">
        <v>0.34209692818709103</v>
      </c>
      <c r="AR111" s="50">
        <v>0.5</v>
      </c>
      <c r="AS111" s="50">
        <v>0.27593088747209199</v>
      </c>
      <c r="AT111" s="50">
        <v>4.1132602060697132E-2</v>
      </c>
      <c r="AU111" s="50">
        <v>1E-3</v>
      </c>
      <c r="AV111" s="50">
        <v>1E-3</v>
      </c>
      <c r="AW111" s="50">
        <v>1E-3</v>
      </c>
      <c r="AX111" s="50">
        <v>0.5</v>
      </c>
      <c r="AY111" s="50">
        <v>0.70591033958748184</v>
      </c>
      <c r="AZ111" s="50">
        <v>0.8538300908052503</v>
      </c>
      <c r="BA111" s="50">
        <v>0.93917742527869263</v>
      </c>
      <c r="BB111" s="50">
        <v>0.97721770537794617</v>
      </c>
      <c r="BC111" s="50">
        <v>0.99181983213580749</v>
      </c>
      <c r="BD111" s="50">
        <v>0.5</v>
      </c>
      <c r="BE111" s="50">
        <v>0.52914113613758096</v>
      </c>
      <c r="BF111" s="50">
        <v>0.5593259783895137</v>
      </c>
      <c r="BG111" s="50">
        <v>0.57044947654393963</v>
      </c>
      <c r="BH111" s="50">
        <v>0.57370705662898336</v>
      </c>
      <c r="BI111" s="50">
        <v>0.57558271016286244</v>
      </c>
      <c r="BJ111" s="50">
        <v>0.5</v>
      </c>
      <c r="BK111" s="50">
        <v>0.70945724230391238</v>
      </c>
      <c r="BL111" s="50">
        <v>0.89292677860717728</v>
      </c>
      <c r="BM111" s="50">
        <v>0.95460089837826467</v>
      </c>
      <c r="BN111" s="50">
        <v>0.97399365699578044</v>
      </c>
      <c r="BO111" s="50">
        <v>0.98547815184529342</v>
      </c>
      <c r="BP111" s="50">
        <v>0.5</v>
      </c>
      <c r="BQ111" s="50">
        <v>0.68730928291178928</v>
      </c>
      <c r="BR111" s="50">
        <v>0.89062197742181526</v>
      </c>
      <c r="BS111" s="50">
        <v>0.999</v>
      </c>
      <c r="BT111" s="50">
        <v>0.999</v>
      </c>
      <c r="BU111" s="50">
        <v>0.999</v>
      </c>
      <c r="BV111" s="50">
        <v>0.5</v>
      </c>
      <c r="BW111" s="50">
        <v>0.67628588894633601</v>
      </c>
      <c r="BX111" s="50">
        <v>0.8255068232917222</v>
      </c>
      <c r="BY111" s="50">
        <v>0.92118200510823367</v>
      </c>
      <c r="BZ111" s="50">
        <v>0.96895181168241162</v>
      </c>
      <c r="CA111" s="50">
        <v>0.98861513055054906</v>
      </c>
      <c r="CB111" s="50">
        <v>0.5</v>
      </c>
      <c r="CC111" s="50">
        <v>0.66273833433862361</v>
      </c>
      <c r="CD111" s="50">
        <v>0.79288313716536174</v>
      </c>
      <c r="CE111" s="50">
        <v>0.8827282126511623</v>
      </c>
      <c r="CF111" s="50">
        <v>0.93691583591716998</v>
      </c>
      <c r="CG111" s="50">
        <v>0.9668666979770304</v>
      </c>
      <c r="CH111" s="50">
        <v>0.5</v>
      </c>
      <c r="CI111" s="50">
        <v>0.66273833433862361</v>
      </c>
      <c r="CJ111" s="50">
        <v>0.79288313716536174</v>
      </c>
      <c r="CK111" s="50">
        <v>0.8827282126511623</v>
      </c>
      <c r="CL111" s="50">
        <v>0.93691583591716998</v>
      </c>
      <c r="CM111" s="50">
        <v>0.9668666979770304</v>
      </c>
      <c r="CN111" s="50">
        <v>0.5</v>
      </c>
      <c r="CO111" s="50">
        <v>0.62457992795049633</v>
      </c>
      <c r="CP111" s="50">
        <v>0.72840825689328881</v>
      </c>
      <c r="CQ111" s="50">
        <v>0.83609456030581597</v>
      </c>
      <c r="CR111" s="50">
        <v>0.91023259965999948</v>
      </c>
      <c r="CS111" s="50">
        <v>0.9518176168393212</v>
      </c>
      <c r="CT111" s="50">
        <v>0.5</v>
      </c>
      <c r="CU111" s="50">
        <v>0.52603703344244235</v>
      </c>
      <c r="CV111" s="50">
        <v>0.55136013895656499</v>
      </c>
      <c r="CW111" s="50">
        <v>0.59151772583917406</v>
      </c>
      <c r="CX111" s="50">
        <v>0.62885735674684606</v>
      </c>
      <c r="CY111" s="50">
        <v>0.65168433341447307</v>
      </c>
      <c r="CZ111" s="50">
        <v>0.5</v>
      </c>
      <c r="DA111" s="50">
        <v>0.62461702647362793</v>
      </c>
      <c r="DB111" s="50">
        <v>0.74093817223823266</v>
      </c>
      <c r="DC111" s="50">
        <v>0.86702449201844467</v>
      </c>
      <c r="DD111" s="50">
        <v>0.94468304861817876</v>
      </c>
      <c r="DE111" s="50">
        <v>0.9784114381038671</v>
      </c>
      <c r="DF111" s="50">
        <v>0.5</v>
      </c>
      <c r="DG111" s="50">
        <v>0.53467144739301731</v>
      </c>
      <c r="DH111" s="50">
        <v>0.56514173748478214</v>
      </c>
      <c r="DI111" s="50">
        <v>0.6798215726555904</v>
      </c>
      <c r="DJ111" s="50">
        <v>0.81706721508415658</v>
      </c>
      <c r="DK111" s="50">
        <v>0.91338107305855643</v>
      </c>
      <c r="DL111" s="50">
        <v>0.5</v>
      </c>
      <c r="DM111" s="50">
        <v>0.99031095954540438</v>
      </c>
      <c r="DN111" s="50">
        <v>0.999</v>
      </c>
      <c r="DO111" s="50">
        <v>0.99951379124436079</v>
      </c>
      <c r="DP111" s="50">
        <v>0.99994357586290328</v>
      </c>
      <c r="DQ111" s="50">
        <v>0.99997604684012098</v>
      </c>
      <c r="DR111" s="50">
        <v>0.5</v>
      </c>
      <c r="DS111" s="50">
        <v>0.53921520131535294</v>
      </c>
      <c r="DT111" s="50">
        <v>0.58753142845324324</v>
      </c>
      <c r="DU111" s="50">
        <v>0.62314110084360808</v>
      </c>
      <c r="DV111" s="50">
        <v>0.63680677972517152</v>
      </c>
      <c r="DW111" s="50">
        <v>0.6414817787528766</v>
      </c>
      <c r="DX111" s="50">
        <v>0.5</v>
      </c>
      <c r="DY111" s="50">
        <v>0.42205476349517779</v>
      </c>
      <c r="DZ111" s="50">
        <v>0.31269593440266374</v>
      </c>
      <c r="EA111" s="50">
        <v>0.24106701950467604</v>
      </c>
      <c r="EB111" s="50">
        <v>0.21890473710477962</v>
      </c>
      <c r="EC111" s="50">
        <v>0.2135632970785783</v>
      </c>
      <c r="ED111" s="50">
        <v>0.5</v>
      </c>
      <c r="EE111" s="50">
        <v>0.29562423414532568</v>
      </c>
      <c r="EF111" s="50">
        <v>4.0456816848734825E-2</v>
      </c>
      <c r="EG111" s="50">
        <v>1E-3</v>
      </c>
      <c r="EH111" s="50">
        <v>1E-3</v>
      </c>
      <c r="EI111" s="50">
        <v>1E-3</v>
      </c>
      <c r="EJ111" s="50">
        <v>0.5</v>
      </c>
      <c r="EK111" s="50">
        <v>0.35639298803647013</v>
      </c>
      <c r="EL111" s="50">
        <v>0.19187359765918241</v>
      </c>
      <c r="EM111" s="50">
        <v>0.10369598746555517</v>
      </c>
      <c r="EN111" s="50">
        <v>8.5114705222775672E-2</v>
      </c>
      <c r="EO111" s="50">
        <v>8.2440620268460038E-2</v>
      </c>
      <c r="EP111" s="50">
        <v>0.5</v>
      </c>
      <c r="EQ111" s="50">
        <v>0.48728543448364042</v>
      </c>
      <c r="ER111" s="50">
        <v>0.47558218841883038</v>
      </c>
      <c r="ES111" s="50">
        <v>0.46384119095803766</v>
      </c>
      <c r="ET111" s="50">
        <v>0.45618466367465771</v>
      </c>
      <c r="EU111" s="50">
        <v>0.45289983595227706</v>
      </c>
      <c r="EV111" s="50">
        <v>0.5</v>
      </c>
      <c r="EW111" s="50">
        <v>0.55151677524873643</v>
      </c>
      <c r="EX111" s="50">
        <v>0.61966110373295125</v>
      </c>
      <c r="EY111" s="50">
        <v>0.70740628354414348</v>
      </c>
      <c r="EZ111" s="50">
        <v>0.80919679665063693</v>
      </c>
      <c r="FA111" s="50">
        <v>0.89548064309748743</v>
      </c>
      <c r="FB111" s="50">
        <v>0.5</v>
      </c>
      <c r="FC111" s="50">
        <v>0.46016342198886029</v>
      </c>
      <c r="FD111" s="50">
        <v>0.41619227044923979</v>
      </c>
      <c r="FE111" s="50">
        <v>0.38537427407421038</v>
      </c>
      <c r="FF111" s="50">
        <v>0.36999009923911824</v>
      </c>
      <c r="FG111" s="50">
        <v>0.36274259255582642</v>
      </c>
      <c r="FH111" s="50">
        <v>0.5</v>
      </c>
      <c r="FI111" s="50">
        <v>0.44320137473976967</v>
      </c>
      <c r="FJ111" s="50">
        <v>0.38527053365599256</v>
      </c>
      <c r="FK111" s="50">
        <v>0.33116895945265762</v>
      </c>
      <c r="FL111" s="50">
        <v>0.29725833913188837</v>
      </c>
      <c r="FM111" s="50">
        <v>0.28184458616251756</v>
      </c>
      <c r="FN111" s="50">
        <v>0.5</v>
      </c>
      <c r="FO111" s="50">
        <v>0.72024137083392037</v>
      </c>
      <c r="FP111" s="50">
        <v>0.89740818897703056</v>
      </c>
      <c r="FQ111" s="50">
        <v>0.96951984222418741</v>
      </c>
      <c r="FR111" s="50">
        <v>0.99183505270041938</v>
      </c>
      <c r="FS111" s="50">
        <v>0.99876570246480401</v>
      </c>
      <c r="FT111" s="50">
        <v>0.5</v>
      </c>
      <c r="FU111" s="50">
        <v>0.61779467354624451</v>
      </c>
      <c r="FV111" s="50">
        <v>0.72283447276746771</v>
      </c>
      <c r="FW111" s="50">
        <v>0.85260561447301686</v>
      </c>
      <c r="FX111" s="50">
        <v>0.93703797811400502</v>
      </c>
      <c r="FY111" s="50">
        <v>0.9749588091766086</v>
      </c>
      <c r="FZ111" s="50">
        <v>0.5</v>
      </c>
      <c r="GA111" s="50">
        <v>0.63460824174276043</v>
      </c>
      <c r="GB111" s="50">
        <v>0.75880173230350401</v>
      </c>
      <c r="GC111" s="50">
        <v>0.88117733612545768</v>
      </c>
      <c r="GD111" s="50">
        <v>0.95210792700784275</v>
      </c>
      <c r="GE111" s="50">
        <v>0.98169660115562396</v>
      </c>
      <c r="GF111" s="50">
        <v>0.5</v>
      </c>
      <c r="GG111" s="50">
        <v>0.63451966450059405</v>
      </c>
      <c r="GH111" s="50">
        <v>0.75909907742680083</v>
      </c>
      <c r="GI111" s="50">
        <v>0.88160175566262067</v>
      </c>
      <c r="GJ111" s="50">
        <v>0.95243745388826651</v>
      </c>
      <c r="GK111" s="50">
        <v>0.98187392925179984</v>
      </c>
      <c r="GL111" s="50">
        <v>0.5</v>
      </c>
      <c r="GM111" s="50">
        <v>0.28487384930520299</v>
      </c>
      <c r="GN111" s="50">
        <v>5.9910990483210025E-2</v>
      </c>
      <c r="GO111" s="50">
        <v>1.652128988118376E-4</v>
      </c>
      <c r="GP111" s="50">
        <v>5.2176141296848648E-6</v>
      </c>
      <c r="GQ111" s="50">
        <v>3.1548814266488582E-4</v>
      </c>
      <c r="GR111" s="50">
        <v>0.5</v>
      </c>
      <c r="GS111" s="50">
        <v>0.50641729546956626</v>
      </c>
      <c r="GT111" s="50">
        <v>0.50377102696325771</v>
      </c>
      <c r="GU111" s="50">
        <v>0.50537226912181077</v>
      </c>
      <c r="GV111" s="50">
        <v>0.51088140160436568</v>
      </c>
      <c r="GW111" s="50">
        <v>0.51388807862383479</v>
      </c>
      <c r="GX111" s="50">
        <v>0.5</v>
      </c>
      <c r="GY111" s="50">
        <v>0.98240298890787647</v>
      </c>
      <c r="GZ111" s="50">
        <v>0.99990308790877225</v>
      </c>
      <c r="HA111" s="50">
        <v>0.99999987156419756</v>
      </c>
      <c r="HB111" s="50">
        <v>0.99999999994726219</v>
      </c>
      <c r="HC111" s="50">
        <v>0.99999999999998912</v>
      </c>
      <c r="HD111" s="50">
        <v>0.5</v>
      </c>
      <c r="HE111" s="50">
        <v>0.94268309306725739</v>
      </c>
      <c r="HF111" s="50">
        <v>0.99756350779867609</v>
      </c>
      <c r="HG111" s="50">
        <v>0.9999504549445456</v>
      </c>
      <c r="HH111" s="50">
        <v>0.99999947047620485</v>
      </c>
      <c r="HI111" s="50">
        <v>0.9999999959635606</v>
      </c>
      <c r="HJ111" s="50">
        <v>0.5</v>
      </c>
      <c r="HK111" s="50">
        <v>0.96284193188305256</v>
      </c>
      <c r="HL111" s="50">
        <v>0.99939288658138759</v>
      </c>
      <c r="HM111" s="50">
        <v>0.99999671186491867</v>
      </c>
      <c r="HN111" s="50">
        <v>0.99999999227831704</v>
      </c>
      <c r="HO111" s="50">
        <v>0.99999999998857947</v>
      </c>
      <c r="HP111" s="50">
        <v>0.5</v>
      </c>
      <c r="HQ111" s="50">
        <v>0.6845910440740558</v>
      </c>
      <c r="HR111" s="50">
        <v>0.8435572216254682</v>
      </c>
      <c r="HS111" s="50">
        <v>0.93539041527775912</v>
      </c>
      <c r="HT111" s="50">
        <v>0.9758729645469465</v>
      </c>
      <c r="HU111" s="50">
        <v>0.99137098997950368</v>
      </c>
      <c r="HV111" s="50">
        <v>0.5</v>
      </c>
      <c r="HW111" s="50">
        <v>0.68068660701631489</v>
      </c>
      <c r="HX111" s="50">
        <v>0.83800225985567367</v>
      </c>
      <c r="HY111" s="50">
        <v>0.932143504001546</v>
      </c>
      <c r="HZ111" s="50">
        <v>0.97449728451505258</v>
      </c>
      <c r="IA111" s="50">
        <v>0.99085641683122283</v>
      </c>
      <c r="IB111" s="50">
        <v>0.5</v>
      </c>
      <c r="IC111" s="50">
        <v>0.78983507273766485</v>
      </c>
      <c r="ID111" s="50">
        <v>0.93482319129305547</v>
      </c>
      <c r="IE111" s="50">
        <v>0.98850527113628472</v>
      </c>
      <c r="IF111" s="50">
        <v>0.99827781529842274</v>
      </c>
      <c r="IG111" s="50">
        <v>0.99937917063551751</v>
      </c>
      <c r="IH111" s="50">
        <v>0.5</v>
      </c>
      <c r="II111" s="50">
        <v>0.63738901867324882</v>
      </c>
      <c r="IJ111" s="50">
        <v>0.7633688824856929</v>
      </c>
      <c r="IK111" s="50">
        <v>0.87933349039925723</v>
      </c>
      <c r="IL111" s="50">
        <v>0.94848740309712132</v>
      </c>
      <c r="IM111" s="50">
        <v>0.97941221974316195</v>
      </c>
      <c r="IN111" s="50">
        <v>0.2</v>
      </c>
      <c r="IO111" s="50">
        <v>0.45735516555840439</v>
      </c>
      <c r="IP111" s="50">
        <v>0.77476252720607275</v>
      </c>
      <c r="IQ111" s="50">
        <v>0.95913352558073461</v>
      </c>
      <c r="IR111" s="50">
        <v>0.99507705375113997</v>
      </c>
      <c r="IS111" s="50">
        <v>0.99899194349220932</v>
      </c>
      <c r="IT111" s="50">
        <v>0.5</v>
      </c>
      <c r="IU111" s="50">
        <v>0.66213515595938666</v>
      </c>
      <c r="IV111" s="50">
        <v>0.68669300191768046</v>
      </c>
      <c r="IW111" s="50">
        <v>0.6896690465632539</v>
      </c>
      <c r="IX111" s="50">
        <v>0.69086284672588349</v>
      </c>
      <c r="IY111" s="50">
        <v>0.69151250184712132</v>
      </c>
      <c r="IZ111" s="50">
        <v>0.5</v>
      </c>
      <c r="JA111" s="50">
        <v>0.66819116949042712</v>
      </c>
      <c r="JB111" s="50">
        <v>0.82484155900946388</v>
      </c>
      <c r="JC111" s="50">
        <v>0.92513758324559714</v>
      </c>
      <c r="JD111" s="50">
        <v>0.97046711216293402</v>
      </c>
      <c r="JE111" s="58">
        <v>0.98839106438308033</v>
      </c>
      <c r="JF111" s="53">
        <v>0.29774661166488503</v>
      </c>
      <c r="JG111" s="53">
        <v>0.11678758408724685</v>
      </c>
      <c r="JH111" s="53">
        <v>0.1018821722370955</v>
      </c>
      <c r="JI111" s="53">
        <v>0.13675245593150726</v>
      </c>
      <c r="JJ111" s="53">
        <v>0.64876542433573181</v>
      </c>
      <c r="JK111" s="53">
        <v>0.49890513853118995</v>
      </c>
      <c r="JL111" s="53">
        <v>0.54884425422588556</v>
      </c>
      <c r="JM111" s="53">
        <v>0.41029196563656067</v>
      </c>
      <c r="JN111" s="53">
        <v>0.39096202081579812</v>
      </c>
      <c r="JO111" s="53">
        <v>0.27046798941235428</v>
      </c>
      <c r="JP111" s="53">
        <v>0.36077822160943329</v>
      </c>
      <c r="JQ111" s="53">
        <v>0.63563741614838942</v>
      </c>
      <c r="JR111" s="53">
        <v>0.69692346174126651</v>
      </c>
      <c r="JS111" s="53">
        <v>-0.28000928497873678</v>
      </c>
      <c r="JT111" s="53">
        <v>0.49425547481247012</v>
      </c>
      <c r="JU111" s="53">
        <v>6.0592253045454743E-2</v>
      </c>
      <c r="JV111" s="53">
        <v>0.67899609356140533</v>
      </c>
      <c r="JW111" s="53">
        <v>0.8568828251012055</v>
      </c>
      <c r="JX111" s="53">
        <v>1.1621054854067534E-2</v>
      </c>
      <c r="JY111" s="53">
        <v>-7.601879126206916E-2</v>
      </c>
      <c r="JZ111" s="53">
        <v>0.84433106386304413</v>
      </c>
      <c r="KA111" s="53">
        <v>0.21958345725181672</v>
      </c>
      <c r="KB111" s="53">
        <v>1.0551087279129349E-3</v>
      </c>
      <c r="KC111" s="53">
        <v>-0.39771253205729301</v>
      </c>
      <c r="KD111" s="53">
        <v>0.57812007301399482</v>
      </c>
      <c r="KE111" s="53">
        <v>0.26150488730590088</v>
      </c>
      <c r="KF111" s="53">
        <v>0.38841652543675925</v>
      </c>
      <c r="KG111" s="53">
        <v>0.29059523464673909</v>
      </c>
      <c r="KH111" s="53">
        <v>1.1972210366265946E-3</v>
      </c>
      <c r="KI111" s="53">
        <v>0.34458920017098504</v>
      </c>
      <c r="KJ111" s="53">
        <v>0.7306561196831316</v>
      </c>
      <c r="KK111" s="53">
        <v>0.22503035363044141</v>
      </c>
      <c r="KL111" s="53">
        <v>0.35842526753359716</v>
      </c>
      <c r="KM111" s="53">
        <v>0.27346827968650883</v>
      </c>
      <c r="KN111" s="53">
        <v>0.44705844118588534</v>
      </c>
      <c r="KO111" s="53">
        <v>0.49552705483302806</v>
      </c>
      <c r="KP111" s="53">
        <v>0.12450612246734376</v>
      </c>
      <c r="KQ111" s="53">
        <v>0.58255525519259055</v>
      </c>
      <c r="KR111" s="53">
        <v>0.15779750452274341</v>
      </c>
      <c r="KS111" s="53">
        <v>0.28393663199801777</v>
      </c>
      <c r="KT111" s="53">
        <v>0.16183923543982173</v>
      </c>
      <c r="KU111" s="53">
        <v>0.4185753318101984</v>
      </c>
      <c r="KV111" s="53">
        <v>0.74794687193257126</v>
      </c>
      <c r="KW111" s="53">
        <v>1.1615171153850467E-3</v>
      </c>
      <c r="KX111" s="53">
        <v>0.69577028499719229</v>
      </c>
      <c r="KY111" s="53">
        <v>0.13508882328639218</v>
      </c>
      <c r="KZ111" s="53">
        <v>0.31337586139020318</v>
      </c>
      <c r="LA111" s="53">
        <v>1.0816512820691108E-3</v>
      </c>
      <c r="LB111" s="53">
        <v>0.72146704542518925</v>
      </c>
      <c r="LC111" s="53">
        <v>1.5941213600310132E-3</v>
      </c>
      <c r="LD111" s="53">
        <v>0.32105777981740319</v>
      </c>
      <c r="LE111" s="53">
        <v>-0.81319959895368643</v>
      </c>
      <c r="LF111" s="53">
        <v>0.52673619088099155</v>
      </c>
      <c r="LG111" s="53">
        <v>0.12455956098835896</v>
      </c>
      <c r="LH111" s="53">
        <v>0.57798313958476444</v>
      </c>
      <c r="LI111" s="53">
        <v>0.19723895066289182</v>
      </c>
      <c r="LJ111" s="53">
        <v>0.51494681784647833</v>
      </c>
      <c r="LK111" s="53">
        <v>1.4491052601715109</v>
      </c>
      <c r="LL111" s="53">
        <v>0.59833603254441914</v>
      </c>
      <c r="LM111" s="53">
        <v>-9.122390928269547E-2</v>
      </c>
      <c r="LN111" s="53">
        <v>0.72457032502841678</v>
      </c>
      <c r="LO111" s="53">
        <v>0.32494558665200396</v>
      </c>
      <c r="LP111" s="53">
        <v>1.1093173439657862E-2</v>
      </c>
      <c r="LQ111" s="53">
        <v>1.004583415344629E-2</v>
      </c>
      <c r="LR111" s="53">
        <v>7.7532857157072456E-3</v>
      </c>
      <c r="LS111" s="53">
        <v>9.1792450296595912E-2</v>
      </c>
      <c r="LT111" s="53">
        <v>0.2083665694381886</v>
      </c>
      <c r="LU111" s="53">
        <v>0.17016481183011309</v>
      </c>
      <c r="LV111" s="53">
        <v>0.40544485724784662</v>
      </c>
      <c r="LW111" s="53">
        <v>2.0580001264149328E-2</v>
      </c>
      <c r="LX111" s="53">
        <v>2.5301506722020691E-2</v>
      </c>
      <c r="LY111" s="53">
        <v>0.20536166192282071</v>
      </c>
      <c r="LZ111" s="53">
        <v>1.0144487526335051E-2</v>
      </c>
      <c r="MA111" s="53">
        <v>0.47709729242003396</v>
      </c>
      <c r="MB111" s="53">
        <v>4.5096554008823148E-2</v>
      </c>
      <c r="MC111" s="53">
        <v>3.8705132547162999E-2</v>
      </c>
      <c r="MD111" s="53">
        <v>0.12881129599120994</v>
      </c>
      <c r="ME111" s="53">
        <v>0.11796115199474672</v>
      </c>
      <c r="MF111" s="53">
        <v>0.26543014904737017</v>
      </c>
      <c r="MG111" s="53">
        <v>0.39541402756954264</v>
      </c>
      <c r="MH111" s="53">
        <v>0.48662963304046059</v>
      </c>
      <c r="MI111" s="53">
        <v>1.1348627061279783E-3</v>
      </c>
      <c r="MJ111" s="53">
        <v>1.4207053247004306E-3</v>
      </c>
      <c r="MK111" s="53">
        <v>0.26915030347609437</v>
      </c>
      <c r="ML111" s="53">
        <v>1.4422684625919295</v>
      </c>
      <c r="MM111" s="53">
        <v>1.2402198683657777</v>
      </c>
      <c r="MN111" s="53">
        <v>1.2826156286907455E-3</v>
      </c>
      <c r="MO111" s="53">
        <v>0.34652348703077224</v>
      </c>
      <c r="MP111" s="53">
        <v>0.34273099118970846</v>
      </c>
      <c r="MQ111" s="53">
        <v>1.3991078261281866</v>
      </c>
      <c r="MR111" s="53">
        <v>0.27018512895805069</v>
      </c>
      <c r="MS111" s="53">
        <v>0.25891880284013175</v>
      </c>
      <c r="MT111" s="53">
        <v>0.6277102433739743</v>
      </c>
      <c r="MU111" s="53">
        <v>0.3448784064710505</v>
      </c>
      <c r="MV111" s="53">
        <v>-3.3581077700285742</v>
      </c>
      <c r="MW111" s="53">
        <v>-0.3720958445091247</v>
      </c>
      <c r="MX111" s="53">
        <v>2.5874199138895699</v>
      </c>
      <c r="MY111" s="53">
        <v>2.1730310726785245</v>
      </c>
      <c r="MZ111" s="53">
        <v>-0.37801990899165161</v>
      </c>
      <c r="NA111" s="53">
        <v>-1.3452069514175911</v>
      </c>
      <c r="NB111" s="53">
        <v>-0.76379936387008029</v>
      </c>
      <c r="NC111" s="53">
        <v>1.9028441221000834</v>
      </c>
      <c r="ND111" s="53">
        <v>1.7071568857446113</v>
      </c>
      <c r="NE111" s="53">
        <v>0.33462202764797117</v>
      </c>
      <c r="NF111" s="53">
        <v>1.9107573213571483</v>
      </c>
      <c r="NG111" s="53">
        <v>-5.4435399386303207E-2</v>
      </c>
      <c r="NH111" s="53">
        <v>-2.454989916856859E-2</v>
      </c>
      <c r="NI111" s="53">
        <v>-0.49953725864157883</v>
      </c>
      <c r="NJ111" s="53">
        <v>-0.56238654002658395</v>
      </c>
      <c r="NK111" s="53">
        <v>-1.7697849025809136</v>
      </c>
      <c r="NL111" s="53">
        <v>-2.0903925942677972</v>
      </c>
      <c r="NM111" s="53">
        <v>-1.5000152725260776</v>
      </c>
      <c r="NN111" s="53">
        <v>2.2469648165847014</v>
      </c>
      <c r="NO111" s="53">
        <v>1.4818754151844771</v>
      </c>
      <c r="NP111" s="53">
        <v>3.9008630583532451</v>
      </c>
      <c r="NQ111" s="53">
        <v>2.5160048378240338</v>
      </c>
      <c r="NR111" s="53">
        <v>-3.8836592225747459</v>
      </c>
      <c r="NS111" s="53">
        <v>4.4560637024492324</v>
      </c>
      <c r="NT111" s="53">
        <v>-0.96654643209955959</v>
      </c>
      <c r="NU111" s="53">
        <v>0.58572056148467611</v>
      </c>
      <c r="NV111" s="53">
        <v>1.5598295640944642</v>
      </c>
      <c r="NW111" s="53">
        <v>-0.69310512239723709</v>
      </c>
      <c r="NX111" s="53">
        <v>-2.431248140256502E-2</v>
      </c>
      <c r="NY111" s="53">
        <v>-1.3854153279147186E-2</v>
      </c>
      <c r="NZ111" s="53">
        <v>-1.339225248358783</v>
      </c>
      <c r="OA111" s="53">
        <v>-1.2041303351075063</v>
      </c>
      <c r="OB111" s="53">
        <v>-0.88772983811224326</v>
      </c>
      <c r="OC111" s="53">
        <v>-0.37070839403695821</v>
      </c>
      <c r="OD111" s="53">
        <v>-1.0942619545824184</v>
      </c>
      <c r="OE111" s="53">
        <v>-2.4531542199911337E-2</v>
      </c>
      <c r="OF111" s="53">
        <v>-1.2552198629152123E-2</v>
      </c>
      <c r="OG111" s="53">
        <v>-0.39345943189387184</v>
      </c>
      <c r="OH111" s="53">
        <v>-2.134778664044467E-2</v>
      </c>
      <c r="OI111" s="53">
        <v>-2.4220977506703219E-2</v>
      </c>
      <c r="OJ111" s="53">
        <v>-1.5477538763302164E-2</v>
      </c>
      <c r="OK111" s="53">
        <v>-2.4336042541235704E-2</v>
      </c>
      <c r="OL111" s="53">
        <v>4.6954033093971219</v>
      </c>
      <c r="OM111" s="53">
        <v>0.49457232216120339</v>
      </c>
      <c r="ON111" s="53">
        <v>0.48159532704464875</v>
      </c>
      <c r="OO111" s="53">
        <v>2.0741235209042781</v>
      </c>
      <c r="OP111" s="53">
        <v>0.64739318548114655</v>
      </c>
      <c r="OQ111" s="53">
        <v>0.39636193341406156</v>
      </c>
      <c r="OR111" s="53">
        <v>0.36946700609729954</v>
      </c>
      <c r="OS111" s="53">
        <v>0.3942181330612945</v>
      </c>
      <c r="OT111" s="53">
        <v>0.40826697745745399</v>
      </c>
      <c r="OU111" s="53">
        <v>0.32601778424625183</v>
      </c>
      <c r="OV111" s="53">
        <v>2.1807410098522624</v>
      </c>
      <c r="OW111" s="53">
        <v>1.2157771132028554</v>
      </c>
      <c r="OX111" s="53">
        <v>1.8350245625875075</v>
      </c>
      <c r="OY111" s="53">
        <v>1.5830674299891421</v>
      </c>
      <c r="OZ111" s="53">
        <v>2.4692288830267399</v>
      </c>
      <c r="PA111" s="53">
        <v>1.5857596968234329</v>
      </c>
      <c r="PB111" s="53">
        <v>-0.27842303425000192</v>
      </c>
      <c r="PC111" s="53">
        <v>-0.30680056070294259</v>
      </c>
      <c r="PD111" s="53">
        <v>2.4299175140587228</v>
      </c>
      <c r="PE111" s="53">
        <v>2.1852473528987018</v>
      </c>
      <c r="PF111" s="53">
        <v>-5.0133216218153587E-2</v>
      </c>
      <c r="PG111" s="53">
        <v>-1.0175916035741528</v>
      </c>
      <c r="PH111" s="53">
        <v>-0.71056272355400152</v>
      </c>
      <c r="PI111" s="53">
        <v>-0.12470102083156864</v>
      </c>
      <c r="PJ111" s="53">
        <v>-0.93312891243637019</v>
      </c>
      <c r="PK111" s="53">
        <v>-0.73657181287956042</v>
      </c>
      <c r="PL111" s="53">
        <v>-0.67276700896805486</v>
      </c>
      <c r="PM111" s="53">
        <v>0.55357080467677244</v>
      </c>
      <c r="PN111" s="53">
        <v>0.99457918642767673</v>
      </c>
      <c r="PO111" s="53">
        <v>0.66774685246299337</v>
      </c>
      <c r="PP111" s="53">
        <v>0.14048970355209417</v>
      </c>
      <c r="PQ111" s="53">
        <v>0.14988976330491238</v>
      </c>
      <c r="PR111" s="53">
        <v>0.12288870661188324</v>
      </c>
      <c r="PS111" s="53">
        <v>8.9965909644945496E-2</v>
      </c>
      <c r="PT111" s="53">
        <v>0.10561719809454737</v>
      </c>
      <c r="PU111" s="53">
        <v>0.12975981472048903</v>
      </c>
      <c r="PV111" s="53">
        <v>0.1399220334784696</v>
      </c>
      <c r="PW111" s="53">
        <v>0.14355243076270097</v>
      </c>
      <c r="PX111" s="53">
        <v>0.14737165178981224</v>
      </c>
      <c r="PY111" s="53">
        <v>1.1287388187501295</v>
      </c>
      <c r="PZ111" s="53">
        <v>1.0715043936257738</v>
      </c>
      <c r="QA111" s="53">
        <v>1.9128657155264475</v>
      </c>
      <c r="QB111" s="53">
        <v>2.4363332546485275</v>
      </c>
      <c r="QC111" s="53">
        <v>2.9474674220883603</v>
      </c>
      <c r="QD111" s="53">
        <v>-2.8673037867375202</v>
      </c>
      <c r="QE111" s="53">
        <v>1.6920948162172431</v>
      </c>
      <c r="QF111" s="53">
        <v>1.542489981997055</v>
      </c>
      <c r="QG111" s="53">
        <v>-1.7465159132827611E-2</v>
      </c>
      <c r="QH111" s="53">
        <v>-4.3941460593576291</v>
      </c>
      <c r="QI111" s="53">
        <v>-4.6474417139065647</v>
      </c>
      <c r="QJ111" s="53">
        <v>0.69010424715937313</v>
      </c>
      <c r="QK111" s="53">
        <v>0.78684748047350328</v>
      </c>
      <c r="QL111" s="53">
        <v>-1.5389047705283876</v>
      </c>
      <c r="QM111" s="53">
        <v>-1.1286315024498068E-2</v>
      </c>
      <c r="QN111" s="53">
        <v>-3.5988225064234913</v>
      </c>
      <c r="QO111" s="53">
        <v>-0.56134944411988807</v>
      </c>
      <c r="QP111" s="53">
        <v>-0.52530332539477542</v>
      </c>
      <c r="QQ111" s="53">
        <v>-0.72176564471878368</v>
      </c>
      <c r="QR111" s="53">
        <v>-3.9743362576581243</v>
      </c>
      <c r="QS111" s="53">
        <v>-0.31161054382641362</v>
      </c>
      <c r="QT111" s="53">
        <v>-0.62423969657357781</v>
      </c>
      <c r="QU111" s="53">
        <v>-3.3284361950719896</v>
      </c>
      <c r="QV111" s="53">
        <v>-0.45220659931758728</v>
      </c>
      <c r="QW111" s="53">
        <v>1.7390928867920734</v>
      </c>
      <c r="QX111" s="53">
        <v>-3.4383470846518625E-2</v>
      </c>
      <c r="QY111" s="53">
        <v>-0.40146022155017602</v>
      </c>
      <c r="QZ111" s="53">
        <v>-0.30524165369814343</v>
      </c>
      <c r="RA111" s="53">
        <v>-1.968011556643998</v>
      </c>
      <c r="RB111" s="53">
        <v>1.601002702769359</v>
      </c>
      <c r="RC111" s="53">
        <v>1.1335589988779087</v>
      </c>
      <c r="RD111" s="53">
        <v>-4.5694826448194137</v>
      </c>
      <c r="RE111" s="53">
        <v>2.1635597060264833</v>
      </c>
      <c r="RF111" s="53">
        <v>1.0364245930856208</v>
      </c>
      <c r="RG111" s="53">
        <v>2.7428974126199712</v>
      </c>
      <c r="RH111" s="53">
        <v>2.2317043008430417</v>
      </c>
      <c r="RI111" s="53">
        <v>1.4176616735838641</v>
      </c>
      <c r="RJ111" s="53">
        <v>2.4262123896862438</v>
      </c>
      <c r="RK111" s="53">
        <v>1.3427161948488635</v>
      </c>
      <c r="RL111" s="53">
        <v>2.9409016119041023</v>
      </c>
      <c r="RM111" s="53">
        <v>2.551875407598855</v>
      </c>
      <c r="RN111" s="53">
        <v>2.2116262881139415</v>
      </c>
      <c r="RO111" s="53">
        <v>1.394254990105636</v>
      </c>
      <c r="RP111" s="53">
        <v>1.1409331719115996</v>
      </c>
      <c r="RQ111" s="53">
        <v>1.1009389227726212</v>
      </c>
      <c r="RR111" s="53">
        <v>-0.81715301858128653</v>
      </c>
      <c r="RS111" s="53">
        <v>2.4416559559487068</v>
      </c>
      <c r="RT111" s="53">
        <v>2.9974751193064613</v>
      </c>
      <c r="RU111" s="53">
        <v>0.87124836369010072</v>
      </c>
      <c r="RV111" s="53">
        <v>0.88693612994949156</v>
      </c>
      <c r="RW111" s="53">
        <v>-0.9043868563158376</v>
      </c>
      <c r="RX111" s="53">
        <v>1.2088778625283754</v>
      </c>
      <c r="RY111" s="53">
        <v>0.70756555847244595</v>
      </c>
      <c r="RZ111" s="53">
        <v>-1.1057429435224007</v>
      </c>
      <c r="SA111" s="53">
        <v>1.4107150260408945</v>
      </c>
      <c r="SB111" s="53">
        <v>1.0478161163850763</v>
      </c>
      <c r="SC111" s="53">
        <v>0.60331045480133527</v>
      </c>
      <c r="SD111" s="53">
        <v>-0.93293462387888437</v>
      </c>
      <c r="SE111" s="53">
        <v>-0.95182567180685029</v>
      </c>
      <c r="SF111" s="53">
        <v>-0.76545840840109547</v>
      </c>
    </row>
    <row r="112" spans="1:500">
      <c r="A112" s="57">
        <v>81</v>
      </c>
      <c r="B112" s="50">
        <v>0.5</v>
      </c>
      <c r="C112" s="50">
        <v>0.44884469251427772</v>
      </c>
      <c r="D112" s="50">
        <v>0.39747323823040981</v>
      </c>
      <c r="E112" s="50">
        <v>0.33442187049030209</v>
      </c>
      <c r="F112" s="50">
        <v>0.29013296694620033</v>
      </c>
      <c r="G112" s="50">
        <v>0.26951823599026081</v>
      </c>
      <c r="H112" s="50">
        <v>0.8</v>
      </c>
      <c r="I112" s="50">
        <v>0.80431623570903443</v>
      </c>
      <c r="J112" s="50">
        <v>0.80594516419321938</v>
      </c>
      <c r="K112" s="50">
        <v>0.87787801286085176</v>
      </c>
      <c r="L112" s="50">
        <v>0.94105138500823293</v>
      </c>
      <c r="M112" s="50">
        <v>0.97273476748028564</v>
      </c>
      <c r="N112" s="50">
        <v>0.5</v>
      </c>
      <c r="O112" s="50">
        <v>0.50261594202033022</v>
      </c>
      <c r="P112" s="50">
        <v>0.50462070012763705</v>
      </c>
      <c r="Q112" s="50">
        <v>0.51498464543242539</v>
      </c>
      <c r="R112" s="50">
        <v>0.52492513949875153</v>
      </c>
      <c r="S112" s="50">
        <v>0.53010912281007794</v>
      </c>
      <c r="T112" s="50">
        <v>0.5</v>
      </c>
      <c r="U112" s="50">
        <v>0.31627160657262821</v>
      </c>
      <c r="V112" s="50">
        <v>0.28528377493875079</v>
      </c>
      <c r="W112" s="50">
        <v>0.2814896245775535</v>
      </c>
      <c r="X112" s="50">
        <v>0.28090460308787041</v>
      </c>
      <c r="Y112" s="50">
        <v>0.28085237357370335</v>
      </c>
      <c r="Z112" s="50">
        <v>0.5</v>
      </c>
      <c r="AA112" s="50">
        <v>0.60920318832030085</v>
      </c>
      <c r="AB112" s="50">
        <v>0.70920304749843754</v>
      </c>
      <c r="AC112" s="50">
        <v>0.84378040874646287</v>
      </c>
      <c r="AD112" s="50">
        <v>0.9329054140575338</v>
      </c>
      <c r="AE112" s="50">
        <v>0.97281749485968361</v>
      </c>
      <c r="AF112" s="50">
        <v>0.5</v>
      </c>
      <c r="AG112" s="50">
        <v>0.86773864244982268</v>
      </c>
      <c r="AH112" s="50">
        <v>0.98712316446798742</v>
      </c>
      <c r="AI112" s="50">
        <v>0.999</v>
      </c>
      <c r="AJ112" s="50">
        <v>0.999</v>
      </c>
      <c r="AK112" s="50">
        <v>0.999</v>
      </c>
      <c r="AL112" s="50">
        <v>0.5</v>
      </c>
      <c r="AM112" s="50">
        <v>0.40753490320816749</v>
      </c>
      <c r="AN112" s="50">
        <v>0.3344945413191529</v>
      </c>
      <c r="AO112" s="50">
        <v>0.32997408277766216</v>
      </c>
      <c r="AP112" s="50">
        <v>0.33364601998103183</v>
      </c>
      <c r="AQ112" s="50">
        <v>0.33287684041183868</v>
      </c>
      <c r="AR112" s="50">
        <v>0.5</v>
      </c>
      <c r="AS112" s="50">
        <v>0.2736984016428316</v>
      </c>
      <c r="AT112" s="50">
        <v>3.8893601609727255E-2</v>
      </c>
      <c r="AU112" s="50">
        <v>1E-3</v>
      </c>
      <c r="AV112" s="50">
        <v>1E-3</v>
      </c>
      <c r="AW112" s="50">
        <v>1E-3</v>
      </c>
      <c r="AX112" s="50">
        <v>0.5</v>
      </c>
      <c r="AY112" s="50">
        <v>0.70675819094401227</v>
      </c>
      <c r="AZ112" s="50">
        <v>0.85535840286273646</v>
      </c>
      <c r="BA112" s="50">
        <v>0.94025147878410098</v>
      </c>
      <c r="BB112" s="50">
        <v>0.97769660273462489</v>
      </c>
      <c r="BC112" s="50">
        <v>0.9920100558921856</v>
      </c>
      <c r="BD112" s="50">
        <v>0.5</v>
      </c>
      <c r="BE112" s="50">
        <v>0.53576143464342951</v>
      </c>
      <c r="BF112" s="50">
        <v>0.57091007179134057</v>
      </c>
      <c r="BG112" s="50">
        <v>0.58264683904320713</v>
      </c>
      <c r="BH112" s="50">
        <v>0.58640576521854604</v>
      </c>
      <c r="BI112" s="50">
        <v>0.58894400515453316</v>
      </c>
      <c r="BJ112" s="50">
        <v>0.5</v>
      </c>
      <c r="BK112" s="50">
        <v>0.71777707979321137</v>
      </c>
      <c r="BL112" s="50">
        <v>0.8975273844192273</v>
      </c>
      <c r="BM112" s="50">
        <v>0.95234474713213657</v>
      </c>
      <c r="BN112" s="50">
        <v>0.97176770890650377</v>
      </c>
      <c r="BO112" s="50">
        <v>0.9850475077511387</v>
      </c>
      <c r="BP112" s="50">
        <v>0.5</v>
      </c>
      <c r="BQ112" s="50">
        <v>0.69017981680012064</v>
      </c>
      <c r="BR112" s="50">
        <v>0.89841013862762009</v>
      </c>
      <c r="BS112" s="50">
        <v>0.999</v>
      </c>
      <c r="BT112" s="50">
        <v>0.999</v>
      </c>
      <c r="BU112" s="50">
        <v>0.999</v>
      </c>
      <c r="BV112" s="50">
        <v>0.5</v>
      </c>
      <c r="BW112" s="50">
        <v>0.67410408705244074</v>
      </c>
      <c r="BX112" s="50">
        <v>0.81851477957800001</v>
      </c>
      <c r="BY112" s="50">
        <v>0.91449191163699828</v>
      </c>
      <c r="BZ112" s="50">
        <v>0.96544049303661827</v>
      </c>
      <c r="CA112" s="50">
        <v>0.98717573490489274</v>
      </c>
      <c r="CB112" s="50">
        <v>0.5</v>
      </c>
      <c r="CC112" s="50">
        <v>0.66501075507107033</v>
      </c>
      <c r="CD112" s="50">
        <v>0.80161615679531861</v>
      </c>
      <c r="CE112" s="50">
        <v>0.89529138917464635</v>
      </c>
      <c r="CF112" s="50">
        <v>0.94827548567497355</v>
      </c>
      <c r="CG112" s="50">
        <v>0.97510634325016943</v>
      </c>
      <c r="CH112" s="50">
        <v>0.5</v>
      </c>
      <c r="CI112" s="50">
        <v>0.66501075507107033</v>
      </c>
      <c r="CJ112" s="50">
        <v>0.80161615679531861</v>
      </c>
      <c r="CK112" s="50">
        <v>0.89529138917464635</v>
      </c>
      <c r="CL112" s="50">
        <v>0.94827548567497355</v>
      </c>
      <c r="CM112" s="50">
        <v>0.97510634325016943</v>
      </c>
      <c r="CN112" s="50">
        <v>0.5</v>
      </c>
      <c r="CO112" s="50">
        <v>0.59795865548811655</v>
      </c>
      <c r="CP112" s="50">
        <v>0.68514744441661468</v>
      </c>
      <c r="CQ112" s="50">
        <v>0.81278718789502891</v>
      </c>
      <c r="CR112" s="50">
        <v>0.90229055716602491</v>
      </c>
      <c r="CS112" s="50">
        <v>0.94988236690208383</v>
      </c>
      <c r="CT112" s="50">
        <v>0.5</v>
      </c>
      <c r="CU112" s="50">
        <v>0.52444216533611221</v>
      </c>
      <c r="CV112" s="50">
        <v>0.55110896654701835</v>
      </c>
      <c r="CW112" s="50">
        <v>0.5886595668141642</v>
      </c>
      <c r="CX112" s="50">
        <v>0.61905862354447094</v>
      </c>
      <c r="CY112" s="50">
        <v>0.63525152380313121</v>
      </c>
      <c r="CZ112" s="50">
        <v>0.5</v>
      </c>
      <c r="DA112" s="50">
        <v>0.61935320342832623</v>
      </c>
      <c r="DB112" s="50">
        <v>0.73019653177142718</v>
      </c>
      <c r="DC112" s="50">
        <v>0.85734254537732379</v>
      </c>
      <c r="DD112" s="50">
        <v>0.93845904729618723</v>
      </c>
      <c r="DE112" s="50">
        <v>0.97501440276705476</v>
      </c>
      <c r="DF112" s="50">
        <v>0.5</v>
      </c>
      <c r="DG112" s="50">
        <v>0.54508685256521527</v>
      </c>
      <c r="DH112" s="50">
        <v>0.61017597548025981</v>
      </c>
      <c r="DI112" s="50">
        <v>0.74226887424298849</v>
      </c>
      <c r="DJ112" s="50">
        <v>0.86803401475105546</v>
      </c>
      <c r="DK112" s="50">
        <v>0.94236662632425949</v>
      </c>
      <c r="DL112" s="50">
        <v>0.5</v>
      </c>
      <c r="DM112" s="50">
        <v>0.98759256298864684</v>
      </c>
      <c r="DN112" s="50">
        <v>0.99973175425301242</v>
      </c>
      <c r="DO112" s="50">
        <v>0.99994462670618089</v>
      </c>
      <c r="DP112" s="50">
        <v>0.99950956682195091</v>
      </c>
      <c r="DQ112" s="50">
        <v>0.99950530421359107</v>
      </c>
      <c r="DR112" s="50">
        <v>0.5</v>
      </c>
      <c r="DS112" s="50">
        <v>0.5616259387888255</v>
      </c>
      <c r="DT112" s="50">
        <v>0.64460442623642422</v>
      </c>
      <c r="DU112" s="50">
        <v>0.69992032840480656</v>
      </c>
      <c r="DV112" s="50">
        <v>0.71666471679123211</v>
      </c>
      <c r="DW112" s="50">
        <v>0.72115020721480472</v>
      </c>
      <c r="DX112" s="50">
        <v>0.5</v>
      </c>
      <c r="DY112" s="50">
        <v>0.49683828288092668</v>
      </c>
      <c r="DZ112" s="50">
        <v>0.46607179920992819</v>
      </c>
      <c r="EA112" s="50">
        <v>0.43368450814950665</v>
      </c>
      <c r="EB112" s="50">
        <v>0.4259097232317457</v>
      </c>
      <c r="EC112" s="50">
        <v>0.42666262874143862</v>
      </c>
      <c r="ED112" s="50">
        <v>0.5</v>
      </c>
      <c r="EE112" s="50">
        <v>0.31129346245066236</v>
      </c>
      <c r="EF112" s="50">
        <v>7.2444818868339256E-2</v>
      </c>
      <c r="EG112" s="50">
        <v>1E-3</v>
      </c>
      <c r="EH112" s="50">
        <v>1E-3</v>
      </c>
      <c r="EI112" s="50">
        <v>1E-3</v>
      </c>
      <c r="EJ112" s="50">
        <v>0.5</v>
      </c>
      <c r="EK112" s="50">
        <v>0.3681788734834785</v>
      </c>
      <c r="EL112" s="50">
        <v>0.21569394114015039</v>
      </c>
      <c r="EM112" s="50">
        <v>0.13690271153948605</v>
      </c>
      <c r="EN112" s="50">
        <v>0.1208140247432925</v>
      </c>
      <c r="EO112" s="50">
        <v>0.11844567472528167</v>
      </c>
      <c r="EP112" s="50">
        <v>0.5</v>
      </c>
      <c r="EQ112" s="50">
        <v>0.48809734658847015</v>
      </c>
      <c r="ER112" s="50">
        <v>0.47712011606219296</v>
      </c>
      <c r="ES112" s="50">
        <v>0.46412520671730345</v>
      </c>
      <c r="ET112" s="50">
        <v>0.45472364455893999</v>
      </c>
      <c r="EU112" s="50">
        <v>0.45027761784979448</v>
      </c>
      <c r="EV112" s="50">
        <v>0.5</v>
      </c>
      <c r="EW112" s="50">
        <v>0.52296195217852881</v>
      </c>
      <c r="EX112" s="50">
        <v>0.55814003796269407</v>
      </c>
      <c r="EY112" s="50">
        <v>0.62723970783456362</v>
      </c>
      <c r="EZ112" s="50">
        <v>0.73553845784503169</v>
      </c>
      <c r="FA112" s="50">
        <v>0.84685572599376457</v>
      </c>
      <c r="FB112" s="50">
        <v>0.5</v>
      </c>
      <c r="FC112" s="50">
        <v>0.46798186492277882</v>
      </c>
      <c r="FD112" s="50">
        <v>0.43228213513335095</v>
      </c>
      <c r="FE112" s="50">
        <v>0.40433412659165985</v>
      </c>
      <c r="FF112" s="50">
        <v>0.3903169674075937</v>
      </c>
      <c r="FG112" s="50">
        <v>0.38431522713131827</v>
      </c>
      <c r="FH112" s="50">
        <v>0.5</v>
      </c>
      <c r="FI112" s="50">
        <v>0.46749557389982016</v>
      </c>
      <c r="FJ112" s="50">
        <v>0.43485380667176088</v>
      </c>
      <c r="FK112" s="50">
        <v>0.39479054395370167</v>
      </c>
      <c r="FL112" s="50">
        <v>0.36664907705490452</v>
      </c>
      <c r="FM112" s="50">
        <v>0.35355033849059336</v>
      </c>
      <c r="FN112" s="50">
        <v>0.5</v>
      </c>
      <c r="FO112" s="50">
        <v>0.73132353796629157</v>
      </c>
      <c r="FP112" s="50">
        <v>0.91090972717751373</v>
      </c>
      <c r="FQ112" s="50">
        <v>0.97612569074531741</v>
      </c>
      <c r="FR112" s="50">
        <v>0.99491099713786302</v>
      </c>
      <c r="FS112" s="50">
        <v>0.999</v>
      </c>
      <c r="FT112" s="50">
        <v>0.5</v>
      </c>
      <c r="FU112" s="50">
        <v>0.63017940027420905</v>
      </c>
      <c r="FV112" s="50">
        <v>0.75073355555567023</v>
      </c>
      <c r="FW112" s="50">
        <v>0.87579383594900717</v>
      </c>
      <c r="FX112" s="50">
        <v>0.94928294580974848</v>
      </c>
      <c r="FY112" s="50">
        <v>0.98008923672711479</v>
      </c>
      <c r="FZ112" s="50">
        <v>0.5</v>
      </c>
      <c r="GA112" s="50">
        <v>0.63410810527320494</v>
      </c>
      <c r="GB112" s="50">
        <v>0.75672955648088391</v>
      </c>
      <c r="GC112" s="50">
        <v>0.87941224074906987</v>
      </c>
      <c r="GD112" s="50">
        <v>0.950616032724247</v>
      </c>
      <c r="GE112" s="50">
        <v>0.98056379815120243</v>
      </c>
      <c r="GF112" s="50">
        <v>0.5</v>
      </c>
      <c r="GG112" s="50">
        <v>0.59719468215459637</v>
      </c>
      <c r="GH112" s="50">
        <v>0.68520044225075916</v>
      </c>
      <c r="GI112" s="50">
        <v>0.82427276556623563</v>
      </c>
      <c r="GJ112" s="50">
        <v>0.92262003418499483</v>
      </c>
      <c r="GK112" s="50">
        <v>0.96824288533478309</v>
      </c>
      <c r="GL112" s="50">
        <v>0.5</v>
      </c>
      <c r="GM112" s="50">
        <v>0.2847900808101127</v>
      </c>
      <c r="GN112" s="50">
        <v>5.9625986377518814E-2</v>
      </c>
      <c r="GO112" s="50">
        <v>1.5743634872739831E-4</v>
      </c>
      <c r="GP112" s="50">
        <v>5.1300881329813274E-6</v>
      </c>
      <c r="GQ112" s="50">
        <v>3.15340212647011E-4</v>
      </c>
      <c r="GR112" s="50">
        <v>0.5</v>
      </c>
      <c r="GS112" s="50">
        <v>0.50317145092257132</v>
      </c>
      <c r="GT112" s="50">
        <v>0.49943634039913948</v>
      </c>
      <c r="GU112" s="50">
        <v>0.49853810444564678</v>
      </c>
      <c r="GV112" s="50">
        <v>0.5014460175785268</v>
      </c>
      <c r="GW112" s="50">
        <v>0.50334887163484376</v>
      </c>
      <c r="GX112" s="50">
        <v>0.5</v>
      </c>
      <c r="GY112" s="50">
        <v>0.98193999738589044</v>
      </c>
      <c r="GZ112" s="50">
        <v>0.99989228205736191</v>
      </c>
      <c r="HA112" s="50">
        <v>0.99999985129066571</v>
      </c>
      <c r="HB112" s="50">
        <v>0.99999999994110012</v>
      </c>
      <c r="HC112" s="50">
        <v>0.99999999999998845</v>
      </c>
      <c r="HD112" s="50">
        <v>0.5</v>
      </c>
      <c r="HE112" s="50">
        <v>0.9414227897513352</v>
      </c>
      <c r="HF112" s="50">
        <v>0.99724352180542775</v>
      </c>
      <c r="HG112" s="50">
        <v>0.99993615108561518</v>
      </c>
      <c r="HH112" s="50">
        <v>0.99999925607360662</v>
      </c>
      <c r="HI112" s="50">
        <v>0.99999999407309381</v>
      </c>
      <c r="HJ112" s="50">
        <v>0.5</v>
      </c>
      <c r="HK112" s="50">
        <v>0.96248876530201632</v>
      </c>
      <c r="HL112" s="50">
        <v>0.99937723085638164</v>
      </c>
      <c r="HM112" s="50">
        <v>0.99999670798923079</v>
      </c>
      <c r="HN112" s="50">
        <v>0.99999999270787387</v>
      </c>
      <c r="HO112" s="50">
        <v>0.99999999998976652</v>
      </c>
      <c r="HP112" s="50">
        <v>0.5</v>
      </c>
      <c r="HQ112" s="50">
        <v>0.68465353427311448</v>
      </c>
      <c r="HR112" s="50">
        <v>0.84378849938094602</v>
      </c>
      <c r="HS112" s="50">
        <v>0.93558438397208965</v>
      </c>
      <c r="HT112" s="50">
        <v>0.9759676227813745</v>
      </c>
      <c r="HU112" s="50">
        <v>0.99140840848012957</v>
      </c>
      <c r="HV112" s="50">
        <v>0.5</v>
      </c>
      <c r="HW112" s="50">
        <v>0.68068660701631489</v>
      </c>
      <c r="HX112" s="50">
        <v>0.83800225985567367</v>
      </c>
      <c r="HY112" s="50">
        <v>0.932143504001546</v>
      </c>
      <c r="HZ112" s="50">
        <v>0.97449728451505258</v>
      </c>
      <c r="IA112" s="50">
        <v>0.99085641683122283</v>
      </c>
      <c r="IB112" s="50">
        <v>0.5</v>
      </c>
      <c r="IC112" s="50">
        <v>0.78893844402890012</v>
      </c>
      <c r="ID112" s="50">
        <v>0.93376185062219808</v>
      </c>
      <c r="IE112" s="50">
        <v>0.98825660108524704</v>
      </c>
      <c r="IF112" s="50">
        <v>0.99799347979887121</v>
      </c>
      <c r="IG112" s="50">
        <v>0.99900577311062499</v>
      </c>
      <c r="IH112" s="50">
        <v>0.5</v>
      </c>
      <c r="II112" s="50">
        <v>0.61482079316415061</v>
      </c>
      <c r="IJ112" s="50">
        <v>0.72104715258491714</v>
      </c>
      <c r="IK112" s="50">
        <v>0.85006124140656436</v>
      </c>
      <c r="IL112" s="50">
        <v>0.93473663548683461</v>
      </c>
      <c r="IM112" s="50">
        <v>0.9733661596405746</v>
      </c>
      <c r="IN112" s="50">
        <v>0.2</v>
      </c>
      <c r="IO112" s="50">
        <v>0.46116676000825058</v>
      </c>
      <c r="IP112" s="50">
        <v>0.78442258547756649</v>
      </c>
      <c r="IQ112" s="50">
        <v>0.96364551075624749</v>
      </c>
      <c r="IR112" s="50">
        <v>0.99669716988309665</v>
      </c>
      <c r="IS112" s="50">
        <v>0.999</v>
      </c>
      <c r="IT112" s="50">
        <v>0.5</v>
      </c>
      <c r="IU112" s="50">
        <v>0.69629420126496944</v>
      </c>
      <c r="IV112" s="50">
        <v>0.72470578101544125</v>
      </c>
      <c r="IW112" s="50">
        <v>0.72789440652044579</v>
      </c>
      <c r="IX112" s="50">
        <v>0.72893238254109283</v>
      </c>
      <c r="IY112" s="50">
        <v>0.72952656016874129</v>
      </c>
      <c r="IZ112" s="50">
        <v>0.5</v>
      </c>
      <c r="JA112" s="50">
        <v>0.67371808513983256</v>
      </c>
      <c r="JB112" s="50">
        <v>0.83418612717298712</v>
      </c>
      <c r="JC112" s="50">
        <v>0.93212414894401996</v>
      </c>
      <c r="JD112" s="50">
        <v>0.97402934810734232</v>
      </c>
      <c r="JE112" s="58">
        <v>0.98999601794236081</v>
      </c>
      <c r="JF112" s="53">
        <v>0.22273200672247073</v>
      </c>
      <c r="JG112" s="53">
        <v>0.15305673468534683</v>
      </c>
      <c r="JH112" s="53">
        <v>0.1345637974490243</v>
      </c>
      <c r="JI112" s="53">
        <v>0.10321617988087992</v>
      </c>
      <c r="JJ112" s="53">
        <v>0.63473641170874995</v>
      </c>
      <c r="JK112" s="53">
        <v>0.5882388977279136</v>
      </c>
      <c r="JL112" s="53">
        <v>0.50666426020053412</v>
      </c>
      <c r="JM112" s="53">
        <v>0.32560856269002358</v>
      </c>
      <c r="JN112" s="53">
        <v>0.10953748841282795</v>
      </c>
      <c r="JO112" s="53">
        <v>0.45034263150316789</v>
      </c>
      <c r="JP112" s="53">
        <v>0.45652297118516783</v>
      </c>
      <c r="JQ112" s="53">
        <v>0.64512764757737873</v>
      </c>
      <c r="JR112" s="53">
        <v>0.52171881125388608</v>
      </c>
      <c r="JS112" s="53">
        <v>-0.21333061895022662</v>
      </c>
      <c r="JT112" s="53">
        <v>0.50310699218097465</v>
      </c>
      <c r="JU112" s="53">
        <v>9.199860351718897E-2</v>
      </c>
      <c r="JV112" s="53">
        <v>0.62097386695489931</v>
      </c>
      <c r="JW112" s="53">
        <v>0.71145564681452489</v>
      </c>
      <c r="JX112" s="53">
        <v>1.4345783425656046E-2</v>
      </c>
      <c r="JY112" s="53">
        <v>-5.4419355771699623E-2</v>
      </c>
      <c r="JZ112" s="53">
        <v>0.73720367664341047</v>
      </c>
      <c r="KA112" s="53">
        <v>0.34332427919997105</v>
      </c>
      <c r="KB112" s="53">
        <v>1.0902038924816082E-3</v>
      </c>
      <c r="KC112" s="53">
        <v>-0.26879267472251911</v>
      </c>
      <c r="KD112" s="53">
        <v>0.52126821331738871</v>
      </c>
      <c r="KE112" s="53">
        <v>0.44401136671379737</v>
      </c>
      <c r="KF112" s="53">
        <v>0.30335800922632128</v>
      </c>
      <c r="KG112" s="53">
        <v>0.48799893017299423</v>
      </c>
      <c r="KH112" s="53">
        <v>1.8556201042866428E-3</v>
      </c>
      <c r="KI112" s="53">
        <v>0.14998734781983653</v>
      </c>
      <c r="KJ112" s="53">
        <v>0.66952807617817456</v>
      </c>
      <c r="KK112" s="53">
        <v>0.24088154702488404</v>
      </c>
      <c r="KL112" s="53">
        <v>0.33263473093166707</v>
      </c>
      <c r="KM112" s="53">
        <v>0.25400024310406311</v>
      </c>
      <c r="KN112" s="53">
        <v>0.38830964085101599</v>
      </c>
      <c r="KO112" s="53">
        <v>0.31802620087658345</v>
      </c>
      <c r="KP112" s="53">
        <v>0.10607139077320295</v>
      </c>
      <c r="KQ112" s="53">
        <v>0.5874160184000693</v>
      </c>
      <c r="KR112" s="53">
        <v>0.19831140942327277</v>
      </c>
      <c r="KS112" s="53">
        <v>0.28367252232677886</v>
      </c>
      <c r="KT112" s="53">
        <v>0.11137556834676098</v>
      </c>
      <c r="KU112" s="53">
        <v>0.33255554047997832</v>
      </c>
      <c r="KV112" s="53">
        <v>0.74063891826227257</v>
      </c>
      <c r="KW112" s="53">
        <v>1.612425904074882E-3</v>
      </c>
      <c r="KX112" s="53">
        <v>0.86343119030978122</v>
      </c>
      <c r="KY112" s="53">
        <v>0.2886298463626904</v>
      </c>
      <c r="KZ112" s="53">
        <v>0.31486389162711048</v>
      </c>
      <c r="LA112" s="53">
        <v>2.7060233884053414E-3</v>
      </c>
      <c r="LB112" s="53">
        <v>0.82354026037433203</v>
      </c>
      <c r="LC112" s="53">
        <v>1.87124805239553E-3</v>
      </c>
      <c r="LD112" s="53">
        <v>0.37328455051094506</v>
      </c>
      <c r="LE112" s="53">
        <v>-0.95275104253215304</v>
      </c>
      <c r="LF112" s="53">
        <v>0.42166853305961405</v>
      </c>
      <c r="LG112" s="53">
        <v>0.27834398531277849</v>
      </c>
      <c r="LH112" s="53">
        <v>0.58772786198543747</v>
      </c>
      <c r="LI112" s="53">
        <v>0.15717207361346675</v>
      </c>
      <c r="LJ112" s="53">
        <v>0.57260311877941861</v>
      </c>
      <c r="LK112" s="53">
        <v>1.4166826412159403</v>
      </c>
      <c r="LL112" s="53">
        <v>0.31643812792209819</v>
      </c>
      <c r="LM112" s="53">
        <v>-0.10031030708938385</v>
      </c>
      <c r="LN112" s="53">
        <v>0.82511861553654009</v>
      </c>
      <c r="LO112" s="53">
        <v>0.43392682575337904</v>
      </c>
      <c r="LP112" s="53">
        <v>1.4663936886779935E-2</v>
      </c>
      <c r="LQ112" s="53">
        <v>1.0768236483339331E-2</v>
      </c>
      <c r="LR112" s="53">
        <v>9.5769907089774467E-3</v>
      </c>
      <c r="LS112" s="53">
        <v>0.12834897443575272</v>
      </c>
      <c r="LT112" s="53">
        <v>0.11177609786473966</v>
      </c>
      <c r="LU112" s="53">
        <v>0.29754984015484798</v>
      </c>
      <c r="LV112" s="53">
        <v>0.37858107400992003</v>
      </c>
      <c r="LW112" s="53">
        <v>2.2957007863073149E-2</v>
      </c>
      <c r="LX112" s="53">
        <v>3.2047681744232628E-2</v>
      </c>
      <c r="LY112" s="53">
        <v>0.37255728485647466</v>
      </c>
      <c r="LZ112" s="53">
        <v>1.6867026126415947E-2</v>
      </c>
      <c r="MA112" s="53">
        <v>0.4440635123029647</v>
      </c>
      <c r="MB112" s="53">
        <v>3.8927900539211885E-2</v>
      </c>
      <c r="MC112" s="53">
        <v>2.858577247643181E-2</v>
      </c>
      <c r="MD112" s="53">
        <v>0.13715199867596478</v>
      </c>
      <c r="ME112" s="53">
        <v>0.20512801503535733</v>
      </c>
      <c r="MF112" s="53">
        <v>0.23264345197595818</v>
      </c>
      <c r="MG112" s="53">
        <v>0.34407290953401143</v>
      </c>
      <c r="MH112" s="53">
        <v>0.32031854867018689</v>
      </c>
      <c r="MI112" s="53">
        <v>1.4662765182863347E-3</v>
      </c>
      <c r="MJ112" s="53">
        <v>1.5217883873366697E-3</v>
      </c>
      <c r="MK112" s="53">
        <v>0.13045077856185416</v>
      </c>
      <c r="ML112" s="53">
        <v>1.6539311658842168</v>
      </c>
      <c r="MM112" s="53">
        <v>1.4449386305384984</v>
      </c>
      <c r="MN112" s="53">
        <v>1.0823039841290115E-3</v>
      </c>
      <c r="MO112" s="53">
        <v>0.30990314884572434</v>
      </c>
      <c r="MP112" s="53">
        <v>0.3619040749324039</v>
      </c>
      <c r="MQ112" s="53">
        <v>2.0309028900372343</v>
      </c>
      <c r="MR112" s="53">
        <v>0.23460273339161777</v>
      </c>
      <c r="MS112" s="53">
        <v>0.36983267579685558</v>
      </c>
      <c r="MT112" s="53">
        <v>0.67362499152013333</v>
      </c>
      <c r="MU112" s="53">
        <v>0.37086083324200514</v>
      </c>
      <c r="MV112" s="53">
        <v>-4.8948456877352884</v>
      </c>
      <c r="MW112" s="53">
        <v>-0.21613516137755251</v>
      </c>
      <c r="MX112" s="53">
        <v>2.5315126243659822</v>
      </c>
      <c r="MY112" s="53">
        <v>1.5422602512604837</v>
      </c>
      <c r="MZ112" s="53">
        <v>-0.23674540726316415</v>
      </c>
      <c r="NA112" s="53">
        <v>-1.6695143625463893</v>
      </c>
      <c r="NB112" s="53">
        <v>-0.66657153641179745</v>
      </c>
      <c r="NC112" s="53">
        <v>1.7396010741310199</v>
      </c>
      <c r="ND112" s="53">
        <v>1.0599968601297574</v>
      </c>
      <c r="NE112" s="53">
        <v>0.89700762671279133</v>
      </c>
      <c r="NF112" s="53">
        <v>1.2541711862451264</v>
      </c>
      <c r="NG112" s="53">
        <v>-0.40536788846616068</v>
      </c>
      <c r="NH112" s="53">
        <v>-0.37094176065686241</v>
      </c>
      <c r="NI112" s="53">
        <v>-0.41857276201181709</v>
      </c>
      <c r="NJ112" s="53">
        <v>-0.62634011424441827</v>
      </c>
      <c r="NK112" s="53">
        <v>-2.391474256939941</v>
      </c>
      <c r="NL112" s="53">
        <v>-1.7721920817960948</v>
      </c>
      <c r="NM112" s="53">
        <v>-0.13713400863908864</v>
      </c>
      <c r="NN112" s="53">
        <v>2.5517907168491698</v>
      </c>
      <c r="NO112" s="53">
        <v>2.4997911674435209</v>
      </c>
      <c r="NP112" s="53">
        <v>4.1683384101690439</v>
      </c>
      <c r="NQ112" s="53">
        <v>2.5986237216734436</v>
      </c>
      <c r="NR112" s="53">
        <v>-3.0947225774148119</v>
      </c>
      <c r="NS112" s="53">
        <v>3.6011928956029902</v>
      </c>
      <c r="NT112" s="53">
        <v>-0.54915181642824407</v>
      </c>
      <c r="NU112" s="53">
        <v>0.59263138500630452</v>
      </c>
      <c r="NV112" s="53">
        <v>1.8378312945542072</v>
      </c>
      <c r="NW112" s="53">
        <v>-0.51836199221124968</v>
      </c>
      <c r="NX112" s="53">
        <v>-1.8843433106710869E-2</v>
      </c>
      <c r="NY112" s="53">
        <v>-1.4267083045219578E-2</v>
      </c>
      <c r="NZ112" s="53">
        <v>-0.86304514546089117</v>
      </c>
      <c r="OA112" s="53">
        <v>-0.82536462104197805</v>
      </c>
      <c r="OB112" s="53">
        <v>-0.76238927089720465</v>
      </c>
      <c r="OC112" s="53">
        <v>-0.32503343761201642</v>
      </c>
      <c r="OD112" s="53">
        <v>-1.8229790557282879</v>
      </c>
      <c r="OE112" s="53">
        <v>-2.8487167367007196E-2</v>
      </c>
      <c r="OF112" s="53">
        <v>-2.9432137664143061E-2</v>
      </c>
      <c r="OG112" s="53">
        <v>-0.70265976244241923</v>
      </c>
      <c r="OH112" s="53">
        <v>-1.9245410891829715E-2</v>
      </c>
      <c r="OI112" s="53">
        <v>-1.4224161647364574E-2</v>
      </c>
      <c r="OJ112" s="53">
        <v>-2.5032779944610214E-2</v>
      </c>
      <c r="OK112" s="53">
        <v>-2.4533238017248566E-2</v>
      </c>
      <c r="OL112" s="53">
        <v>4.3818219627169066</v>
      </c>
      <c r="OM112" s="53">
        <v>0.48439965498838555</v>
      </c>
      <c r="ON112" s="53">
        <v>0.3659499281393131</v>
      </c>
      <c r="OO112" s="53">
        <v>2.5781410390409367</v>
      </c>
      <c r="OP112" s="53">
        <v>0.67073450780973509</v>
      </c>
      <c r="OQ112" s="53">
        <v>0.47814491185273278</v>
      </c>
      <c r="OR112" s="53">
        <v>0.42203902002518956</v>
      </c>
      <c r="OS112" s="53">
        <v>0.46862634540005887</v>
      </c>
      <c r="OT112" s="53">
        <v>0.46625143148296111</v>
      </c>
      <c r="OU112" s="53">
        <v>0.39189123441087609</v>
      </c>
      <c r="OV112" s="53">
        <v>1.9805815932250495</v>
      </c>
      <c r="OW112" s="53">
        <v>2.8515815324390221</v>
      </c>
      <c r="OX112" s="53">
        <v>1.8239574995003442</v>
      </c>
      <c r="OY112" s="53">
        <v>1.1218862888039491</v>
      </c>
      <c r="OZ112" s="53">
        <v>1.9447880959812496</v>
      </c>
      <c r="PA112" s="53">
        <v>1.7933352472229558</v>
      </c>
      <c r="PB112" s="53">
        <v>-0.5533818349025128</v>
      </c>
      <c r="PC112" s="53">
        <v>-0.97093076956036073</v>
      </c>
      <c r="PD112" s="53">
        <v>1.5292505317038161</v>
      </c>
      <c r="PE112" s="53">
        <v>1.4101926164749043</v>
      </c>
      <c r="PF112" s="53">
        <v>-0.57236982070485587</v>
      </c>
      <c r="PG112" s="53">
        <v>-0.1383286109838302</v>
      </c>
      <c r="PH112" s="53">
        <v>-3.8349894358939429E-2</v>
      </c>
      <c r="PI112" s="53">
        <v>-0.79019256019508122</v>
      </c>
      <c r="PJ112" s="53">
        <v>-0.22665045840044062</v>
      </c>
      <c r="PK112" s="53">
        <v>-0.7235792296582737</v>
      </c>
      <c r="PL112" s="53">
        <v>-0.47510802581678513</v>
      </c>
      <c r="PM112" s="53">
        <v>0.59248199038788774</v>
      </c>
      <c r="PN112" s="53">
        <v>0.55228680211691505</v>
      </c>
      <c r="PO112" s="53">
        <v>0.88991386554665586</v>
      </c>
      <c r="PP112" s="53">
        <v>7.55942753169659E-2</v>
      </c>
      <c r="PQ112" s="53">
        <v>5.2829802084169264E-2</v>
      </c>
      <c r="PR112" s="53">
        <v>9.8734345309778287E-2</v>
      </c>
      <c r="PS112" s="53">
        <v>0.12653990917677987</v>
      </c>
      <c r="PT112" s="53">
        <v>0.12089256079443386</v>
      </c>
      <c r="PU112" s="53">
        <v>0.14028848642031128</v>
      </c>
      <c r="PV112" s="53">
        <v>5.7436297837382327E-2</v>
      </c>
      <c r="PW112" s="53">
        <v>0.10061295067454362</v>
      </c>
      <c r="PX112" s="53">
        <v>0.13616183474015531</v>
      </c>
      <c r="PY112" s="53">
        <v>2.2585480135206821</v>
      </c>
      <c r="PZ112" s="53">
        <v>2.8011532499460285</v>
      </c>
      <c r="QA112" s="53">
        <v>1.821483040611019</v>
      </c>
      <c r="QB112" s="53">
        <v>1.9865096691001716</v>
      </c>
      <c r="QC112" s="53">
        <v>2.5550691129430518</v>
      </c>
      <c r="QD112" s="53">
        <v>-1.4427967725520938</v>
      </c>
      <c r="QE112" s="53">
        <v>1.6332674183106364</v>
      </c>
      <c r="QF112" s="53">
        <v>1.6421071834126986</v>
      </c>
      <c r="QG112" s="53">
        <v>-1.9331033625328467E-2</v>
      </c>
      <c r="QH112" s="53">
        <v>-3.8038911012950778</v>
      </c>
      <c r="QI112" s="53">
        <v>-4.4530131441787875</v>
      </c>
      <c r="QJ112" s="53">
        <v>0.60288445702888283</v>
      </c>
      <c r="QK112" s="53">
        <v>0.78020665691243796</v>
      </c>
      <c r="QL112" s="53">
        <v>-1.3720918457825164</v>
      </c>
      <c r="QM112" s="53">
        <v>-1.2496630792737301E-2</v>
      </c>
      <c r="QN112" s="53">
        <v>-3.2588897292776453</v>
      </c>
      <c r="QO112" s="53">
        <v>-0.86040437610838771</v>
      </c>
      <c r="QP112" s="53">
        <v>-0.6365803161806336</v>
      </c>
      <c r="QQ112" s="53">
        <v>-0.67600739569217305</v>
      </c>
      <c r="QR112" s="53">
        <v>-4.6672756856620667</v>
      </c>
      <c r="QS112" s="53">
        <v>-0.42430395927480608</v>
      </c>
      <c r="QT112" s="53">
        <v>-0.79236090769635559</v>
      </c>
      <c r="QU112" s="53">
        <v>-4.6832033301159752</v>
      </c>
      <c r="QV112" s="53">
        <v>-0.3935221679944183</v>
      </c>
      <c r="QW112" s="53">
        <v>1.7909997062715699</v>
      </c>
      <c r="QX112" s="53">
        <v>-3.6365720744415055E-2</v>
      </c>
      <c r="QY112" s="53">
        <v>-0.31937296577700092</v>
      </c>
      <c r="QZ112" s="53">
        <v>-0.38730047824201197</v>
      </c>
      <c r="RA112" s="53">
        <v>-2.1204524501787745</v>
      </c>
      <c r="RB112" s="53">
        <v>2.0886679706576596</v>
      </c>
      <c r="RC112" s="53">
        <v>1.0764610860852808</v>
      </c>
      <c r="RD112" s="53">
        <v>-3.1102178395307707</v>
      </c>
      <c r="RE112" s="53">
        <v>2.6675268787273798</v>
      </c>
      <c r="RF112" s="53">
        <v>2.521463067979302</v>
      </c>
      <c r="RG112" s="53">
        <v>1.480621800050429</v>
      </c>
      <c r="RH112" s="53">
        <v>1.7897909305942203</v>
      </c>
      <c r="RI112" s="53">
        <v>1.5892023130269732</v>
      </c>
      <c r="RJ112" s="53">
        <v>2.8645247527698636</v>
      </c>
      <c r="RK112" s="53">
        <v>2.9567778333820298</v>
      </c>
      <c r="RL112" s="53">
        <v>1.5984288875937596</v>
      </c>
      <c r="RM112" s="53">
        <v>1.4684209741970622</v>
      </c>
      <c r="RN112" s="53">
        <v>2.182563982523309</v>
      </c>
      <c r="RO112" s="53">
        <v>1.4266778148834955</v>
      </c>
      <c r="RP112" s="53">
        <v>2.1768389060985478</v>
      </c>
      <c r="RQ112" s="53">
        <v>1.9409961909712274</v>
      </c>
      <c r="RR112" s="53">
        <v>-0.56281437099110998</v>
      </c>
      <c r="RS112" s="53">
        <v>2.4663173442083957</v>
      </c>
      <c r="RT112" s="53">
        <v>2.3996556566095242</v>
      </c>
      <c r="RU112" s="53">
        <v>0.56249224397469888</v>
      </c>
      <c r="RV112" s="53">
        <v>0.90587946023134491</v>
      </c>
      <c r="RW112" s="53">
        <v>-0.71261702511115788</v>
      </c>
      <c r="RX112" s="53">
        <v>1.2455959619235228</v>
      </c>
      <c r="RY112" s="53">
        <v>0.7083244580814263</v>
      </c>
      <c r="RZ112" s="53">
        <v>-1.5822090770035093</v>
      </c>
      <c r="SA112" s="53">
        <v>1.8749448335147205</v>
      </c>
      <c r="SB112" s="53">
        <v>1.2254599603942875</v>
      </c>
      <c r="SC112" s="53">
        <v>0.71070970464996508</v>
      </c>
      <c r="SD112" s="53">
        <v>-0.70223158118418949</v>
      </c>
      <c r="SE112" s="53">
        <v>-0.85792643546961544</v>
      </c>
      <c r="SF112" s="53">
        <v>-0.87711560510895947</v>
      </c>
    </row>
    <row r="113" spans="1:500">
      <c r="A113" s="57">
        <v>82</v>
      </c>
      <c r="B113" s="50">
        <v>0.5</v>
      </c>
      <c r="C113" s="50">
        <v>0.45357594605604629</v>
      </c>
      <c r="D113" s="50">
        <v>0.40639301311381609</v>
      </c>
      <c r="E113" s="50">
        <v>0.35702219413132241</v>
      </c>
      <c r="F113" s="50">
        <v>0.32279571385239691</v>
      </c>
      <c r="G113" s="50">
        <v>0.30664554583084752</v>
      </c>
      <c r="H113" s="50">
        <v>0.8</v>
      </c>
      <c r="I113" s="50">
        <v>0.81472194773836748</v>
      </c>
      <c r="J113" s="50">
        <v>0.81639060287595544</v>
      </c>
      <c r="K113" s="50">
        <v>0.89150076855020177</v>
      </c>
      <c r="L113" s="50">
        <v>0.95306065833257814</v>
      </c>
      <c r="M113" s="50">
        <v>0.97987787885059929</v>
      </c>
      <c r="N113" s="50">
        <v>0.5</v>
      </c>
      <c r="O113" s="50">
        <v>0.50446920661410077</v>
      </c>
      <c r="P113" s="50">
        <v>0.50581017763432101</v>
      </c>
      <c r="Q113" s="50">
        <v>0.52185532264076617</v>
      </c>
      <c r="R113" s="50">
        <v>0.53803855214444984</v>
      </c>
      <c r="S113" s="50">
        <v>0.54612723846083577</v>
      </c>
      <c r="T113" s="50">
        <v>0.5</v>
      </c>
      <c r="U113" s="50">
        <v>0.24551888494481253</v>
      </c>
      <c r="V113" s="50">
        <v>0.1300758567634577</v>
      </c>
      <c r="W113" s="50">
        <v>8.0515866035518815E-2</v>
      </c>
      <c r="X113" s="50">
        <v>7.080647341968406E-2</v>
      </c>
      <c r="Y113" s="50">
        <v>6.9809608555238753E-2</v>
      </c>
      <c r="Z113" s="50">
        <v>0.5</v>
      </c>
      <c r="AA113" s="50">
        <v>0.60794087116278062</v>
      </c>
      <c r="AB113" s="50">
        <v>0.71030122657752826</v>
      </c>
      <c r="AC113" s="50">
        <v>0.84162200783718433</v>
      </c>
      <c r="AD113" s="50">
        <v>0.93224445064037298</v>
      </c>
      <c r="AE113" s="50">
        <v>0.97321313197467618</v>
      </c>
      <c r="AF113" s="50">
        <v>0.5</v>
      </c>
      <c r="AG113" s="50">
        <v>0.86712847339540366</v>
      </c>
      <c r="AH113" s="50">
        <v>0.98708815384464754</v>
      </c>
      <c r="AI113" s="50">
        <v>0.999</v>
      </c>
      <c r="AJ113" s="50">
        <v>0.999</v>
      </c>
      <c r="AK113" s="50">
        <v>0.999</v>
      </c>
      <c r="AL113" s="50">
        <v>0.5</v>
      </c>
      <c r="AM113" s="50">
        <v>0.37218206476583582</v>
      </c>
      <c r="AN113" s="50">
        <v>0.2774428236736548</v>
      </c>
      <c r="AO113" s="50">
        <v>0.26109729179734126</v>
      </c>
      <c r="AP113" s="50">
        <v>0.26317921574717723</v>
      </c>
      <c r="AQ113" s="50">
        <v>0.26227557182814515</v>
      </c>
      <c r="AR113" s="50">
        <v>0.5</v>
      </c>
      <c r="AS113" s="50">
        <v>0.28466243515441647</v>
      </c>
      <c r="AT113" s="50">
        <v>5.139537765899261E-2</v>
      </c>
      <c r="AU113" s="50">
        <v>1E-3</v>
      </c>
      <c r="AV113" s="50">
        <v>1E-3</v>
      </c>
      <c r="AW113" s="50">
        <v>1E-3</v>
      </c>
      <c r="AX113" s="50">
        <v>0.5</v>
      </c>
      <c r="AY113" s="50">
        <v>0.70605087774712816</v>
      </c>
      <c r="AZ113" s="50">
        <v>0.85218234360691236</v>
      </c>
      <c r="BA113" s="50">
        <v>0.9381514580197835</v>
      </c>
      <c r="BB113" s="50">
        <v>0.97683833563991651</v>
      </c>
      <c r="BC113" s="50">
        <v>0.99165835580413719</v>
      </c>
      <c r="BD113" s="50">
        <v>0.5</v>
      </c>
      <c r="BE113" s="50">
        <v>0.55874588151252369</v>
      </c>
      <c r="BF113" s="50">
        <v>0.61433320814603987</v>
      </c>
      <c r="BG113" s="50">
        <v>0.63006048602788634</v>
      </c>
      <c r="BH113" s="50">
        <v>0.63399947033090931</v>
      </c>
      <c r="BI113" s="50">
        <v>0.6371304921468256</v>
      </c>
      <c r="BJ113" s="50">
        <v>0.5</v>
      </c>
      <c r="BK113" s="50">
        <v>0.73194318229593791</v>
      </c>
      <c r="BL113" s="50">
        <v>0.91488756633876167</v>
      </c>
      <c r="BM113" s="50">
        <v>0.96084914849035041</v>
      </c>
      <c r="BN113" s="50">
        <v>0.97431310185233722</v>
      </c>
      <c r="BO113" s="50">
        <v>0.98506498462961645</v>
      </c>
      <c r="BP113" s="50">
        <v>0.5</v>
      </c>
      <c r="BQ113" s="50">
        <v>0.67798561538479407</v>
      </c>
      <c r="BR113" s="50">
        <v>0.88047479325523037</v>
      </c>
      <c r="BS113" s="50">
        <v>0.999</v>
      </c>
      <c r="BT113" s="50">
        <v>0.999</v>
      </c>
      <c r="BU113" s="50">
        <v>0.999</v>
      </c>
      <c r="BV113" s="50">
        <v>0.5</v>
      </c>
      <c r="BW113" s="50">
        <v>0.6750205617097994</v>
      </c>
      <c r="BX113" s="50">
        <v>0.82179332865074695</v>
      </c>
      <c r="BY113" s="50">
        <v>0.91751810231170083</v>
      </c>
      <c r="BZ113" s="50">
        <v>0.96696579411282457</v>
      </c>
      <c r="CA113" s="50">
        <v>0.98779028465217977</v>
      </c>
      <c r="CB113" s="50">
        <v>0.5</v>
      </c>
      <c r="CC113" s="50">
        <v>0.66720104421360416</v>
      </c>
      <c r="CD113" s="50">
        <v>0.80925304968915379</v>
      </c>
      <c r="CE113" s="50">
        <v>0.90480723165899735</v>
      </c>
      <c r="CF113" s="50">
        <v>0.95596167223423179</v>
      </c>
      <c r="CG113" s="50">
        <v>0.98019633502682169</v>
      </c>
      <c r="CH113" s="50">
        <v>0.5</v>
      </c>
      <c r="CI113" s="50">
        <v>0.66720104421360416</v>
      </c>
      <c r="CJ113" s="50">
        <v>0.80925304968915379</v>
      </c>
      <c r="CK113" s="50">
        <v>0.90480723165899735</v>
      </c>
      <c r="CL113" s="50">
        <v>0.95596167223423179</v>
      </c>
      <c r="CM113" s="50">
        <v>0.98019633502682169</v>
      </c>
      <c r="CN113" s="50">
        <v>0.5</v>
      </c>
      <c r="CO113" s="50">
        <v>0.5965848368537765</v>
      </c>
      <c r="CP113" s="50">
        <v>0.68989246673154025</v>
      </c>
      <c r="CQ113" s="50">
        <v>0.82067367196718211</v>
      </c>
      <c r="CR113" s="50">
        <v>0.91213020500256592</v>
      </c>
      <c r="CS113" s="50">
        <v>0.95812324223286849</v>
      </c>
      <c r="CT113" s="50">
        <v>0.5</v>
      </c>
      <c r="CU113" s="50">
        <v>0.51883280918869668</v>
      </c>
      <c r="CV113" s="50">
        <v>0.53781647905719854</v>
      </c>
      <c r="CW113" s="50">
        <v>0.57902969148608774</v>
      </c>
      <c r="CX113" s="50">
        <v>0.62315513445305382</v>
      </c>
      <c r="CY113" s="50">
        <v>0.65149239312889895</v>
      </c>
      <c r="CZ113" s="50">
        <v>0.5</v>
      </c>
      <c r="DA113" s="50">
        <v>0.60101183558408955</v>
      </c>
      <c r="DB113" s="50">
        <v>0.69998690777398132</v>
      </c>
      <c r="DC113" s="50">
        <v>0.83011588294456307</v>
      </c>
      <c r="DD113" s="50">
        <v>0.92436835684591068</v>
      </c>
      <c r="DE113" s="50">
        <v>0.96933270937428861</v>
      </c>
      <c r="DF113" s="50">
        <v>0.5</v>
      </c>
      <c r="DG113" s="50">
        <v>0.52210683393307467</v>
      </c>
      <c r="DH113" s="50">
        <v>0.54567283374658337</v>
      </c>
      <c r="DI113" s="50">
        <v>0.66324611617784968</v>
      </c>
      <c r="DJ113" s="50">
        <v>0.80752024791333177</v>
      </c>
      <c r="DK113" s="50">
        <v>0.90900309292072434</v>
      </c>
      <c r="DL113" s="50">
        <v>0.5</v>
      </c>
      <c r="DM113" s="50">
        <v>0.98976285857049029</v>
      </c>
      <c r="DN113" s="50">
        <v>0.99944475505337682</v>
      </c>
      <c r="DO113" s="50">
        <v>0.99962498340012562</v>
      </c>
      <c r="DP113" s="50">
        <v>0.9999021149359868</v>
      </c>
      <c r="DQ113" s="50">
        <v>0.99982153534944196</v>
      </c>
      <c r="DR113" s="50">
        <v>0.5</v>
      </c>
      <c r="DS113" s="50">
        <v>0.58273140707527016</v>
      </c>
      <c r="DT113" s="50">
        <v>0.69209739587829788</v>
      </c>
      <c r="DU113" s="50">
        <v>0.75790782080081587</v>
      </c>
      <c r="DV113" s="50">
        <v>0.7776470745982681</v>
      </c>
      <c r="DW113" s="50">
        <v>0.78325386287721432</v>
      </c>
      <c r="DX113" s="50">
        <v>0.5</v>
      </c>
      <c r="DY113" s="50">
        <v>0.48711019668251793</v>
      </c>
      <c r="DZ113" s="50">
        <v>0.44473127792941203</v>
      </c>
      <c r="EA113" s="50">
        <v>0.40913356425621622</v>
      </c>
      <c r="EB113" s="50">
        <v>0.40104988205816</v>
      </c>
      <c r="EC113" s="50">
        <v>0.40174717399099269</v>
      </c>
      <c r="ED113" s="50">
        <v>0.5</v>
      </c>
      <c r="EE113" s="50">
        <v>0.30452576443571089</v>
      </c>
      <c r="EF113" s="50">
        <v>6.1016986829622942E-2</v>
      </c>
      <c r="EG113" s="50">
        <v>1E-3</v>
      </c>
      <c r="EH113" s="50">
        <v>1E-3</v>
      </c>
      <c r="EI113" s="50">
        <v>1E-3</v>
      </c>
      <c r="EJ113" s="50">
        <v>0.5</v>
      </c>
      <c r="EK113" s="50">
        <v>0.34157633726917647</v>
      </c>
      <c r="EL113" s="50">
        <v>0.15308256942122919</v>
      </c>
      <c r="EM113" s="50">
        <v>5.8091895508708524E-2</v>
      </c>
      <c r="EN113" s="50">
        <v>3.8801724988305045E-2</v>
      </c>
      <c r="EO113" s="50">
        <v>3.5893376020283356E-2</v>
      </c>
      <c r="EP113" s="50">
        <v>0.5</v>
      </c>
      <c r="EQ113" s="50">
        <v>0.48810811965565509</v>
      </c>
      <c r="ER113" s="50">
        <v>0.47832179046689505</v>
      </c>
      <c r="ES113" s="50">
        <v>0.46459144019160475</v>
      </c>
      <c r="ET113" s="50">
        <v>0.45419675252320751</v>
      </c>
      <c r="EU113" s="50">
        <v>0.44967641338783998</v>
      </c>
      <c r="EV113" s="50">
        <v>0.5</v>
      </c>
      <c r="EW113" s="50">
        <v>0.49395483486389213</v>
      </c>
      <c r="EX113" s="50">
        <v>0.48944330418998744</v>
      </c>
      <c r="EY113" s="50">
        <v>0.54210788696724577</v>
      </c>
      <c r="EZ113" s="50">
        <v>0.65848620452468887</v>
      </c>
      <c r="FA113" s="50">
        <v>0.79506611652102133</v>
      </c>
      <c r="FB113" s="50">
        <v>0.5</v>
      </c>
      <c r="FC113" s="50">
        <v>0.45838565945456261</v>
      </c>
      <c r="FD113" s="50">
        <v>0.4139164074323694</v>
      </c>
      <c r="FE113" s="50">
        <v>0.38182131035319816</v>
      </c>
      <c r="FF113" s="50">
        <v>0.36578404221286809</v>
      </c>
      <c r="FG113" s="50">
        <v>0.35888750179878232</v>
      </c>
      <c r="FH113" s="50">
        <v>0.5</v>
      </c>
      <c r="FI113" s="50">
        <v>0.45044044839239678</v>
      </c>
      <c r="FJ113" s="50">
        <v>0.40007076282009474</v>
      </c>
      <c r="FK113" s="50">
        <v>0.34736542058034831</v>
      </c>
      <c r="FL113" s="50">
        <v>0.31082727124556914</v>
      </c>
      <c r="FM113" s="50">
        <v>0.29358631494085397</v>
      </c>
      <c r="FN113" s="50">
        <v>0.5</v>
      </c>
      <c r="FO113" s="50">
        <v>0.73232045546540558</v>
      </c>
      <c r="FP113" s="50">
        <v>0.91067495515101227</v>
      </c>
      <c r="FQ113" s="50">
        <v>0.97404220914125528</v>
      </c>
      <c r="FR113" s="50">
        <v>0.99297790666193575</v>
      </c>
      <c r="FS113" s="50">
        <v>0.999</v>
      </c>
      <c r="FT113" s="50">
        <v>0.5</v>
      </c>
      <c r="FU113" s="50">
        <v>0.62919611903852035</v>
      </c>
      <c r="FV113" s="50">
        <v>0.75134529481789614</v>
      </c>
      <c r="FW113" s="50">
        <v>0.87389453609464751</v>
      </c>
      <c r="FX113" s="50">
        <v>0.94845728836601051</v>
      </c>
      <c r="FY113" s="50">
        <v>0.98016260389558352</v>
      </c>
      <c r="FZ113" s="50">
        <v>0.5</v>
      </c>
      <c r="GA113" s="50">
        <v>0.5986327975541349</v>
      </c>
      <c r="GB113" s="50">
        <v>0.68968703143829457</v>
      </c>
      <c r="GC113" s="50">
        <v>0.82373938191473617</v>
      </c>
      <c r="GD113" s="50">
        <v>0.92247285221844466</v>
      </c>
      <c r="GE113" s="50">
        <v>0.96884742233299492</v>
      </c>
      <c r="GF113" s="50">
        <v>0.5</v>
      </c>
      <c r="GG113" s="50">
        <v>0.62132062629985108</v>
      </c>
      <c r="GH113" s="50">
        <v>0.73127684997223275</v>
      </c>
      <c r="GI113" s="50">
        <v>0.8570674689892045</v>
      </c>
      <c r="GJ113" s="50">
        <v>0.93932302504204779</v>
      </c>
      <c r="GK113" s="50">
        <v>0.976007350113133</v>
      </c>
      <c r="GL113" s="50">
        <v>0.5</v>
      </c>
      <c r="GM113" s="50">
        <v>0.28467219708173802</v>
      </c>
      <c r="GN113" s="50">
        <v>5.9974008645330187E-2</v>
      </c>
      <c r="GO113" s="50">
        <v>1.7058373929220106E-4</v>
      </c>
      <c r="GP113" s="50">
        <v>5.2863883143211446E-6</v>
      </c>
      <c r="GQ113" s="50">
        <v>3.1562448924324989E-4</v>
      </c>
      <c r="GR113" s="50">
        <v>0.5</v>
      </c>
      <c r="GS113" s="50">
        <v>0.52543572839859332</v>
      </c>
      <c r="GT113" s="50">
        <v>0.53966147150982935</v>
      </c>
      <c r="GU113" s="50">
        <v>0.54183726221724704</v>
      </c>
      <c r="GV113" s="50">
        <v>0.54544853061494636</v>
      </c>
      <c r="GW113" s="50">
        <v>0.54830136833956733</v>
      </c>
      <c r="GX113" s="50">
        <v>0.5</v>
      </c>
      <c r="GY113" s="50">
        <v>0.98143029433732154</v>
      </c>
      <c r="GZ113" s="50">
        <v>0.99987710293855614</v>
      </c>
      <c r="HA113" s="50">
        <v>0.99999979608975265</v>
      </c>
      <c r="HB113" s="50">
        <v>0.99999999990415733</v>
      </c>
      <c r="HC113" s="50">
        <v>0.99999999999997913</v>
      </c>
      <c r="HD113" s="50">
        <v>0.5</v>
      </c>
      <c r="HE113" s="50">
        <v>0.94101322837787404</v>
      </c>
      <c r="HF113" s="50">
        <v>0.99716712361797499</v>
      </c>
      <c r="HG113" s="50">
        <v>0.99993177682545853</v>
      </c>
      <c r="HH113" s="50">
        <v>0.99999917966214291</v>
      </c>
      <c r="HI113" s="50">
        <v>0.99999999337352874</v>
      </c>
      <c r="HJ113" s="50">
        <v>0.5</v>
      </c>
      <c r="HK113" s="50">
        <v>0.96158167666019778</v>
      </c>
      <c r="HL113" s="50">
        <v>0.99929751087694352</v>
      </c>
      <c r="HM113" s="50">
        <v>0.99999559778788361</v>
      </c>
      <c r="HN113" s="50">
        <v>0.99999998854149674</v>
      </c>
      <c r="HO113" s="50">
        <v>0.9999999999821032</v>
      </c>
      <c r="HP113" s="50">
        <v>0.5</v>
      </c>
      <c r="HQ113" s="50">
        <v>0.68474143117588959</v>
      </c>
      <c r="HR113" s="50">
        <v>0.84350922560314867</v>
      </c>
      <c r="HS113" s="50">
        <v>0.93526886356497341</v>
      </c>
      <c r="HT113" s="50">
        <v>0.97580854598316669</v>
      </c>
      <c r="HU113" s="50">
        <v>0.99134524923756917</v>
      </c>
      <c r="HV113" s="50">
        <v>0.5</v>
      </c>
      <c r="HW113" s="50">
        <v>0.68068660701631489</v>
      </c>
      <c r="HX113" s="50">
        <v>0.83800225985567367</v>
      </c>
      <c r="HY113" s="50">
        <v>0.932143504001546</v>
      </c>
      <c r="HZ113" s="50">
        <v>0.97449728451505258</v>
      </c>
      <c r="IA113" s="50">
        <v>0.99085641683122283</v>
      </c>
      <c r="IB113" s="50">
        <v>0.5</v>
      </c>
      <c r="IC113" s="50">
        <v>0.75713096232827715</v>
      </c>
      <c r="ID113" s="50">
        <v>0.90054253544479845</v>
      </c>
      <c r="IE113" s="50">
        <v>0.97794513330327582</v>
      </c>
      <c r="IF113" s="50">
        <v>0.99591006207422994</v>
      </c>
      <c r="IG113" s="50">
        <v>0.99849257716657691</v>
      </c>
      <c r="IH113" s="50">
        <v>0.5</v>
      </c>
      <c r="II113" s="50">
        <v>0.62533875653006743</v>
      </c>
      <c r="IJ113" s="50">
        <v>0.74072054986303215</v>
      </c>
      <c r="IK113" s="50">
        <v>0.86074620625594078</v>
      </c>
      <c r="IL113" s="50">
        <v>0.93916508167813562</v>
      </c>
      <c r="IM113" s="50">
        <v>0.97547406498005229</v>
      </c>
      <c r="IN113" s="50">
        <v>0.2</v>
      </c>
      <c r="IO113" s="50">
        <v>0.47658564032721978</v>
      </c>
      <c r="IP113" s="50">
        <v>0.80531648737587824</v>
      </c>
      <c r="IQ113" s="50">
        <v>0.9688145793466969</v>
      </c>
      <c r="IR113" s="50">
        <v>0.99779402428258135</v>
      </c>
      <c r="IS113" s="50">
        <v>0.999</v>
      </c>
      <c r="IT113" s="50">
        <v>0.5</v>
      </c>
      <c r="IU113" s="50">
        <v>0.69564620680011824</v>
      </c>
      <c r="IV113" s="50">
        <v>0.72063867721078134</v>
      </c>
      <c r="IW113" s="50">
        <v>0.72417372813836733</v>
      </c>
      <c r="IX113" s="50">
        <v>0.72647823766817521</v>
      </c>
      <c r="IY113" s="50">
        <v>0.72753528344743545</v>
      </c>
      <c r="IZ113" s="50">
        <v>0.5</v>
      </c>
      <c r="JA113" s="50">
        <v>0.67777156018987283</v>
      </c>
      <c r="JB113" s="50">
        <v>0.84034309000640095</v>
      </c>
      <c r="JC113" s="50">
        <v>0.93631292517418407</v>
      </c>
      <c r="JD113" s="50">
        <v>0.9761537886636007</v>
      </c>
      <c r="JE113" s="58">
        <v>0.99101926217961267</v>
      </c>
      <c r="JF113" s="53">
        <v>0.18406348176489745</v>
      </c>
      <c r="JG113" s="53">
        <v>0.19653382082308357</v>
      </c>
      <c r="JH113" s="53">
        <v>0.14339520425693841</v>
      </c>
      <c r="JI113" s="53">
        <v>0.16496192555174322</v>
      </c>
      <c r="JJ113" s="53">
        <v>0.68219517533769602</v>
      </c>
      <c r="JK113" s="53">
        <v>0.438937258179736</v>
      </c>
      <c r="JL113" s="53">
        <v>0.59496382889103316</v>
      </c>
      <c r="JM113" s="53">
        <v>0.45325548879488164</v>
      </c>
      <c r="JN113" s="53">
        <v>0.46230619585248933</v>
      </c>
      <c r="JO113" s="53">
        <v>0.30289197648078764</v>
      </c>
      <c r="JP113" s="53">
        <v>0.21907139314295324</v>
      </c>
      <c r="JQ113" s="53">
        <v>0.75179272384931928</v>
      </c>
      <c r="JR113" s="53">
        <v>0.61425181017920927</v>
      </c>
      <c r="JS113" s="53">
        <v>-0.11157600558901951</v>
      </c>
      <c r="JT113" s="53">
        <v>0.51132978252662797</v>
      </c>
      <c r="JU113" s="53">
        <v>7.2181922114538929E-2</v>
      </c>
      <c r="JV113" s="53">
        <v>0.65458425597966841</v>
      </c>
      <c r="JW113" s="53">
        <v>0.72134694355602691</v>
      </c>
      <c r="JX113" s="53">
        <v>1.0141303045740959E-2</v>
      </c>
      <c r="JY113" s="53">
        <v>-8.7242130184193203E-2</v>
      </c>
      <c r="JZ113" s="53">
        <v>0.72882818404064886</v>
      </c>
      <c r="KA113" s="53">
        <v>0.36275102717930036</v>
      </c>
      <c r="KB113" s="53">
        <v>1.3530410948922118E-3</v>
      </c>
      <c r="KC113" s="53">
        <v>-0.36776000334311276</v>
      </c>
      <c r="KD113" s="53">
        <v>0.50912365201354193</v>
      </c>
      <c r="KE113" s="53">
        <v>0.18303158324353005</v>
      </c>
      <c r="KF113" s="53">
        <v>0.32761481494066069</v>
      </c>
      <c r="KG113" s="53">
        <v>0.303894178850527</v>
      </c>
      <c r="KH113" s="53">
        <v>1.0344496802587293E-3</v>
      </c>
      <c r="KI113" s="53">
        <v>0.33249718483188062</v>
      </c>
      <c r="KJ113" s="53">
        <v>0.60657552797653502</v>
      </c>
      <c r="KK113" s="53">
        <v>0.22206597510821463</v>
      </c>
      <c r="KL113" s="53">
        <v>0.36119452503565441</v>
      </c>
      <c r="KM113" s="53">
        <v>0.30449083117045972</v>
      </c>
      <c r="KN113" s="53">
        <v>0.30768986642718771</v>
      </c>
      <c r="KO113" s="53">
        <v>0.37960261436160775</v>
      </c>
      <c r="KP113" s="53">
        <v>0.13080966052636955</v>
      </c>
      <c r="KQ113" s="53">
        <v>0.72172334707422336</v>
      </c>
      <c r="KR113" s="53">
        <v>0.27311923490982465</v>
      </c>
      <c r="KS113" s="53">
        <v>0.24002999721096363</v>
      </c>
      <c r="KT113" s="53">
        <v>0.13793910683036742</v>
      </c>
      <c r="KU113" s="53">
        <v>0.39577883300174904</v>
      </c>
      <c r="KV113" s="53">
        <v>0.80229646279583522</v>
      </c>
      <c r="KW113" s="53">
        <v>1.3534085002510849E-3</v>
      </c>
      <c r="KX113" s="53">
        <v>0.69816999984819905</v>
      </c>
      <c r="KY113" s="53">
        <v>0.25698100773477039</v>
      </c>
      <c r="KZ113" s="53">
        <v>0.44028025276040672</v>
      </c>
      <c r="LA113" s="53">
        <v>2.2377891010780769E-4</v>
      </c>
      <c r="LB113" s="53">
        <v>0.78459963862998394</v>
      </c>
      <c r="LC113" s="53">
        <v>1.505663031947642E-3</v>
      </c>
      <c r="LD113" s="53">
        <v>0.34057714624357277</v>
      </c>
      <c r="LE113" s="53">
        <v>-0.50275645614730036</v>
      </c>
      <c r="LF113" s="53">
        <v>0.58418329953410819</v>
      </c>
      <c r="LG113" s="53">
        <v>0.25151823468111378</v>
      </c>
      <c r="LH113" s="53">
        <v>0.55311373251169627</v>
      </c>
      <c r="LI113" s="53">
        <v>0.14339677141671853</v>
      </c>
      <c r="LJ113" s="53">
        <v>0.59894220726515268</v>
      </c>
      <c r="LK113" s="53">
        <v>1.7161844203789647</v>
      </c>
      <c r="LL113" s="53">
        <v>0.32514369172283619</v>
      </c>
      <c r="LM113" s="53">
        <v>-0.11871766355760285</v>
      </c>
      <c r="LN113" s="53">
        <v>0.88259580870279852</v>
      </c>
      <c r="LO113" s="53">
        <v>0.30277735870460853</v>
      </c>
      <c r="LP113" s="53">
        <v>1.0400302948150926E-2</v>
      </c>
      <c r="LQ113" s="53">
        <v>1.0866878133205174E-2</v>
      </c>
      <c r="LR113" s="53">
        <v>1.2739211059053991E-2</v>
      </c>
      <c r="LS113" s="53">
        <v>0.20228326758941789</v>
      </c>
      <c r="LT113" s="53">
        <v>0.25962711369135749</v>
      </c>
      <c r="LU113" s="53">
        <v>0.12277110862674709</v>
      </c>
      <c r="LV113" s="53">
        <v>0.3268429940691418</v>
      </c>
      <c r="LW113" s="53">
        <v>2.3280725031290542E-2</v>
      </c>
      <c r="LX113" s="53">
        <v>4.5197922231256002E-2</v>
      </c>
      <c r="LY113" s="53">
        <v>0.4872360610343684</v>
      </c>
      <c r="LZ113" s="53">
        <v>1.8454490659504427E-2</v>
      </c>
      <c r="MA113" s="53">
        <v>0.46824015610303737</v>
      </c>
      <c r="MB113" s="53">
        <v>4.3988632580260111E-2</v>
      </c>
      <c r="MC113" s="53">
        <v>3.7859554573828148E-2</v>
      </c>
      <c r="MD113" s="53">
        <v>0.15764315162209941</v>
      </c>
      <c r="ME113" s="53">
        <v>0.25701704545273307</v>
      </c>
      <c r="MF113" s="53">
        <v>0.11280033700764196</v>
      </c>
      <c r="MG113" s="53">
        <v>0.35229294935813776</v>
      </c>
      <c r="MH113" s="53">
        <v>0.48104952069979606</v>
      </c>
      <c r="MI113" s="53">
        <v>1.238530328608365E-3</v>
      </c>
      <c r="MJ113" s="53">
        <v>1.8740941336723483E-3</v>
      </c>
      <c r="MK113" s="53">
        <v>0.14420732597085056</v>
      </c>
      <c r="ML113" s="53">
        <v>1.6753905027524523</v>
      </c>
      <c r="MM113" s="53">
        <v>1.1030725120115432</v>
      </c>
      <c r="MN113" s="53">
        <v>1.499675970291568E-3</v>
      </c>
      <c r="MO113" s="53">
        <v>0.4048484196443336</v>
      </c>
      <c r="MP113" s="53">
        <v>0.44684107077626556</v>
      </c>
      <c r="MQ113" s="53">
        <v>1.156430328337676</v>
      </c>
      <c r="MR113" s="53">
        <v>0.25820935417814617</v>
      </c>
      <c r="MS113" s="53">
        <v>0.29636066932993044</v>
      </c>
      <c r="MT113" s="53">
        <v>0.52372032973157256</v>
      </c>
      <c r="MU113" s="53">
        <v>0.46192399494439551</v>
      </c>
      <c r="MV113" s="53">
        <v>-4.0868147542173112</v>
      </c>
      <c r="MW113" s="53">
        <v>-0.21064535715181631</v>
      </c>
      <c r="MX113" s="53">
        <v>1.8521100519467657</v>
      </c>
      <c r="MY113" s="53">
        <v>2.2875800632348193</v>
      </c>
      <c r="MZ113" s="53">
        <v>-0.22860363481035628</v>
      </c>
      <c r="NA113" s="53">
        <v>-1.3905974376902903</v>
      </c>
      <c r="NB113" s="53">
        <v>-0.84912880409934033</v>
      </c>
      <c r="NC113" s="53">
        <v>2.5316242918053753</v>
      </c>
      <c r="ND113" s="53">
        <v>1.790450188699388</v>
      </c>
      <c r="NE113" s="53">
        <v>0.95319737305547925</v>
      </c>
      <c r="NF113" s="53">
        <v>2.5259569145394289</v>
      </c>
      <c r="NG113" s="53">
        <v>-0.17825895719149104</v>
      </c>
      <c r="NH113" s="53">
        <v>-0.37406447849891356</v>
      </c>
      <c r="NI113" s="53">
        <v>-0.14832882473633102</v>
      </c>
      <c r="NJ113" s="53">
        <v>-0.40727324113588464</v>
      </c>
      <c r="NK113" s="53">
        <v>-1.4145712160573207</v>
      </c>
      <c r="NL113" s="53">
        <v>-2.908160812644363</v>
      </c>
      <c r="NM113" s="53">
        <v>-2.6731680355375484</v>
      </c>
      <c r="NN113" s="53">
        <v>2.800539689976973</v>
      </c>
      <c r="NO113" s="53">
        <v>2.1026378651627518</v>
      </c>
      <c r="NP113" s="53">
        <v>4.8812814326404039</v>
      </c>
      <c r="NQ113" s="53">
        <v>2.41127251619998</v>
      </c>
      <c r="NR113" s="53">
        <v>-4.2814048096916659</v>
      </c>
      <c r="NS113" s="53">
        <v>3.9276028270496068</v>
      </c>
      <c r="NT113" s="53">
        <v>-0.91140759592475717</v>
      </c>
      <c r="NU113" s="53">
        <v>0.63616929791689358</v>
      </c>
      <c r="NV113" s="53">
        <v>2.8324194903636442</v>
      </c>
      <c r="NW113" s="53">
        <v>-0.53327006964630919</v>
      </c>
      <c r="NX113" s="53">
        <v>-2.1571567203650048E-2</v>
      </c>
      <c r="NY113" s="53">
        <v>-2.288915881555954E-2</v>
      </c>
      <c r="NZ113" s="53">
        <v>-0.61014275677043139</v>
      </c>
      <c r="OA113" s="53">
        <v>-0.68614786080371026</v>
      </c>
      <c r="OB113" s="53">
        <v>-0.87910244044805985</v>
      </c>
      <c r="OC113" s="53">
        <v>-0.15075749817805251</v>
      </c>
      <c r="OD113" s="53">
        <v>-1.5303087348725222</v>
      </c>
      <c r="OE113" s="53">
        <v>-1.6532125494690672E-2</v>
      </c>
      <c r="OF113" s="53">
        <v>-1.8144945319809459E-2</v>
      </c>
      <c r="OG113" s="53">
        <v>-0.50017089734327558</v>
      </c>
      <c r="OH113" s="53">
        <v>-2.9576761321898903E-2</v>
      </c>
      <c r="OI113" s="53">
        <v>-2.3538507750974273E-2</v>
      </c>
      <c r="OJ113" s="53">
        <v>-2.6695802182283158E-2</v>
      </c>
      <c r="OK113" s="53">
        <v>-2.0033364626594524E-2</v>
      </c>
      <c r="OL113" s="53">
        <v>3.9748584828222442</v>
      </c>
      <c r="OM113" s="53">
        <v>0.40131433433914299</v>
      </c>
      <c r="ON113" s="53">
        <v>0.33708488384125984</v>
      </c>
      <c r="OO113" s="53">
        <v>1.6531508214087927</v>
      </c>
      <c r="OP113" s="53">
        <v>0.60900704404758621</v>
      </c>
      <c r="OQ113" s="53">
        <v>0.44680479268860296</v>
      </c>
      <c r="OR113" s="53">
        <v>0.41240880792607038</v>
      </c>
      <c r="OS113" s="53">
        <v>0.43714916013979777</v>
      </c>
      <c r="OT113" s="53">
        <v>0.37617739219040491</v>
      </c>
      <c r="OU113" s="53">
        <v>0.37974580083030551</v>
      </c>
      <c r="OV113" s="53">
        <v>2.1379628773489792</v>
      </c>
      <c r="OW113" s="53">
        <v>2.7759020476489802</v>
      </c>
      <c r="OX113" s="53">
        <v>1.5910262249368365</v>
      </c>
      <c r="OY113" s="53">
        <v>1.925995764288118</v>
      </c>
      <c r="OZ113" s="53">
        <v>2.9209234276418217</v>
      </c>
      <c r="PA113" s="53">
        <v>1.6600956528727411</v>
      </c>
      <c r="PB113" s="53">
        <v>-0.83082230660637013</v>
      </c>
      <c r="PC113" s="53">
        <v>-0.47953131491296519</v>
      </c>
      <c r="PD113" s="53">
        <v>2.514826810692822</v>
      </c>
      <c r="PE113" s="53">
        <v>2.8563311667443863</v>
      </c>
      <c r="PF113" s="53">
        <v>-4.7079076081085525E-2</v>
      </c>
      <c r="PG113" s="53">
        <v>-1.329317964301127</v>
      </c>
      <c r="PH113" s="53">
        <v>-0.11057281173326672</v>
      </c>
      <c r="PI113" s="53">
        <v>-0.39338447823812461</v>
      </c>
      <c r="PJ113" s="53">
        <v>-0.6438368287141607</v>
      </c>
      <c r="PK113" s="53">
        <v>-0.28557806242517103</v>
      </c>
      <c r="PL113" s="53">
        <v>-0.53515744467040405</v>
      </c>
      <c r="PM113" s="53">
        <v>0.98430786071545806</v>
      </c>
      <c r="PN113" s="53">
        <v>0.96842319004629895</v>
      </c>
      <c r="PO113" s="53">
        <v>0.68031078282758162</v>
      </c>
      <c r="PP113" s="53">
        <v>0.10356720129659736</v>
      </c>
      <c r="PQ113" s="53">
        <v>7.6821288059848031E-2</v>
      </c>
      <c r="PR113" s="53">
        <v>0.11351098165079533</v>
      </c>
      <c r="PS113" s="53">
        <v>0.11102481389465968</v>
      </c>
      <c r="PT113" s="53">
        <v>0.11571575974380402</v>
      </c>
      <c r="PU113" s="53">
        <v>0.12379017317378438</v>
      </c>
      <c r="PV113" s="53">
        <v>0.12798502667713213</v>
      </c>
      <c r="PW113" s="53">
        <v>0.13882714015842751</v>
      </c>
      <c r="PX113" s="53">
        <v>0.13503485838185758</v>
      </c>
      <c r="PY113" s="53">
        <v>2.9644102817235565</v>
      </c>
      <c r="PZ113" s="53">
        <v>2.3457697580315964</v>
      </c>
      <c r="QA113" s="53">
        <v>2.7484795934280752</v>
      </c>
      <c r="QB113" s="53">
        <v>1.5026733505086383</v>
      </c>
      <c r="QC113" s="53">
        <v>2.5951531602047169</v>
      </c>
      <c r="QD113" s="53">
        <v>-2.6078693147785352</v>
      </c>
      <c r="QE113" s="53">
        <v>1.5490596697428543</v>
      </c>
      <c r="QF113" s="53">
        <v>1.028023207573231</v>
      </c>
      <c r="QG113" s="53">
        <v>-1.7404771590328202E-2</v>
      </c>
      <c r="QH113" s="53">
        <v>-3.6673695625119702</v>
      </c>
      <c r="QI113" s="53">
        <v>-4.7805150448253917</v>
      </c>
      <c r="QJ113" s="53">
        <v>0.63323033979778653</v>
      </c>
      <c r="QK113" s="53">
        <v>0.94054432769331353</v>
      </c>
      <c r="QL113" s="53">
        <v>-1.4540649682535161</v>
      </c>
      <c r="QM113" s="53">
        <v>-1.5106926059865826E-2</v>
      </c>
      <c r="QN113" s="53">
        <v>-4.0716871298252082</v>
      </c>
      <c r="QO113" s="53">
        <v>-0.97918926341421397</v>
      </c>
      <c r="QP113" s="53">
        <v>-0.7175441047724076</v>
      </c>
      <c r="QQ113" s="53">
        <v>-0.60389346378105391</v>
      </c>
      <c r="QR113" s="53">
        <v>-3.9864122564841118</v>
      </c>
      <c r="QS113" s="53">
        <v>-0.34195670943798351</v>
      </c>
      <c r="QT113" s="53">
        <v>-0.97203680219689237</v>
      </c>
      <c r="QU113" s="53">
        <v>-4.5485725186525716</v>
      </c>
      <c r="QV113" s="53">
        <v>-0.42144076801903585</v>
      </c>
      <c r="QW113" s="53">
        <v>2.9913691598881824</v>
      </c>
      <c r="QX113" s="53">
        <v>-3.0943979863516977E-2</v>
      </c>
      <c r="QY113" s="53">
        <v>-0.46856482530411558</v>
      </c>
      <c r="QZ113" s="53">
        <v>-0.37807358013376297</v>
      </c>
      <c r="RA113" s="53">
        <v>-2.6587346306344188</v>
      </c>
      <c r="RB113" s="53">
        <v>1.4112910518475301</v>
      </c>
      <c r="RC113" s="53">
        <v>1.3970351221026085</v>
      </c>
      <c r="RD113" s="53">
        <v>-4.3628397245718347</v>
      </c>
      <c r="RE113" s="53">
        <v>2.5528612139415281</v>
      </c>
      <c r="RF113" s="53">
        <v>2.3693622506080949</v>
      </c>
      <c r="RG113" s="53">
        <v>1.2670163196823636</v>
      </c>
      <c r="RH113" s="53">
        <v>2.5246255023053967</v>
      </c>
      <c r="RI113" s="53">
        <v>2.7464723697614262</v>
      </c>
      <c r="RJ113" s="53">
        <v>1.3214105639240754</v>
      </c>
      <c r="RK113" s="53">
        <v>2.3085056502877297</v>
      </c>
      <c r="RL113" s="53">
        <v>2.9291997784418982</v>
      </c>
      <c r="RM113" s="53">
        <v>1.8554359166209753</v>
      </c>
      <c r="RN113" s="53">
        <v>2.8300599240837898</v>
      </c>
      <c r="RO113" s="53">
        <v>2.8110292636840741</v>
      </c>
      <c r="RP113" s="53">
        <v>1.0024460423749155</v>
      </c>
      <c r="RQ113" s="53">
        <v>1.5533607297359784</v>
      </c>
      <c r="RR113" s="53">
        <v>-0.88494951365746066</v>
      </c>
      <c r="RS113" s="53">
        <v>1.9921416868419115</v>
      </c>
      <c r="RT113" s="53">
        <v>2.0354041555129943</v>
      </c>
      <c r="RU113" s="53">
        <v>0.79849735568207558</v>
      </c>
      <c r="RV113" s="53">
        <v>0.85249707957380316</v>
      </c>
      <c r="RW113" s="53">
        <v>-0.53379200726458431</v>
      </c>
      <c r="RX113" s="53">
        <v>1.6174459693103311</v>
      </c>
      <c r="RY113" s="53">
        <v>0.50267703563565247</v>
      </c>
      <c r="RZ113" s="53">
        <v>-1.7182128078854704</v>
      </c>
      <c r="SA113" s="53">
        <v>1.7007768576502693</v>
      </c>
      <c r="SB113" s="53">
        <v>1.6793310542960329</v>
      </c>
      <c r="SC113" s="53">
        <v>0.68059122128439653</v>
      </c>
      <c r="SD113" s="53">
        <v>-0.55729336596899359</v>
      </c>
      <c r="SE113" s="53">
        <v>-0.86316596500722964</v>
      </c>
      <c r="SF113" s="53">
        <v>-0.99390523950285525</v>
      </c>
    </row>
    <row r="114" spans="1:500">
      <c r="A114" s="57">
        <v>83</v>
      </c>
      <c r="B114" s="50">
        <v>0.5</v>
      </c>
      <c r="C114" s="50">
        <v>0.47474387616778535</v>
      </c>
      <c r="D114" s="50">
        <v>0.44970760941915061</v>
      </c>
      <c r="E114" s="50">
        <v>0.40722020991498048</v>
      </c>
      <c r="F114" s="50">
        <v>0.3717930272504123</v>
      </c>
      <c r="G114" s="50">
        <v>0.35337823212566122</v>
      </c>
      <c r="H114" s="50">
        <v>0.8</v>
      </c>
      <c r="I114" s="50">
        <v>0.82339373008692662</v>
      </c>
      <c r="J114" s="50">
        <v>0.84099551904582615</v>
      </c>
      <c r="K114" s="50">
        <v>0.91008049591923601</v>
      </c>
      <c r="L114" s="50">
        <v>0.96003972835078655</v>
      </c>
      <c r="M114" s="50">
        <v>0.98157448335352093</v>
      </c>
      <c r="N114" s="50">
        <v>0.5</v>
      </c>
      <c r="O114" s="50">
        <v>0.5074037260603973</v>
      </c>
      <c r="P114" s="50">
        <v>0.51225720049725554</v>
      </c>
      <c r="Q114" s="50">
        <v>0.53315405014177719</v>
      </c>
      <c r="R114" s="50">
        <v>0.55103577917592927</v>
      </c>
      <c r="S114" s="50">
        <v>0.55964631935873332</v>
      </c>
      <c r="T114" s="50">
        <v>0.5</v>
      </c>
      <c r="U114" s="50">
        <v>0.30172589244233772</v>
      </c>
      <c r="V114" s="50">
        <v>0.21852021132897975</v>
      </c>
      <c r="W114" s="50">
        <v>0.18105137569809632</v>
      </c>
      <c r="X114" s="50">
        <v>0.17354186198799623</v>
      </c>
      <c r="Y114" s="50">
        <v>0.17275999231323191</v>
      </c>
      <c r="Z114" s="50">
        <v>0.5</v>
      </c>
      <c r="AA114" s="50">
        <v>0.62046111094368062</v>
      </c>
      <c r="AB114" s="50">
        <v>0.73504456441271504</v>
      </c>
      <c r="AC114" s="50">
        <v>0.86316005934938334</v>
      </c>
      <c r="AD114" s="50">
        <v>0.94225190199273512</v>
      </c>
      <c r="AE114" s="50">
        <v>0.97684122848668908</v>
      </c>
      <c r="AF114" s="50">
        <v>0.5</v>
      </c>
      <c r="AG114" s="50">
        <v>0.86572743907457217</v>
      </c>
      <c r="AH114" s="50">
        <v>0.9861268291317804</v>
      </c>
      <c r="AI114" s="50">
        <v>0.999</v>
      </c>
      <c r="AJ114" s="50">
        <v>0.999</v>
      </c>
      <c r="AK114" s="50">
        <v>0.999</v>
      </c>
      <c r="AL114" s="50">
        <v>0.5</v>
      </c>
      <c r="AM114" s="50">
        <v>0.38360917700686253</v>
      </c>
      <c r="AN114" s="50">
        <v>0.31355056569340339</v>
      </c>
      <c r="AO114" s="50">
        <v>0.30559540167052601</v>
      </c>
      <c r="AP114" s="50">
        <v>0.3065413258018696</v>
      </c>
      <c r="AQ114" s="50">
        <v>0.30508321944154843</v>
      </c>
      <c r="AR114" s="50">
        <v>0.5</v>
      </c>
      <c r="AS114" s="50">
        <v>0.27450733674002797</v>
      </c>
      <c r="AT114" s="50">
        <v>3.9551255434753144E-2</v>
      </c>
      <c r="AU114" s="50">
        <v>1E-3</v>
      </c>
      <c r="AV114" s="50">
        <v>1E-3</v>
      </c>
      <c r="AW114" s="50">
        <v>1E-3</v>
      </c>
      <c r="AX114" s="50">
        <v>0.5</v>
      </c>
      <c r="AY114" s="50">
        <v>0.7200402195425768</v>
      </c>
      <c r="AZ114" s="50">
        <v>0.86294916303602542</v>
      </c>
      <c r="BA114" s="50">
        <v>0.94351892318423258</v>
      </c>
      <c r="BB114" s="50">
        <v>0.97904960478580227</v>
      </c>
      <c r="BC114" s="50">
        <v>0.99253882369119562</v>
      </c>
      <c r="BD114" s="50">
        <v>0.5</v>
      </c>
      <c r="BE114" s="50">
        <v>0.55324305004550511</v>
      </c>
      <c r="BF114" s="50">
        <v>0.60693055154100373</v>
      </c>
      <c r="BG114" s="50">
        <v>0.62384098459145743</v>
      </c>
      <c r="BH114" s="50">
        <v>0.6279991407387453</v>
      </c>
      <c r="BI114" s="50">
        <v>0.63116411349492918</v>
      </c>
      <c r="BJ114" s="50">
        <v>0.5</v>
      </c>
      <c r="BK114" s="50">
        <v>0.71750819248206332</v>
      </c>
      <c r="BL114" s="50">
        <v>0.90126711677331306</v>
      </c>
      <c r="BM114" s="50">
        <v>0.95310273465060824</v>
      </c>
      <c r="BN114" s="50">
        <v>0.96732115548792275</v>
      </c>
      <c r="BO114" s="50">
        <v>0.97876653529933511</v>
      </c>
      <c r="BP114" s="50">
        <v>0.5</v>
      </c>
      <c r="BQ114" s="50">
        <v>0.68725114833283196</v>
      </c>
      <c r="BR114" s="50">
        <v>0.89651801522984098</v>
      </c>
      <c r="BS114" s="50">
        <v>0.999</v>
      </c>
      <c r="BT114" s="50">
        <v>0.999</v>
      </c>
      <c r="BU114" s="50">
        <v>0.999</v>
      </c>
      <c r="BV114" s="50">
        <v>0.5</v>
      </c>
      <c r="BW114" s="50">
        <v>0.67109425069048478</v>
      </c>
      <c r="BX114" s="50">
        <v>0.80921845255375335</v>
      </c>
      <c r="BY114" s="50">
        <v>0.90477723407276256</v>
      </c>
      <c r="BZ114" s="50">
        <v>0.95978218461799136</v>
      </c>
      <c r="CA114" s="50">
        <v>0.98472026586341366</v>
      </c>
      <c r="CB114" s="50">
        <v>0.5</v>
      </c>
      <c r="CC114" s="50">
        <v>0.66236940817490342</v>
      </c>
      <c r="CD114" s="50">
        <v>0.79207481976064531</v>
      </c>
      <c r="CE114" s="50">
        <v>0.88178573526601722</v>
      </c>
      <c r="CF114" s="50">
        <v>0.93597715608542109</v>
      </c>
      <c r="CG114" s="50">
        <v>0.96611671154662981</v>
      </c>
      <c r="CH114" s="50">
        <v>0.5</v>
      </c>
      <c r="CI114" s="50">
        <v>0.66236940817490342</v>
      </c>
      <c r="CJ114" s="50">
        <v>0.79207481976064531</v>
      </c>
      <c r="CK114" s="50">
        <v>0.88178573526601722</v>
      </c>
      <c r="CL114" s="50">
        <v>0.93597715608542109</v>
      </c>
      <c r="CM114" s="50">
        <v>0.96611671154662981</v>
      </c>
      <c r="CN114" s="50">
        <v>0.5</v>
      </c>
      <c r="CO114" s="50">
        <v>0.6054134034089389</v>
      </c>
      <c r="CP114" s="50">
        <v>0.69732940795313836</v>
      </c>
      <c r="CQ114" s="50">
        <v>0.81124981543764441</v>
      </c>
      <c r="CR114" s="50">
        <v>0.89341753373257349</v>
      </c>
      <c r="CS114" s="50">
        <v>0.94096532133128208</v>
      </c>
      <c r="CT114" s="50">
        <v>0.5</v>
      </c>
      <c r="CU114" s="50">
        <v>0.5152082187367486</v>
      </c>
      <c r="CV114" s="50">
        <v>0.53067217301943392</v>
      </c>
      <c r="CW114" s="50">
        <v>0.56864994910652356</v>
      </c>
      <c r="CX114" s="50">
        <v>0.61084578094466424</v>
      </c>
      <c r="CY114" s="50">
        <v>0.64116828387775893</v>
      </c>
      <c r="CZ114" s="50">
        <v>0.5</v>
      </c>
      <c r="DA114" s="50">
        <v>0.61169069982778346</v>
      </c>
      <c r="DB114" s="50">
        <v>0.72197509868152632</v>
      </c>
      <c r="DC114" s="50">
        <v>0.85307770956373219</v>
      </c>
      <c r="DD114" s="50">
        <v>0.93706050290288512</v>
      </c>
      <c r="DE114" s="50">
        <v>0.97458873008284319</v>
      </c>
      <c r="DF114" s="50">
        <v>0.5</v>
      </c>
      <c r="DG114" s="50">
        <v>0.49346303214161358</v>
      </c>
      <c r="DH114" s="50">
        <v>0.49192688827084896</v>
      </c>
      <c r="DI114" s="50">
        <v>0.59655349510100864</v>
      </c>
      <c r="DJ114" s="50">
        <v>0.74873437440256585</v>
      </c>
      <c r="DK114" s="50">
        <v>0.87284740473756273</v>
      </c>
      <c r="DL114" s="50">
        <v>0.5</v>
      </c>
      <c r="DM114" s="50">
        <v>0.98714077216600804</v>
      </c>
      <c r="DN114" s="50">
        <v>0.99977171123720132</v>
      </c>
      <c r="DO114" s="50">
        <v>0.99992383795013196</v>
      </c>
      <c r="DP114" s="50">
        <v>0.999</v>
      </c>
      <c r="DQ114" s="50">
        <v>0.99979304303583338</v>
      </c>
      <c r="DR114" s="50">
        <v>0.5</v>
      </c>
      <c r="DS114" s="50">
        <v>0.53642672315016127</v>
      </c>
      <c r="DT114" s="50">
        <v>0.58455299407779171</v>
      </c>
      <c r="DU114" s="50">
        <v>0.61766382467546888</v>
      </c>
      <c r="DV114" s="50">
        <v>0.62985506201256525</v>
      </c>
      <c r="DW114" s="50">
        <v>0.63446195360819369</v>
      </c>
      <c r="DX114" s="50">
        <v>0.5</v>
      </c>
      <c r="DY114" s="50">
        <v>0.4843460937911771</v>
      </c>
      <c r="DZ114" s="50">
        <v>0.44581547273126448</v>
      </c>
      <c r="EA114" s="50">
        <v>0.40962031427715212</v>
      </c>
      <c r="EB114" s="50">
        <v>0.39946109026655574</v>
      </c>
      <c r="EC114" s="50">
        <v>0.39937495752571422</v>
      </c>
      <c r="ED114" s="50">
        <v>0.5</v>
      </c>
      <c r="EE114" s="50">
        <v>0.3092453165433805</v>
      </c>
      <c r="EF114" s="50">
        <v>7.1619095455583065E-2</v>
      </c>
      <c r="EG114" s="50">
        <v>1E-3</v>
      </c>
      <c r="EH114" s="50">
        <v>1E-3</v>
      </c>
      <c r="EI114" s="50">
        <v>1E-3</v>
      </c>
      <c r="EJ114" s="50">
        <v>0.5</v>
      </c>
      <c r="EK114" s="50">
        <v>0.32391079516230953</v>
      </c>
      <c r="EL114" s="50">
        <v>0.12815177355438886</v>
      </c>
      <c r="EM114" s="50">
        <v>2.8144334378730491E-2</v>
      </c>
      <c r="EN114" s="50">
        <v>7.5216042496266157E-3</v>
      </c>
      <c r="EO114" s="50">
        <v>4.3304765165966819E-3</v>
      </c>
      <c r="EP114" s="50">
        <v>0.5</v>
      </c>
      <c r="EQ114" s="50">
        <v>0.48258769700488863</v>
      </c>
      <c r="ER114" s="50">
        <v>0.46646018498676761</v>
      </c>
      <c r="ES114" s="50">
        <v>0.45018206716040682</v>
      </c>
      <c r="ET114" s="50">
        <v>0.43976454879035121</v>
      </c>
      <c r="EU114" s="50">
        <v>0.43531104069448445</v>
      </c>
      <c r="EV114" s="50">
        <v>0.5</v>
      </c>
      <c r="EW114" s="50">
        <v>0.54280554228935141</v>
      </c>
      <c r="EX114" s="50">
        <v>0.60005930408266206</v>
      </c>
      <c r="EY114" s="50">
        <v>0.69309989571666741</v>
      </c>
      <c r="EZ114" s="50">
        <v>0.8047420602773746</v>
      </c>
      <c r="FA114" s="50">
        <v>0.89527698515392051</v>
      </c>
      <c r="FB114" s="50">
        <v>0.5</v>
      </c>
      <c r="FC114" s="50">
        <v>0.47168002841772355</v>
      </c>
      <c r="FD114" s="50">
        <v>0.43876099185125073</v>
      </c>
      <c r="FE114" s="50">
        <v>0.41221921103378778</v>
      </c>
      <c r="FF114" s="50">
        <v>0.39911911292162167</v>
      </c>
      <c r="FG114" s="50">
        <v>0.39361648953334027</v>
      </c>
      <c r="FH114" s="50">
        <v>0.5</v>
      </c>
      <c r="FI114" s="50">
        <v>0.46100392449860539</v>
      </c>
      <c r="FJ114" s="50">
        <v>0.42234731373407042</v>
      </c>
      <c r="FK114" s="50">
        <v>0.35674572538545768</v>
      </c>
      <c r="FL114" s="50">
        <v>0.30204528524004443</v>
      </c>
      <c r="FM114" s="50">
        <v>0.27361238928981341</v>
      </c>
      <c r="FN114" s="50">
        <v>0.5</v>
      </c>
      <c r="FO114" s="50">
        <v>0.7360336528934639</v>
      </c>
      <c r="FP114" s="50">
        <v>0.91834552273272296</v>
      </c>
      <c r="FQ114" s="50">
        <v>0.97961423783485235</v>
      </c>
      <c r="FR114" s="50">
        <v>0.9955085658193964</v>
      </c>
      <c r="FS114" s="50">
        <v>0.999</v>
      </c>
      <c r="FT114" s="50">
        <v>0.5</v>
      </c>
      <c r="FU114" s="50">
        <v>0.62694516600176808</v>
      </c>
      <c r="FV114" s="50">
        <v>0.74961021501037128</v>
      </c>
      <c r="FW114" s="50">
        <v>0.87451113104284839</v>
      </c>
      <c r="FX114" s="50">
        <v>0.94814594878234482</v>
      </c>
      <c r="FY114" s="50">
        <v>0.97951308654225244</v>
      </c>
      <c r="FZ114" s="50">
        <v>0.5</v>
      </c>
      <c r="GA114" s="50">
        <v>0.60512333204160362</v>
      </c>
      <c r="GB114" s="50">
        <v>0.70370856616684241</v>
      </c>
      <c r="GC114" s="50">
        <v>0.83829392931457392</v>
      </c>
      <c r="GD114" s="50">
        <v>0.92924813121430194</v>
      </c>
      <c r="GE114" s="50">
        <v>0.97101125243648256</v>
      </c>
      <c r="GF114" s="50">
        <v>0.5</v>
      </c>
      <c r="GG114" s="50">
        <v>0.62813079305291231</v>
      </c>
      <c r="GH114" s="50">
        <v>0.74962949940298762</v>
      </c>
      <c r="GI114" s="50">
        <v>0.87403437233925052</v>
      </c>
      <c r="GJ114" s="50">
        <v>0.94768676763141779</v>
      </c>
      <c r="GK114" s="50">
        <v>0.97923928932507598</v>
      </c>
      <c r="GL114" s="50">
        <v>0.5</v>
      </c>
      <c r="GM114" s="50">
        <v>0.28197384202265907</v>
      </c>
      <c r="GN114" s="50">
        <v>5.6208067074538542E-2</v>
      </c>
      <c r="GO114" s="50">
        <v>1.0573799546211504E-4</v>
      </c>
      <c r="GP114" s="50">
        <v>1E-3</v>
      </c>
      <c r="GQ114" s="50">
        <v>6.3300004449988467E-5</v>
      </c>
      <c r="GR114" s="50">
        <v>0.5</v>
      </c>
      <c r="GS114" s="50">
        <v>0.50263497744532515</v>
      </c>
      <c r="GT114" s="50">
        <v>0.49973276631711455</v>
      </c>
      <c r="GU114" s="50">
        <v>0.49909529159115956</v>
      </c>
      <c r="GV114" s="50">
        <v>0.50102202578652466</v>
      </c>
      <c r="GW114" s="50">
        <v>0.50237017898639302</v>
      </c>
      <c r="GX114" s="50">
        <v>0.5</v>
      </c>
      <c r="GY114" s="50">
        <v>0.98108487228775088</v>
      </c>
      <c r="GZ114" s="50">
        <v>0.99986069118814003</v>
      </c>
      <c r="HA114" s="50">
        <v>0.99999972370968238</v>
      </c>
      <c r="HB114" s="50">
        <v>0.99999999983726418</v>
      </c>
      <c r="HC114" s="50">
        <v>0.99999999999995726</v>
      </c>
      <c r="HD114" s="50">
        <v>0.5</v>
      </c>
      <c r="HE114" s="50">
        <v>0.94162521321695514</v>
      </c>
      <c r="HF114" s="50">
        <v>0.99733670077753533</v>
      </c>
      <c r="HG114" s="50">
        <v>0.99994137517395421</v>
      </c>
      <c r="HH114" s="50">
        <v>0.99999933728875401</v>
      </c>
      <c r="HI114" s="50">
        <v>0.99999999478994328</v>
      </c>
      <c r="HJ114" s="50">
        <v>0.5</v>
      </c>
      <c r="HK114" s="50">
        <v>0.96071613034767545</v>
      </c>
      <c r="HL114" s="50">
        <v>0.99919782527155498</v>
      </c>
      <c r="HM114" s="50">
        <v>0.99999411355412415</v>
      </c>
      <c r="HN114" s="50">
        <v>0.9999999819533969</v>
      </c>
      <c r="HO114" s="50">
        <v>0.9999999999682877</v>
      </c>
      <c r="HP114" s="50">
        <v>0.5</v>
      </c>
      <c r="HQ114" s="50">
        <v>0.6867512945369596</v>
      </c>
      <c r="HR114" s="50">
        <v>0.84661421119867808</v>
      </c>
      <c r="HS114" s="50">
        <v>0.93717376525205598</v>
      </c>
      <c r="HT114" s="50">
        <v>0.97663210433009984</v>
      </c>
      <c r="HU114" s="50">
        <v>0.99165632271667148</v>
      </c>
      <c r="HV114" s="50">
        <v>0.5</v>
      </c>
      <c r="HW114" s="50">
        <v>0.68068660701631489</v>
      </c>
      <c r="HX114" s="50">
        <v>0.83800225985567367</v>
      </c>
      <c r="HY114" s="50">
        <v>0.932143504001546</v>
      </c>
      <c r="HZ114" s="50">
        <v>0.97449728451505258</v>
      </c>
      <c r="IA114" s="50">
        <v>0.99085641683122283</v>
      </c>
      <c r="IB114" s="50">
        <v>0.5</v>
      </c>
      <c r="IC114" s="50">
        <v>0.77926304341755015</v>
      </c>
      <c r="ID114" s="50">
        <v>0.92432730819705655</v>
      </c>
      <c r="IE114" s="50">
        <v>0.98498839566972174</v>
      </c>
      <c r="IF114" s="50">
        <v>0.99681728846426554</v>
      </c>
      <c r="IG114" s="50">
        <v>0.99848810243981179</v>
      </c>
      <c r="IH114" s="50">
        <v>0.5</v>
      </c>
      <c r="II114" s="50">
        <v>0.58577658061623417</v>
      </c>
      <c r="IJ114" s="50">
        <v>0.66715130435894388</v>
      </c>
      <c r="IK114" s="50">
        <v>0.80300829316147604</v>
      </c>
      <c r="IL114" s="50">
        <v>0.90781126290042125</v>
      </c>
      <c r="IM114" s="50">
        <v>0.96095884647578222</v>
      </c>
      <c r="IN114" s="50">
        <v>0.2</v>
      </c>
      <c r="IO114" s="50">
        <v>0.46469822158165075</v>
      </c>
      <c r="IP114" s="50">
        <v>0.79194459283182117</v>
      </c>
      <c r="IQ114" s="50">
        <v>0.96539812049120111</v>
      </c>
      <c r="IR114" s="50">
        <v>0.99713413381630778</v>
      </c>
      <c r="IS114" s="50">
        <v>0.999</v>
      </c>
      <c r="IT114" s="50">
        <v>0.5</v>
      </c>
      <c r="IU114" s="50">
        <v>0.69780473427815515</v>
      </c>
      <c r="IV114" s="50">
        <v>0.72674372850676661</v>
      </c>
      <c r="IW114" s="50">
        <v>0.73064171775093989</v>
      </c>
      <c r="IX114" s="50">
        <v>0.73240038238262695</v>
      </c>
      <c r="IY114" s="50">
        <v>0.73326703488013045</v>
      </c>
      <c r="IZ114" s="50">
        <v>0.5</v>
      </c>
      <c r="JA114" s="50">
        <v>0.67724401552734725</v>
      </c>
      <c r="JB114" s="50">
        <v>0.83853423150057693</v>
      </c>
      <c r="JC114" s="50">
        <v>0.93523242315452193</v>
      </c>
      <c r="JD114" s="50">
        <v>0.97628743812040619</v>
      </c>
      <c r="JE114" s="58">
        <v>0.99140772441855163</v>
      </c>
      <c r="JF114" s="53">
        <v>0.13128686567362718</v>
      </c>
      <c r="JG114" s="53">
        <v>0.1159337611943175</v>
      </c>
      <c r="JH114" s="53">
        <v>0.11445042668583358</v>
      </c>
      <c r="JI114" s="53">
        <v>0.18094294359020097</v>
      </c>
      <c r="JJ114" s="53">
        <v>0.56386774343618551</v>
      </c>
      <c r="JK114" s="53">
        <v>0.52974059094197146</v>
      </c>
      <c r="JL114" s="53">
        <v>0.64467441306667139</v>
      </c>
      <c r="JM114" s="53">
        <v>0.3323643336223272</v>
      </c>
      <c r="JN114" s="53">
        <v>0.32829485341361486</v>
      </c>
      <c r="JO114" s="53">
        <v>0.22239875538386347</v>
      </c>
      <c r="JP114" s="53">
        <v>0.48836921061778871</v>
      </c>
      <c r="JQ114" s="53">
        <v>0.72718719436190427</v>
      </c>
      <c r="JR114" s="53">
        <v>0.67827033734799835</v>
      </c>
      <c r="JS114" s="53">
        <v>-3.0184201165188218E-2</v>
      </c>
      <c r="JT114" s="53">
        <v>0.40222068401156957</v>
      </c>
      <c r="JU114" s="53">
        <v>6.8159369317888921E-2</v>
      </c>
      <c r="JV114" s="53">
        <v>0.54871946333382249</v>
      </c>
      <c r="JW114" s="53">
        <v>0.80572359334012655</v>
      </c>
      <c r="JX114" s="53">
        <v>1.5974818191479341E-2</v>
      </c>
      <c r="JY114" s="53">
        <v>-4.9455673084340838E-2</v>
      </c>
      <c r="JZ114" s="53">
        <v>0.79069824567562819</v>
      </c>
      <c r="KA114" s="53">
        <v>3.7117781134842795E-3</v>
      </c>
      <c r="KB114" s="53">
        <v>1.6072901029173703E-3</v>
      </c>
      <c r="KC114" s="53">
        <v>-0.31173592587548121</v>
      </c>
      <c r="KD114" s="53">
        <v>0.48627413850569823</v>
      </c>
      <c r="KE114" s="53">
        <v>0.46284095419703097</v>
      </c>
      <c r="KF114" s="53">
        <v>0.36510469585894828</v>
      </c>
      <c r="KG114" s="53">
        <v>0.24312833163101616</v>
      </c>
      <c r="KH114" s="53">
        <v>1.383121821742096E-3</v>
      </c>
      <c r="KI114" s="53">
        <v>0.42564983979130622</v>
      </c>
      <c r="KJ114" s="53">
        <v>0.6659543044240932</v>
      </c>
      <c r="KK114" s="53">
        <v>0.15741397182336728</v>
      </c>
      <c r="KL114" s="53">
        <v>0.10133876390817519</v>
      </c>
      <c r="KM114" s="53">
        <v>0.24355034783647878</v>
      </c>
      <c r="KN114" s="53">
        <v>0.32118600971120687</v>
      </c>
      <c r="KO114" s="53">
        <v>0.39905541497238695</v>
      </c>
      <c r="KP114" s="53">
        <v>0.17477768136876526</v>
      </c>
      <c r="KQ114" s="53">
        <v>0.95303224257800367</v>
      </c>
      <c r="KR114" s="53">
        <v>0.18902383371676496</v>
      </c>
      <c r="KS114" s="53">
        <v>0.30796399196049384</v>
      </c>
      <c r="KT114" s="53">
        <v>0.16235273611375725</v>
      </c>
      <c r="KU114" s="53">
        <v>0.44236480460612326</v>
      </c>
      <c r="KV114" s="53">
        <v>0.83838701301179219</v>
      </c>
      <c r="KW114" s="53">
        <v>1.9750133254448944E-3</v>
      </c>
      <c r="KX114" s="53">
        <v>0.78020626100721135</v>
      </c>
      <c r="KY114" s="53">
        <v>0.2849032308836017</v>
      </c>
      <c r="KZ114" s="53">
        <v>0.31367086275185962</v>
      </c>
      <c r="LA114" s="53">
        <v>1.2889045063820223E-3</v>
      </c>
      <c r="LB114" s="53">
        <v>0.76033316434376552</v>
      </c>
      <c r="LC114" s="53">
        <v>1.5257223320779029E-3</v>
      </c>
      <c r="LD114" s="53">
        <v>0.3797809102012687</v>
      </c>
      <c r="LE114" s="53">
        <v>-0.96526058668515669</v>
      </c>
      <c r="LF114" s="53">
        <v>0.47378784971022414</v>
      </c>
      <c r="LG114" s="53">
        <v>0.1427783835878495</v>
      </c>
      <c r="LH114" s="53">
        <v>0.51484671822509109</v>
      </c>
      <c r="LI114" s="53">
        <v>5.9928488223780177E-2</v>
      </c>
      <c r="LJ114" s="53">
        <v>0.54917528058829501</v>
      </c>
      <c r="LK114" s="53">
        <v>1.4756363134252077</v>
      </c>
      <c r="LL114" s="53">
        <v>0.3712898759037675</v>
      </c>
      <c r="LM114" s="53">
        <v>-4.9934032862043953E-2</v>
      </c>
      <c r="LN114" s="53">
        <v>0.81431685579676039</v>
      </c>
      <c r="LO114" s="53">
        <v>0.36970714762327594</v>
      </c>
      <c r="LP114" s="53">
        <v>8.7479607359263866E-3</v>
      </c>
      <c r="LQ114" s="53">
        <v>1.0019966547852368E-2</v>
      </c>
      <c r="LR114" s="53">
        <v>1.4599653235450224E-2</v>
      </c>
      <c r="LS114" s="53">
        <v>0.15085202185476759</v>
      </c>
      <c r="LT114" s="53">
        <v>0.24345294891551739</v>
      </c>
      <c r="LU114" s="53">
        <v>0.22358261352571779</v>
      </c>
      <c r="LV114" s="53">
        <v>0.46571369374436966</v>
      </c>
      <c r="LW114" s="53">
        <v>1.8201290226169533E-2</v>
      </c>
      <c r="LX114" s="53">
        <v>3.0778348707025106E-2</v>
      </c>
      <c r="LY114" s="53">
        <v>0.21946153641653321</v>
      </c>
      <c r="LZ114" s="53">
        <v>1.7205187576918485E-2</v>
      </c>
      <c r="MA114" s="53">
        <v>0.45681397149190955</v>
      </c>
      <c r="MB114" s="53">
        <v>3.6184318124402468E-2</v>
      </c>
      <c r="MC114" s="53">
        <v>4.0023380387585322E-2</v>
      </c>
      <c r="MD114" s="53">
        <v>0.24983362317077518</v>
      </c>
      <c r="ME114" s="53">
        <v>0.23375192227016761</v>
      </c>
      <c r="MF114" s="53">
        <v>0.24626557219133971</v>
      </c>
      <c r="MG114" s="53">
        <v>0.45318689171838894</v>
      </c>
      <c r="MH114" s="53">
        <v>0.48210760465921254</v>
      </c>
      <c r="MI114" s="53">
        <v>1.1105595496997979E-3</v>
      </c>
      <c r="MJ114" s="53">
        <v>1.6010605355729632E-3</v>
      </c>
      <c r="MK114" s="53">
        <v>0.12843889036608808</v>
      </c>
      <c r="ML114" s="53">
        <v>1.8588458322262604</v>
      </c>
      <c r="MM114" s="53">
        <v>1.1428247227532904</v>
      </c>
      <c r="MN114" s="53">
        <v>1.334527060545295E-3</v>
      </c>
      <c r="MO114" s="53">
        <v>0.3832697960935858</v>
      </c>
      <c r="MP114" s="53">
        <v>0.39175885594066179</v>
      </c>
      <c r="MQ114" s="53">
        <v>2.9881751192678578</v>
      </c>
      <c r="MR114" s="53">
        <v>0.210387784899393</v>
      </c>
      <c r="MS114" s="53">
        <v>0.38635899340098678</v>
      </c>
      <c r="MT114" s="53">
        <v>0.59581641037753619</v>
      </c>
      <c r="MU114" s="53">
        <v>0.49268069658087599</v>
      </c>
      <c r="MV114" s="53">
        <v>-3.2056855895582985</v>
      </c>
      <c r="MW114" s="53">
        <v>-0.29468405120758528</v>
      </c>
      <c r="MX114" s="53">
        <v>1.8392244674448039</v>
      </c>
      <c r="MY114" s="53">
        <v>1.4926702643244854</v>
      </c>
      <c r="MZ114" s="53">
        <v>-0.23047180288958913</v>
      </c>
      <c r="NA114" s="53">
        <v>-1.5629920640788004</v>
      </c>
      <c r="NB114" s="53">
        <v>-0.82356032953763392</v>
      </c>
      <c r="NC114" s="53">
        <v>1.8642537765504112</v>
      </c>
      <c r="ND114" s="53">
        <v>2.8589169633849139</v>
      </c>
      <c r="NE114" s="53">
        <v>0.58453584326642372</v>
      </c>
      <c r="NF114" s="53">
        <v>2.3225763455604094</v>
      </c>
      <c r="NG114" s="53">
        <v>-0.35660915652132086</v>
      </c>
      <c r="NH114" s="53">
        <v>-6.4122363722008802E-2</v>
      </c>
      <c r="NI114" s="53">
        <v>-0.29892261782610907</v>
      </c>
      <c r="NJ114" s="53">
        <v>-0.78651421702770252</v>
      </c>
      <c r="NK114" s="53">
        <v>-0.58913416536018914</v>
      </c>
      <c r="NL114" s="53">
        <v>-2.8942734254031786</v>
      </c>
      <c r="NM114" s="53">
        <v>-1.9126576552692138</v>
      </c>
      <c r="NN114" s="53">
        <v>1.823957390535603</v>
      </c>
      <c r="NO114" s="53">
        <v>2.0461478322027942</v>
      </c>
      <c r="NP114" s="53">
        <v>3.2420634228000713</v>
      </c>
      <c r="NQ114" s="53">
        <v>1.7624049227509671</v>
      </c>
      <c r="NR114" s="53">
        <v>-4.6219882041318288</v>
      </c>
      <c r="NS114" s="53">
        <v>4.7995694194918359</v>
      </c>
      <c r="NT114" s="53">
        <v>-0.74568989651542616</v>
      </c>
      <c r="NU114" s="53">
        <v>0.91902231514408361</v>
      </c>
      <c r="NV114" s="53">
        <v>2.7459594438532178</v>
      </c>
      <c r="NW114" s="53">
        <v>-0.58819222268098603</v>
      </c>
      <c r="NX114" s="53">
        <v>-2.8714686752629785E-2</v>
      </c>
      <c r="NY114" s="53">
        <v>-1.2902218952263809E-2</v>
      </c>
      <c r="NZ114" s="53">
        <v>-1.335608977747899</v>
      </c>
      <c r="OA114" s="53">
        <v>-1.3224286524683371</v>
      </c>
      <c r="OB114" s="53">
        <v>-0.33550081776245544</v>
      </c>
      <c r="OC114" s="53">
        <v>-0.28006988357755813</v>
      </c>
      <c r="OD114" s="53">
        <v>-1.9604086126016493</v>
      </c>
      <c r="OE114" s="53">
        <v>-2.0286184162966063E-2</v>
      </c>
      <c r="OF114" s="53">
        <v>-1.424959248129725E-2</v>
      </c>
      <c r="OG114" s="53">
        <v>-0.72375038707337824</v>
      </c>
      <c r="OH114" s="53">
        <v>-2.3843269065880808E-2</v>
      </c>
      <c r="OI114" s="53">
        <v>-1.9286323240625822E-2</v>
      </c>
      <c r="OJ114" s="53">
        <v>-2.4279338211882551E-2</v>
      </c>
      <c r="OK114" s="53">
        <v>-2.4784064262539179E-2</v>
      </c>
      <c r="OL114" s="53">
        <v>4.0945697376013594</v>
      </c>
      <c r="OM114" s="53">
        <v>0.42149756612325906</v>
      </c>
      <c r="ON114" s="53">
        <v>0.46714437211265059</v>
      </c>
      <c r="OO114" s="53">
        <v>2.429304926390436</v>
      </c>
      <c r="OP114" s="53">
        <v>0.89774043736874143</v>
      </c>
      <c r="OQ114" s="53">
        <v>0.36412172394996589</v>
      </c>
      <c r="OR114" s="53">
        <v>0.43321995070819741</v>
      </c>
      <c r="OS114" s="53">
        <v>0.48862535757414316</v>
      </c>
      <c r="OT114" s="53">
        <v>0.3605040506741517</v>
      </c>
      <c r="OU114" s="53">
        <v>0.38289636396006516</v>
      </c>
      <c r="OV114" s="53">
        <v>2.0475888592412641</v>
      </c>
      <c r="OW114" s="53">
        <v>2.0348816304630049</v>
      </c>
      <c r="OX114" s="53">
        <v>1.5648690418176674</v>
      </c>
      <c r="OY114" s="53">
        <v>1.8541985921814099</v>
      </c>
      <c r="OZ114" s="53">
        <v>2.5646843321456965</v>
      </c>
      <c r="PA114" s="53">
        <v>1.9260207446878872</v>
      </c>
      <c r="PB114" s="53">
        <v>-0.18908767876638455</v>
      </c>
      <c r="PC114" s="53">
        <v>-0.46731255271812555</v>
      </c>
      <c r="PD114" s="53">
        <v>2.3894982623818786</v>
      </c>
      <c r="PE114" s="53">
        <v>2.4459455029321582</v>
      </c>
      <c r="PF114" s="53">
        <v>-0.56878672426975641</v>
      </c>
      <c r="PG114" s="53">
        <v>-1.6149024458671466</v>
      </c>
      <c r="PH114" s="53">
        <v>-0.86831554997168281</v>
      </c>
      <c r="PI114" s="53">
        <v>-0.86909912473945838</v>
      </c>
      <c r="PJ114" s="53">
        <v>-8.7890718173184723E-2</v>
      </c>
      <c r="PK114" s="53">
        <v>-0.78779012048048436</v>
      </c>
      <c r="PL114" s="53">
        <v>-0.20604603328092308</v>
      </c>
      <c r="PM114" s="53">
        <v>0.69175797849509768</v>
      </c>
      <c r="PN114" s="53">
        <v>0.81830053069549635</v>
      </c>
      <c r="PO114" s="53">
        <v>0.6221361379707866</v>
      </c>
      <c r="PP114" s="53">
        <v>7.3922789666765742E-2</v>
      </c>
      <c r="PQ114" s="53">
        <v>9.4864220798418039E-2</v>
      </c>
      <c r="PR114" s="53">
        <v>8.9724772861099242E-2</v>
      </c>
      <c r="PS114" s="53">
        <v>0.13128120428010881</v>
      </c>
      <c r="PT114" s="53">
        <v>9.1755578267274235E-2</v>
      </c>
      <c r="PU114" s="53">
        <v>8.8368591032162602E-2</v>
      </c>
      <c r="PV114" s="53">
        <v>0.13806032821911404</v>
      </c>
      <c r="PW114" s="53">
        <v>7.5845829362909234E-2</v>
      </c>
      <c r="PX114" s="53">
        <v>5.2382372972733515E-2</v>
      </c>
      <c r="PY114" s="53">
        <v>1.228817331711211</v>
      </c>
      <c r="PZ114" s="53">
        <v>2.8450957712927347</v>
      </c>
      <c r="QA114" s="53">
        <v>2.2630717303897585</v>
      </c>
      <c r="QB114" s="53">
        <v>1.2260422577271435</v>
      </c>
      <c r="QC114" s="53">
        <v>2.6645174006300594</v>
      </c>
      <c r="QD114" s="53">
        <v>-2.626009290863764</v>
      </c>
      <c r="QE114" s="53">
        <v>1.5606626428480552</v>
      </c>
      <c r="QF114" s="53">
        <v>1.5954605325104019</v>
      </c>
      <c r="QG114" s="53">
        <v>-2.1824180079542184E-2</v>
      </c>
      <c r="QH114" s="53">
        <v>-4.7905613229566075</v>
      </c>
      <c r="QI114" s="53">
        <v>-4.4863662437937997</v>
      </c>
      <c r="QJ114" s="53">
        <v>0.64345363254819699</v>
      </c>
      <c r="QK114" s="53">
        <v>0.77754425503199187</v>
      </c>
      <c r="QL114" s="53">
        <v>-2.3132498680209972</v>
      </c>
      <c r="QM114" s="53">
        <v>-1.8754799360760861E-2</v>
      </c>
      <c r="QN114" s="53">
        <v>-4.0648330753039721</v>
      </c>
      <c r="QO114" s="53">
        <v>-0.91725428468419901</v>
      </c>
      <c r="QP114" s="53">
        <v>-0.9004105815665846</v>
      </c>
      <c r="QQ114" s="53">
        <v>-0.87292747635996315</v>
      </c>
      <c r="QR114" s="53">
        <v>-3.4134489420864025</v>
      </c>
      <c r="QS114" s="53">
        <v>-0.39353617638979865</v>
      </c>
      <c r="QT114" s="53">
        <v>-0.72110200101561017</v>
      </c>
      <c r="QU114" s="53">
        <v>-3.6732289663856985</v>
      </c>
      <c r="QV114" s="53">
        <v>-0.30171889020210085</v>
      </c>
      <c r="QW114" s="53">
        <v>1.5115221918148558</v>
      </c>
      <c r="QX114" s="53">
        <v>-3.6356906772757373E-2</v>
      </c>
      <c r="QY114" s="53">
        <v>-0.33249056918196873</v>
      </c>
      <c r="QZ114" s="53">
        <v>-0.43966721088609995</v>
      </c>
      <c r="RA114" s="53">
        <v>-1.6734838796190377</v>
      </c>
      <c r="RB114" s="53">
        <v>2.8545192367651122</v>
      </c>
      <c r="RC114" s="53">
        <v>1.3872853663690785</v>
      </c>
      <c r="RD114" s="53">
        <v>-4.9496572836999118</v>
      </c>
      <c r="RE114" s="53">
        <v>2.929023388740152</v>
      </c>
      <c r="RF114" s="53">
        <v>2.1983661005265853</v>
      </c>
      <c r="RG114" s="53">
        <v>1.5271127338181776</v>
      </c>
      <c r="RH114" s="53">
        <v>1.7297373296365781</v>
      </c>
      <c r="RI114" s="53">
        <v>2.8505127988059602</v>
      </c>
      <c r="RJ114" s="53">
        <v>1.733421130447379</v>
      </c>
      <c r="RK114" s="53">
        <v>1.7149971466115663</v>
      </c>
      <c r="RL114" s="53">
        <v>1.4875813669001596</v>
      </c>
      <c r="RM114" s="53">
        <v>1.3609563635480386</v>
      </c>
      <c r="RN114" s="53">
        <v>1.3839394973516184</v>
      </c>
      <c r="RO114" s="53">
        <v>2.2199467128235599</v>
      </c>
      <c r="RP114" s="53">
        <v>1.9822229561313163</v>
      </c>
      <c r="RQ114" s="53">
        <v>2.9283503293657445</v>
      </c>
      <c r="RR114" s="53">
        <v>-0.91821506080134541</v>
      </c>
      <c r="RS114" s="53">
        <v>1.8138870628615316</v>
      </c>
      <c r="RT114" s="53">
        <v>2.2971238984247315</v>
      </c>
      <c r="RU114" s="53">
        <v>0.66972346285810858</v>
      </c>
      <c r="RV114" s="53">
        <v>0.76655712503313889</v>
      </c>
      <c r="RW114" s="53">
        <v>-0.64770884492793535</v>
      </c>
      <c r="RX114" s="53">
        <v>1.0051118345023653</v>
      </c>
      <c r="RY114" s="53">
        <v>0.58413721194217783</v>
      </c>
      <c r="RZ114" s="53">
        <v>-1.6507014053178493</v>
      </c>
      <c r="SA114" s="53">
        <v>1.7883031283450794</v>
      </c>
      <c r="SB114" s="53">
        <v>1.6562398162932319</v>
      </c>
      <c r="SC114" s="53">
        <v>0.51999188797548035</v>
      </c>
      <c r="SD114" s="53">
        <v>-0.61770937830103068</v>
      </c>
      <c r="SE114" s="53">
        <v>-0.82884130432682168</v>
      </c>
      <c r="SF114" s="53">
        <v>-0.82257632530414326</v>
      </c>
    </row>
    <row r="115" spans="1:500">
      <c r="A115" s="57">
        <v>84</v>
      </c>
      <c r="B115" s="50">
        <v>0.5</v>
      </c>
      <c r="C115" s="50">
        <v>0.45761133563988449</v>
      </c>
      <c r="D115" s="50">
        <v>0.41230663986005223</v>
      </c>
      <c r="E115" s="50">
        <v>0.36008133995508179</v>
      </c>
      <c r="F115" s="50">
        <v>0.32276328319809566</v>
      </c>
      <c r="G115" s="50">
        <v>0.3055499087715482</v>
      </c>
      <c r="H115" s="50">
        <v>0.8</v>
      </c>
      <c r="I115" s="50">
        <v>0.78431527570978044</v>
      </c>
      <c r="J115" s="50">
        <v>0.77273705775660761</v>
      </c>
      <c r="K115" s="50">
        <v>0.85465413503323728</v>
      </c>
      <c r="L115" s="50">
        <v>0.93257478526685578</v>
      </c>
      <c r="M115" s="50">
        <v>0.97065532791888698</v>
      </c>
      <c r="N115" s="50">
        <v>0.5</v>
      </c>
      <c r="O115" s="50">
        <v>0.49964772641799104</v>
      </c>
      <c r="P115" s="50">
        <v>0.49884122772414086</v>
      </c>
      <c r="Q115" s="50">
        <v>0.50851868509157661</v>
      </c>
      <c r="R115" s="50">
        <v>0.51892471937445184</v>
      </c>
      <c r="S115" s="50">
        <v>0.52419461650104759</v>
      </c>
      <c r="T115" s="50">
        <v>0.5</v>
      </c>
      <c r="U115" s="50">
        <v>0.32269555178330273</v>
      </c>
      <c r="V115" s="50">
        <v>0.27833278029815733</v>
      </c>
      <c r="W115" s="50">
        <v>0.26491655047188345</v>
      </c>
      <c r="X115" s="50">
        <v>0.2620584088647786</v>
      </c>
      <c r="Y115" s="50">
        <v>0.26175317126418601</v>
      </c>
      <c r="Z115" s="50">
        <v>0.5</v>
      </c>
      <c r="AA115" s="50">
        <v>0.63097045441578181</v>
      </c>
      <c r="AB115" s="50">
        <v>0.75127148947271083</v>
      </c>
      <c r="AC115" s="50">
        <v>0.8729209625283012</v>
      </c>
      <c r="AD115" s="50">
        <v>0.94748685319257087</v>
      </c>
      <c r="AE115" s="50">
        <v>0.9796773461438929</v>
      </c>
      <c r="AF115" s="50">
        <v>0.5</v>
      </c>
      <c r="AG115" s="50">
        <v>0.86677454488003114</v>
      </c>
      <c r="AH115" s="50">
        <v>0.98675863538878306</v>
      </c>
      <c r="AI115" s="50">
        <v>0.999</v>
      </c>
      <c r="AJ115" s="50">
        <v>0.999</v>
      </c>
      <c r="AK115" s="50">
        <v>0.999</v>
      </c>
      <c r="AL115" s="50">
        <v>0.5</v>
      </c>
      <c r="AM115" s="50">
        <v>0.40250307525450468</v>
      </c>
      <c r="AN115" s="50">
        <v>0.34266158192236229</v>
      </c>
      <c r="AO115" s="50">
        <v>0.3368621686152809</v>
      </c>
      <c r="AP115" s="50">
        <v>0.34117233123337981</v>
      </c>
      <c r="AQ115" s="50">
        <v>0.34177380125155454</v>
      </c>
      <c r="AR115" s="50">
        <v>0.5</v>
      </c>
      <c r="AS115" s="50">
        <v>0.28409513902775946</v>
      </c>
      <c r="AT115" s="50">
        <v>5.1771173786303727E-2</v>
      </c>
      <c r="AU115" s="50">
        <v>1E-3</v>
      </c>
      <c r="AV115" s="50">
        <v>1E-3</v>
      </c>
      <c r="AW115" s="50">
        <v>1.5544021189832708E-4</v>
      </c>
      <c r="AX115" s="50">
        <v>0.5</v>
      </c>
      <c r="AY115" s="50">
        <v>0.72410388029106543</v>
      </c>
      <c r="AZ115" s="50">
        <v>0.8666665550556909</v>
      </c>
      <c r="BA115" s="50">
        <v>0.94540290880512146</v>
      </c>
      <c r="BB115" s="50">
        <v>0.97976501278338546</v>
      </c>
      <c r="BC115" s="50">
        <v>0.9927975612043638</v>
      </c>
      <c r="BD115" s="50">
        <v>0.5</v>
      </c>
      <c r="BE115" s="50">
        <v>0.54110368943842024</v>
      </c>
      <c r="BF115" s="50">
        <v>0.58162093077780519</v>
      </c>
      <c r="BG115" s="50">
        <v>0.59589760938310099</v>
      </c>
      <c r="BH115" s="50">
        <v>0.60037107462807848</v>
      </c>
      <c r="BI115" s="50">
        <v>0.60317477776284267</v>
      </c>
      <c r="BJ115" s="50">
        <v>0.5</v>
      </c>
      <c r="BK115" s="50">
        <v>0.71611418899996016</v>
      </c>
      <c r="BL115" s="50">
        <v>0.89577441771658006</v>
      </c>
      <c r="BM115" s="50">
        <v>0.95362471093794154</v>
      </c>
      <c r="BN115" s="50">
        <v>0.97351344760354663</v>
      </c>
      <c r="BO115" s="50">
        <v>0.98611536535792621</v>
      </c>
      <c r="BP115" s="50">
        <v>0.5</v>
      </c>
      <c r="BQ115" s="50">
        <v>0.66217145272022748</v>
      </c>
      <c r="BR115" s="50">
        <v>0.85916071812893968</v>
      </c>
      <c r="BS115" s="50">
        <v>0.999</v>
      </c>
      <c r="BT115" s="50">
        <v>0.999</v>
      </c>
      <c r="BU115" s="50">
        <v>0.999</v>
      </c>
      <c r="BV115" s="50">
        <v>0.5</v>
      </c>
      <c r="BW115" s="50">
        <v>0.67397019837312599</v>
      </c>
      <c r="BX115" s="50">
        <v>0.81865884496635155</v>
      </c>
      <c r="BY115" s="50">
        <v>0.91478799937670285</v>
      </c>
      <c r="BZ115" s="50">
        <v>0.96563272122553967</v>
      </c>
      <c r="CA115" s="50">
        <v>0.98727056506134214</v>
      </c>
      <c r="CB115" s="50">
        <v>0.5</v>
      </c>
      <c r="CC115" s="50">
        <v>0.66413731470436954</v>
      </c>
      <c r="CD115" s="50">
        <v>0.79862045057608144</v>
      </c>
      <c r="CE115" s="50">
        <v>0.89136760540182491</v>
      </c>
      <c r="CF115" s="50">
        <v>0.94498415289732263</v>
      </c>
      <c r="CG115" s="50">
        <v>0.97284627990567385</v>
      </c>
      <c r="CH115" s="50">
        <v>0.5</v>
      </c>
      <c r="CI115" s="50">
        <v>0.66413731470436954</v>
      </c>
      <c r="CJ115" s="50">
        <v>0.79862045057608144</v>
      </c>
      <c r="CK115" s="50">
        <v>0.89136760540182491</v>
      </c>
      <c r="CL115" s="50">
        <v>0.94498415289732263</v>
      </c>
      <c r="CM115" s="50">
        <v>0.97284627990567385</v>
      </c>
      <c r="CN115" s="50">
        <v>0.5</v>
      </c>
      <c r="CO115" s="50">
        <v>0.61667571495756068</v>
      </c>
      <c r="CP115" s="50">
        <v>0.72046010325721321</v>
      </c>
      <c r="CQ115" s="50">
        <v>0.83455676277717816</v>
      </c>
      <c r="CR115" s="50">
        <v>0.91372862150463363</v>
      </c>
      <c r="CS115" s="50">
        <v>0.9561386817702171</v>
      </c>
      <c r="CT115" s="50">
        <v>0.5</v>
      </c>
      <c r="CU115" s="50">
        <v>0.52262266991593664</v>
      </c>
      <c r="CV115" s="50">
        <v>0.54722242038955571</v>
      </c>
      <c r="CW115" s="50">
        <v>0.58187877177059</v>
      </c>
      <c r="CX115" s="50">
        <v>0.61034425785272162</v>
      </c>
      <c r="CY115" s="50">
        <v>0.62530689549299301</v>
      </c>
      <c r="CZ115" s="50">
        <v>0.5</v>
      </c>
      <c r="DA115" s="50">
        <v>0.60708245969518082</v>
      </c>
      <c r="DB115" s="50">
        <v>0.7068692466967923</v>
      </c>
      <c r="DC115" s="50">
        <v>0.83775778626754271</v>
      </c>
      <c r="DD115" s="50">
        <v>0.92965785471810269</v>
      </c>
      <c r="DE115" s="50">
        <v>0.97204721203854016</v>
      </c>
      <c r="DF115" s="50">
        <v>0.5</v>
      </c>
      <c r="DG115" s="50">
        <v>0.56618706548770958</v>
      </c>
      <c r="DH115" s="50">
        <v>0.64739385560585128</v>
      </c>
      <c r="DI115" s="50">
        <v>0.77353961546464656</v>
      </c>
      <c r="DJ115" s="50">
        <v>0.88284320094047575</v>
      </c>
      <c r="DK115" s="50">
        <v>0.94685712229969932</v>
      </c>
      <c r="DL115" s="50">
        <v>0.5</v>
      </c>
      <c r="DM115" s="50">
        <v>0.98674060078386006</v>
      </c>
      <c r="DN115" s="50">
        <v>0.999</v>
      </c>
      <c r="DO115" s="50">
        <v>0.99951197596495145</v>
      </c>
      <c r="DP115" s="50">
        <v>0.9999510122982187</v>
      </c>
      <c r="DQ115" s="50">
        <v>0.999</v>
      </c>
      <c r="DR115" s="50">
        <v>0.5</v>
      </c>
      <c r="DS115" s="50">
        <v>0.55320959952662774</v>
      </c>
      <c r="DT115" s="50">
        <v>0.6265667751821512</v>
      </c>
      <c r="DU115" s="50">
        <v>0.67723333179614342</v>
      </c>
      <c r="DV115" s="50">
        <v>0.69378311699651152</v>
      </c>
      <c r="DW115" s="50">
        <v>0.69828323433804951</v>
      </c>
      <c r="DX115" s="50">
        <v>0.5</v>
      </c>
      <c r="DY115" s="50">
        <v>0.47216707158216559</v>
      </c>
      <c r="DZ115" s="50">
        <v>0.41754155118931879</v>
      </c>
      <c r="EA115" s="50">
        <v>0.37261047790840607</v>
      </c>
      <c r="EB115" s="50">
        <v>0.35969186895019617</v>
      </c>
      <c r="EC115" s="50">
        <v>0.35867504504788833</v>
      </c>
      <c r="ED115" s="50">
        <v>0.5</v>
      </c>
      <c r="EE115" s="50">
        <v>0.30756251579287697</v>
      </c>
      <c r="EF115" s="50">
        <v>6.142585582656155E-2</v>
      </c>
      <c r="EG115" s="50">
        <v>1E-3</v>
      </c>
      <c r="EH115" s="50">
        <v>1E-3</v>
      </c>
      <c r="EI115" s="50">
        <v>1E-3</v>
      </c>
      <c r="EJ115" s="50">
        <v>0.5</v>
      </c>
      <c r="EK115" s="50">
        <v>0.34093692518004737</v>
      </c>
      <c r="EL115" s="50">
        <v>0.14190828887970963</v>
      </c>
      <c r="EM115" s="50">
        <v>2.7995259019414347E-2</v>
      </c>
      <c r="EN115" s="50">
        <v>2.6923814409173701E-3</v>
      </c>
      <c r="EO115" s="50">
        <v>5.660008919901214E-4</v>
      </c>
      <c r="EP115" s="50">
        <v>0.5</v>
      </c>
      <c r="EQ115" s="50">
        <v>0.48780065100093195</v>
      </c>
      <c r="ER115" s="50">
        <v>0.47620491270592846</v>
      </c>
      <c r="ES115" s="50">
        <v>0.46336479490311699</v>
      </c>
      <c r="ET115" s="50">
        <v>0.4540169743160159</v>
      </c>
      <c r="EU115" s="50">
        <v>0.44970921865359648</v>
      </c>
      <c r="EV115" s="50">
        <v>0.5</v>
      </c>
      <c r="EW115" s="50">
        <v>0.51793073478509954</v>
      </c>
      <c r="EX115" s="50">
        <v>0.54046381857309123</v>
      </c>
      <c r="EY115" s="50">
        <v>0.60867816002215946</v>
      </c>
      <c r="EZ115" s="50">
        <v>0.72000704368204993</v>
      </c>
      <c r="FA115" s="50">
        <v>0.83663505353611645</v>
      </c>
      <c r="FB115" s="50">
        <v>0.5</v>
      </c>
      <c r="FC115" s="50">
        <v>0.47459020275214592</v>
      </c>
      <c r="FD115" s="50">
        <v>0.44559665650914526</v>
      </c>
      <c r="FE115" s="50">
        <v>0.42350391839153395</v>
      </c>
      <c r="FF115" s="50">
        <v>0.41263719660552978</v>
      </c>
      <c r="FG115" s="50">
        <v>0.40810338311674521</v>
      </c>
      <c r="FH115" s="50">
        <v>0.5</v>
      </c>
      <c r="FI115" s="50">
        <v>0.46187992134815348</v>
      </c>
      <c r="FJ115" s="50">
        <v>0.42113745888806753</v>
      </c>
      <c r="FK115" s="50">
        <v>0.37417130484555017</v>
      </c>
      <c r="FL115" s="50">
        <v>0.3406112179641877</v>
      </c>
      <c r="FM115" s="50">
        <v>0.32513124951250205</v>
      </c>
      <c r="FN115" s="50">
        <v>0.5</v>
      </c>
      <c r="FO115" s="50">
        <v>0.72770808234317175</v>
      </c>
      <c r="FP115" s="50">
        <v>0.9061395494642438</v>
      </c>
      <c r="FQ115" s="50">
        <v>0.97397860813288317</v>
      </c>
      <c r="FR115" s="50">
        <v>0.99397971649998085</v>
      </c>
      <c r="FS115" s="50">
        <v>0.999</v>
      </c>
      <c r="FT115" s="50">
        <v>0.5</v>
      </c>
      <c r="FU115" s="50">
        <v>0.63539325818984638</v>
      </c>
      <c r="FV115" s="50">
        <v>0.75891700866844169</v>
      </c>
      <c r="FW115" s="50">
        <v>0.87844218737220403</v>
      </c>
      <c r="FX115" s="50">
        <v>0.95006385921231906</v>
      </c>
      <c r="FY115" s="50">
        <v>0.9807359475456775</v>
      </c>
      <c r="FZ115" s="50">
        <v>0.5</v>
      </c>
      <c r="GA115" s="50">
        <v>0.63336856495271721</v>
      </c>
      <c r="GB115" s="50">
        <v>0.75778061579244071</v>
      </c>
      <c r="GC115" s="50">
        <v>0.87840976229422429</v>
      </c>
      <c r="GD115" s="50">
        <v>0.95045214881095841</v>
      </c>
      <c r="GE115" s="50">
        <v>0.98101113459193967</v>
      </c>
      <c r="GF115" s="50">
        <v>0.5</v>
      </c>
      <c r="GG115" s="50">
        <v>0.61531186746025734</v>
      </c>
      <c r="GH115" s="50">
        <v>0.72078452233885171</v>
      </c>
      <c r="GI115" s="50">
        <v>0.84901821806847033</v>
      </c>
      <c r="GJ115" s="50">
        <v>0.93549026666918145</v>
      </c>
      <c r="GK115" s="50">
        <v>0.97455593755410885</v>
      </c>
      <c r="GL115" s="50">
        <v>0.5</v>
      </c>
      <c r="GM115" s="50">
        <v>0.28123778640869823</v>
      </c>
      <c r="GN115" s="50">
        <v>5.5103823833412259E-2</v>
      </c>
      <c r="GO115" s="50">
        <v>8.9564916072827389E-5</v>
      </c>
      <c r="GP115" s="50">
        <v>1E-3</v>
      </c>
      <c r="GQ115" s="50">
        <v>6.3146071846389225E-5</v>
      </c>
      <c r="GR115" s="50">
        <v>0.5</v>
      </c>
      <c r="GS115" s="50">
        <v>0.5105380458131763</v>
      </c>
      <c r="GT115" s="50">
        <v>0.51139884249556833</v>
      </c>
      <c r="GU115" s="50">
        <v>0.5142695882096856</v>
      </c>
      <c r="GV115" s="50">
        <v>0.51935190510808715</v>
      </c>
      <c r="GW115" s="50">
        <v>0.52228026646301362</v>
      </c>
      <c r="GX115" s="50">
        <v>0.5</v>
      </c>
      <c r="GY115" s="50">
        <v>0.98203569270626379</v>
      </c>
      <c r="GZ115" s="50">
        <v>0.99989726410218116</v>
      </c>
      <c r="HA115" s="50">
        <v>0.9999998660084366</v>
      </c>
      <c r="HB115" s="50">
        <v>0.99999999994962996</v>
      </c>
      <c r="HC115" s="50">
        <v>0.99999999999999045</v>
      </c>
      <c r="HD115" s="50">
        <v>0.5</v>
      </c>
      <c r="HE115" s="50">
        <v>0.94244171184784642</v>
      </c>
      <c r="HF115" s="50">
        <v>0.99753499897021969</v>
      </c>
      <c r="HG115" s="50">
        <v>0.9999488429946064</v>
      </c>
      <c r="HH115" s="50">
        <v>0.99999944207598801</v>
      </c>
      <c r="HI115" s="50">
        <v>0.99999999570095632</v>
      </c>
      <c r="HJ115" s="50">
        <v>0.5</v>
      </c>
      <c r="HK115" s="50">
        <v>0.96231605145773946</v>
      </c>
      <c r="HL115" s="50">
        <v>0.99937108412999165</v>
      </c>
      <c r="HM115" s="50">
        <v>0.9999966718666079</v>
      </c>
      <c r="HN115" s="50">
        <v>0.99999999272518447</v>
      </c>
      <c r="HO115" s="50">
        <v>0.99999999998987577</v>
      </c>
      <c r="HP115" s="50">
        <v>0.5</v>
      </c>
      <c r="HQ115" s="50">
        <v>0.68729861977683526</v>
      </c>
      <c r="HR115" s="50">
        <v>0.8475354665043866</v>
      </c>
      <c r="HS115" s="50">
        <v>0.93776526271825722</v>
      </c>
      <c r="HT115" s="50">
        <v>0.9768896677026806</v>
      </c>
      <c r="HU115" s="50">
        <v>0.99175339506657023</v>
      </c>
      <c r="HV115" s="50">
        <v>0.5</v>
      </c>
      <c r="HW115" s="50">
        <v>0.68068660701631489</v>
      </c>
      <c r="HX115" s="50">
        <v>0.83800225985567367</v>
      </c>
      <c r="HY115" s="50">
        <v>0.932143504001546</v>
      </c>
      <c r="HZ115" s="50">
        <v>0.97449728451505258</v>
      </c>
      <c r="IA115" s="50">
        <v>0.99085641683122283</v>
      </c>
      <c r="IB115" s="50">
        <v>0.5</v>
      </c>
      <c r="IC115" s="50">
        <v>0.78185959352701473</v>
      </c>
      <c r="ID115" s="50">
        <v>0.92808905214440274</v>
      </c>
      <c r="IE115" s="50">
        <v>0.98589272322967203</v>
      </c>
      <c r="IF115" s="50">
        <v>0.99772562502371509</v>
      </c>
      <c r="IG115" s="50">
        <v>0.99925578644422974</v>
      </c>
      <c r="IH115" s="50">
        <v>0.5</v>
      </c>
      <c r="II115" s="50">
        <v>0.61358435173815429</v>
      </c>
      <c r="IJ115" s="50">
        <v>0.72476294018885046</v>
      </c>
      <c r="IK115" s="50">
        <v>0.85178435880827763</v>
      </c>
      <c r="IL115" s="50">
        <v>0.93652669172531255</v>
      </c>
      <c r="IM115" s="50">
        <v>0.97493441900329258</v>
      </c>
      <c r="IN115" s="50">
        <v>0.2</v>
      </c>
      <c r="IO115" s="50">
        <v>0.45261824005755263</v>
      </c>
      <c r="IP115" s="50">
        <v>0.77227982138722473</v>
      </c>
      <c r="IQ115" s="50">
        <v>0.95765961780205489</v>
      </c>
      <c r="IR115" s="50">
        <v>0.99531904982521202</v>
      </c>
      <c r="IS115" s="50">
        <v>0.999</v>
      </c>
      <c r="IT115" s="50">
        <v>0.5</v>
      </c>
      <c r="IU115" s="50">
        <v>0.69095529482143891</v>
      </c>
      <c r="IV115" s="50">
        <v>0.71877091248085212</v>
      </c>
      <c r="IW115" s="50">
        <v>0.72161170799448249</v>
      </c>
      <c r="IX115" s="50">
        <v>0.72295525174139852</v>
      </c>
      <c r="IY115" s="50">
        <v>0.72367608263220229</v>
      </c>
      <c r="IZ115" s="50">
        <v>0.5</v>
      </c>
      <c r="JA115" s="50">
        <v>0.67943776713590764</v>
      </c>
      <c r="JB115" s="50">
        <v>0.84162201178847895</v>
      </c>
      <c r="JC115" s="50">
        <v>0.93672441801396245</v>
      </c>
      <c r="JD115" s="50">
        <v>0.97636300923834152</v>
      </c>
      <c r="JE115" s="58">
        <v>0.99108489490381246</v>
      </c>
      <c r="JF115" s="53">
        <v>0.11919270847886462</v>
      </c>
      <c r="JG115" s="53">
        <v>0.13453584482638903</v>
      </c>
      <c r="JH115" s="53">
        <v>0.13158030544015595</v>
      </c>
      <c r="JI115" s="53">
        <v>0.12017318663195391</v>
      </c>
      <c r="JJ115" s="53">
        <v>0.6230878402120843</v>
      </c>
      <c r="JK115" s="53">
        <v>0.52692198703387838</v>
      </c>
      <c r="JL115" s="53">
        <v>0.57887666676141158</v>
      </c>
      <c r="JM115" s="53">
        <v>0.40688564810291195</v>
      </c>
      <c r="JN115" s="53">
        <v>0.26477188606037383</v>
      </c>
      <c r="JO115" s="53">
        <v>0.47456650509246001</v>
      </c>
      <c r="JP115" s="53">
        <v>0.45577424445924086</v>
      </c>
      <c r="JQ115" s="53">
        <v>0.72512881435692722</v>
      </c>
      <c r="JR115" s="53">
        <v>0.64695713256809717</v>
      </c>
      <c r="JS115" s="53">
        <v>-0.17704745865289467</v>
      </c>
      <c r="JT115" s="53">
        <v>0.44348492773412024</v>
      </c>
      <c r="JU115" s="53">
        <v>7.3213239490619503E-2</v>
      </c>
      <c r="JV115" s="53">
        <v>0.61182939694813887</v>
      </c>
      <c r="JW115" s="53">
        <v>0.74395053398048061</v>
      </c>
      <c r="JX115" s="53">
        <v>1.8515154485830645E-2</v>
      </c>
      <c r="JY115" s="53">
        <v>-2.8374740541155796E-2</v>
      </c>
      <c r="JZ115" s="53">
        <v>0.73297705912635525</v>
      </c>
      <c r="KA115" s="53">
        <v>0.13239427010174573</v>
      </c>
      <c r="KB115" s="53">
        <v>1.0656552645683546E-3</v>
      </c>
      <c r="KC115" s="53">
        <v>-0.29325388199335611</v>
      </c>
      <c r="KD115" s="53">
        <v>0.42100564316893263</v>
      </c>
      <c r="KE115" s="53">
        <v>0.329713565218129</v>
      </c>
      <c r="KF115" s="53">
        <v>0.2703953750759342</v>
      </c>
      <c r="KG115" s="53">
        <v>0.44655274094387554</v>
      </c>
      <c r="KH115" s="53">
        <v>1.0497158118755166E-3</v>
      </c>
      <c r="KI115" s="53">
        <v>0.23385742406074772</v>
      </c>
      <c r="KJ115" s="53">
        <v>0.72885726761485325</v>
      </c>
      <c r="KK115" s="53">
        <v>0.18728690449487739</v>
      </c>
      <c r="KL115" s="53">
        <v>0.36310487476322095</v>
      </c>
      <c r="KM115" s="53">
        <v>0.25627646774811508</v>
      </c>
      <c r="KN115" s="53">
        <v>0.37387483430741114</v>
      </c>
      <c r="KO115" s="53">
        <v>0.39597700196130992</v>
      </c>
      <c r="KP115" s="53">
        <v>0.18236841921804864</v>
      </c>
      <c r="KQ115" s="53">
        <v>0.9160817814600104</v>
      </c>
      <c r="KR115" s="53">
        <v>0.1681078927908595</v>
      </c>
      <c r="KS115" s="53">
        <v>0.29127910690907349</v>
      </c>
      <c r="KT115" s="53">
        <v>0.2017820089132441</v>
      </c>
      <c r="KU115" s="53">
        <v>0.40369361606598536</v>
      </c>
      <c r="KV115" s="53">
        <v>0.72573805610916486</v>
      </c>
      <c r="KW115" s="53">
        <v>1.417647541229449E-3</v>
      </c>
      <c r="KX115" s="53">
        <v>0.79929159567658403</v>
      </c>
      <c r="KY115" s="53">
        <v>0.27331054134914212</v>
      </c>
      <c r="KZ115" s="53">
        <v>0.40826419522439328</v>
      </c>
      <c r="LA115" s="53">
        <v>1.1492300481299078E-3</v>
      </c>
      <c r="LB115" s="53">
        <v>0.84994202519298634</v>
      </c>
      <c r="LC115" s="53">
        <v>1.8065082457878201E-3</v>
      </c>
      <c r="LD115" s="53">
        <v>0.39132888190975823</v>
      </c>
      <c r="LE115" s="53">
        <v>-0.62623399851202688</v>
      </c>
      <c r="LF115" s="53">
        <v>0.44665589418572182</v>
      </c>
      <c r="LG115" s="53">
        <v>0.33523377116547609</v>
      </c>
      <c r="LH115" s="53">
        <v>0.65792938785531063</v>
      </c>
      <c r="LI115" s="53">
        <v>7.7165538853577131E-2</v>
      </c>
      <c r="LJ115" s="53">
        <v>0.48773005357372112</v>
      </c>
      <c r="LK115" s="53">
        <v>1.0920878793541751</v>
      </c>
      <c r="LL115" s="53">
        <v>0.58920780023988695</v>
      </c>
      <c r="LM115" s="53">
        <v>-0.12259963779831287</v>
      </c>
      <c r="LN115" s="53">
        <v>0.88562321410776268</v>
      </c>
      <c r="LO115" s="53">
        <v>0.35504601442024392</v>
      </c>
      <c r="LP115" s="53">
        <v>8.2454762157264522E-3</v>
      </c>
      <c r="LQ115" s="53">
        <v>8.7082912371066832E-3</v>
      </c>
      <c r="LR115" s="53">
        <v>1.1812883073842564E-2</v>
      </c>
      <c r="LS115" s="53">
        <v>0.23307347610735962</v>
      </c>
      <c r="LT115" s="53">
        <v>0.25896729974493726</v>
      </c>
      <c r="LU115" s="53">
        <v>0.15748067612642452</v>
      </c>
      <c r="LV115" s="53">
        <v>0.38542459676294799</v>
      </c>
      <c r="LW115" s="53">
        <v>1.4327922279167887E-2</v>
      </c>
      <c r="LX115" s="53">
        <v>4.7850069230352565E-2</v>
      </c>
      <c r="LY115" s="53">
        <v>0.29856428988211059</v>
      </c>
      <c r="LZ115" s="53">
        <v>1.0766674781109523E-2</v>
      </c>
      <c r="MA115" s="53">
        <v>0.4977406502690821</v>
      </c>
      <c r="MB115" s="53">
        <v>3.7667831488730305E-2</v>
      </c>
      <c r="MC115" s="53">
        <v>4.6443415221964671E-2</v>
      </c>
      <c r="MD115" s="53">
        <v>0.11161472208873124</v>
      </c>
      <c r="ME115" s="53">
        <v>0.25514904847608372</v>
      </c>
      <c r="MF115" s="53">
        <v>0.197988415275695</v>
      </c>
      <c r="MG115" s="53">
        <v>0.30714533734468058</v>
      </c>
      <c r="MH115" s="53">
        <v>0.40653079669295383</v>
      </c>
      <c r="MI115" s="53">
        <v>1.014842587530074E-3</v>
      </c>
      <c r="MJ115" s="53">
        <v>1.9387520034512282E-3</v>
      </c>
      <c r="MK115" s="53">
        <v>0.28814693567722427</v>
      </c>
      <c r="ML115" s="53">
        <v>1.4556078996768258</v>
      </c>
      <c r="MM115" s="53">
        <v>1.4709155214815008</v>
      </c>
      <c r="MN115" s="53">
        <v>1.9312376374989925E-3</v>
      </c>
      <c r="MO115" s="53">
        <v>0.30643253922761998</v>
      </c>
      <c r="MP115" s="53">
        <v>0.37790941916308807</v>
      </c>
      <c r="MQ115" s="53">
        <v>2.0189783112234334</v>
      </c>
      <c r="MR115" s="53">
        <v>0.23273966435004942</v>
      </c>
      <c r="MS115" s="53">
        <v>0.2237636769301089</v>
      </c>
      <c r="MT115" s="53">
        <v>0.5003136781045765</v>
      </c>
      <c r="MU115" s="53">
        <v>0.34559580387808186</v>
      </c>
      <c r="MV115" s="53">
        <v>-4.1160838143509269</v>
      </c>
      <c r="MW115" s="53">
        <v>-0.30546152363785617</v>
      </c>
      <c r="MX115" s="53">
        <v>2.6695022311385266</v>
      </c>
      <c r="MY115" s="53">
        <v>1.9456925433807506</v>
      </c>
      <c r="MZ115" s="53">
        <v>-0.20861948952480197</v>
      </c>
      <c r="NA115" s="53">
        <v>-1.0829944182573792</v>
      </c>
      <c r="NB115" s="53">
        <v>-0.84365096424876285</v>
      </c>
      <c r="NC115" s="53">
        <v>2.8518744436334234</v>
      </c>
      <c r="ND115" s="53">
        <v>1.0919129113163393</v>
      </c>
      <c r="NE115" s="53">
        <v>0.46918384110051381</v>
      </c>
      <c r="NF115" s="53">
        <v>1.1321124705169874</v>
      </c>
      <c r="NG115" s="53">
        <v>-0.41714924639889472</v>
      </c>
      <c r="NH115" s="53">
        <v>-0.28526987125411157</v>
      </c>
      <c r="NI115" s="53">
        <v>-0.41036656122206083</v>
      </c>
      <c r="NJ115" s="53">
        <v>-0.52232524497542776</v>
      </c>
      <c r="NK115" s="53">
        <v>-2.4756128948533966</v>
      </c>
      <c r="NL115" s="53">
        <v>-1.3118997627459001</v>
      </c>
      <c r="NM115" s="53">
        <v>-0.61150368657498788</v>
      </c>
      <c r="NN115" s="53">
        <v>1.3779737252639483</v>
      </c>
      <c r="NO115" s="53">
        <v>1.9619770091781286</v>
      </c>
      <c r="NP115" s="53">
        <v>3.3901972791134369</v>
      </c>
      <c r="NQ115" s="53">
        <v>2.5442388688885789</v>
      </c>
      <c r="NR115" s="53">
        <v>-4.6674045555607435</v>
      </c>
      <c r="NS115" s="53">
        <v>4.9320325255077488</v>
      </c>
      <c r="NT115" s="53">
        <v>-0.69261430911375876</v>
      </c>
      <c r="NU115" s="53">
        <v>0.98844679141810476</v>
      </c>
      <c r="NV115" s="53">
        <v>2.1268872018563036</v>
      </c>
      <c r="NW115" s="53">
        <v>-0.61030870867441811</v>
      </c>
      <c r="NX115" s="53">
        <v>-1.5195004020442724E-2</v>
      </c>
      <c r="NY115" s="53">
        <v>-2.748349416883825E-2</v>
      </c>
      <c r="NZ115" s="53">
        <v>-0.51871922799326442</v>
      </c>
      <c r="OA115" s="53">
        <v>-1.3456092974383427</v>
      </c>
      <c r="OB115" s="53">
        <v>-0.42005429841580533</v>
      </c>
      <c r="OC115" s="53">
        <v>-0.70566986114982044</v>
      </c>
      <c r="OD115" s="53">
        <v>-1.8112791417219114</v>
      </c>
      <c r="OE115" s="53">
        <v>-2.6164782008232912E-2</v>
      </c>
      <c r="OF115" s="53">
        <v>-2.6730934612793352E-2</v>
      </c>
      <c r="OG115" s="53">
        <v>-0.27637896688020741</v>
      </c>
      <c r="OH115" s="53">
        <v>-1.3460159843536171E-2</v>
      </c>
      <c r="OI115" s="53">
        <v>-1.3398760297987033E-2</v>
      </c>
      <c r="OJ115" s="53">
        <v>-2.9969006320447196E-2</v>
      </c>
      <c r="OK115" s="53">
        <v>-1.8234561005716476E-2</v>
      </c>
      <c r="OL115" s="53">
        <v>4.5578813262087667</v>
      </c>
      <c r="OM115" s="53">
        <v>0.40279813208747572</v>
      </c>
      <c r="ON115" s="53">
        <v>0.45836662825120922</v>
      </c>
      <c r="OO115" s="53">
        <v>1.2162143151351317</v>
      </c>
      <c r="OP115" s="53">
        <v>0.72321608021073791</v>
      </c>
      <c r="OQ115" s="53">
        <v>0.31427487424308198</v>
      </c>
      <c r="OR115" s="53">
        <v>0.37128915091570897</v>
      </c>
      <c r="OS115" s="53">
        <v>0.35348766588302688</v>
      </c>
      <c r="OT115" s="53">
        <v>0.32910818961873106</v>
      </c>
      <c r="OU115" s="53">
        <v>0.33562193589081152</v>
      </c>
      <c r="OV115" s="53">
        <v>2.1262100977479528</v>
      </c>
      <c r="OW115" s="53">
        <v>1.736471684992533</v>
      </c>
      <c r="OX115" s="53">
        <v>1.6579584310101152</v>
      </c>
      <c r="OY115" s="53">
        <v>1.074457791668576</v>
      </c>
      <c r="OZ115" s="53">
        <v>2.0912166671320875</v>
      </c>
      <c r="PA115" s="53">
        <v>2.7439479295834657</v>
      </c>
      <c r="PB115" s="53">
        <v>-0.13176417543169305</v>
      </c>
      <c r="PC115" s="53">
        <v>-0.63540658384347637</v>
      </c>
      <c r="PD115" s="53">
        <v>1.2248876608092747</v>
      </c>
      <c r="PE115" s="53">
        <v>1.8446460481940983</v>
      </c>
      <c r="PF115" s="53">
        <v>-0.93810841158875657</v>
      </c>
      <c r="PG115" s="53">
        <v>-0.47931097656456334</v>
      </c>
      <c r="PH115" s="53">
        <v>-0.35627284848889007</v>
      </c>
      <c r="PI115" s="53">
        <v>-0.31534949192560724</v>
      </c>
      <c r="PJ115" s="53">
        <v>-0.78389726336295595</v>
      </c>
      <c r="PK115" s="53">
        <v>-4.9554083519407599E-2</v>
      </c>
      <c r="PL115" s="53">
        <v>-2.0563362641522365E-2</v>
      </c>
      <c r="PM115" s="53">
        <v>0.68980022971043375</v>
      </c>
      <c r="PN115" s="53">
        <v>0.87050038663228069</v>
      </c>
      <c r="PO115" s="53">
        <v>0.53146389244658121</v>
      </c>
      <c r="PP115" s="53">
        <v>5.351484622969984E-2</v>
      </c>
      <c r="PQ115" s="53">
        <v>0.12708102817511235</v>
      </c>
      <c r="PR115" s="53">
        <v>0.13751773456461625</v>
      </c>
      <c r="PS115" s="53">
        <v>0.13958074827193317</v>
      </c>
      <c r="PT115" s="53">
        <v>0.11536237954411768</v>
      </c>
      <c r="PU115" s="53">
        <v>7.8642486375124429E-2</v>
      </c>
      <c r="PV115" s="53">
        <v>6.0113536245242481E-2</v>
      </c>
      <c r="PW115" s="53">
        <v>5.7872132029324834E-2</v>
      </c>
      <c r="PX115" s="53">
        <v>7.9850187865016145E-2</v>
      </c>
      <c r="PY115" s="53">
        <v>2.0007728985514364</v>
      </c>
      <c r="PZ115" s="53">
        <v>2.2490776503687155</v>
      </c>
      <c r="QA115" s="53">
        <v>1.1418365305950104</v>
      </c>
      <c r="QB115" s="53">
        <v>1.1434826609415387</v>
      </c>
      <c r="QC115" s="53">
        <v>2.647903314627662</v>
      </c>
      <c r="QD115" s="53">
        <v>-1.9698837022156845</v>
      </c>
      <c r="QE115" s="53">
        <v>1.952455748781774</v>
      </c>
      <c r="QF115" s="53">
        <v>1.6732987108050374</v>
      </c>
      <c r="QG115" s="53">
        <v>-2.1237714947777667E-2</v>
      </c>
      <c r="QH115" s="53">
        <v>-3.6789875592472905</v>
      </c>
      <c r="QI115" s="53">
        <v>-4.7273930812847764</v>
      </c>
      <c r="QJ115" s="53">
        <v>0.72464339096315367</v>
      </c>
      <c r="QK115" s="53">
        <v>0.65164041316678767</v>
      </c>
      <c r="QL115" s="53">
        <v>-1.1874907036253675</v>
      </c>
      <c r="QM115" s="53">
        <v>-1.2552240119572844E-2</v>
      </c>
      <c r="QN115" s="53">
        <v>-4.939400980220829</v>
      </c>
      <c r="QO115" s="53">
        <v>-0.65619839711869066</v>
      </c>
      <c r="QP115" s="53">
        <v>-0.57544215632390339</v>
      </c>
      <c r="QQ115" s="53">
        <v>-0.77179924388034238</v>
      </c>
      <c r="QR115" s="53">
        <v>-3.4636101305780977</v>
      </c>
      <c r="QS115" s="53">
        <v>-0.3086875080171449</v>
      </c>
      <c r="QT115" s="53">
        <v>-0.61381661017137434</v>
      </c>
      <c r="QU115" s="53">
        <v>-4.9959631133805793</v>
      </c>
      <c r="QV115" s="53">
        <v>-0.47462924801494427</v>
      </c>
      <c r="QW115" s="53">
        <v>2.438365928567185</v>
      </c>
      <c r="QX115" s="53">
        <v>-4.5098311237570979E-2</v>
      </c>
      <c r="QY115" s="53">
        <v>-0.34793115996193663</v>
      </c>
      <c r="QZ115" s="53">
        <v>-0.36724481548520033</v>
      </c>
      <c r="RA115" s="53">
        <v>-1.4388070276187765</v>
      </c>
      <c r="RB115" s="53">
        <v>1.7089756218292638</v>
      </c>
      <c r="RC115" s="53">
        <v>1.3909528722944451</v>
      </c>
      <c r="RD115" s="53">
        <v>-3.7015895902652245</v>
      </c>
      <c r="RE115" s="53">
        <v>2.4918182853105564</v>
      </c>
      <c r="RF115" s="53">
        <v>1.1455957126550356</v>
      </c>
      <c r="RG115" s="53">
        <v>1.8407327369045152</v>
      </c>
      <c r="RH115" s="53">
        <v>1.809187770266639</v>
      </c>
      <c r="RI115" s="53">
        <v>1.6381440594038665</v>
      </c>
      <c r="RJ115" s="53">
        <v>1.5504089978292628</v>
      </c>
      <c r="RK115" s="53">
        <v>2.6888181100081736</v>
      </c>
      <c r="RL115" s="53">
        <v>2.6519086322057568</v>
      </c>
      <c r="RM115" s="53">
        <v>2.1074981191696125</v>
      </c>
      <c r="RN115" s="53">
        <v>2.3755357905177101</v>
      </c>
      <c r="RO115" s="53">
        <v>1.8105592610363659</v>
      </c>
      <c r="RP115" s="53">
        <v>2.8535647875878798</v>
      </c>
      <c r="RQ115" s="53">
        <v>1.6940653485684027</v>
      </c>
      <c r="RR115" s="53">
        <v>-0.56980097227254922</v>
      </c>
      <c r="RS115" s="53">
        <v>2.5558250674772194</v>
      </c>
      <c r="RT115" s="53">
        <v>2.9712295411020655</v>
      </c>
      <c r="RU115" s="53">
        <v>0.87131507386049023</v>
      </c>
      <c r="RV115" s="53">
        <v>0.71155884522551616</v>
      </c>
      <c r="RW115" s="53">
        <v>-0.80810047793579309</v>
      </c>
      <c r="RX115" s="53">
        <v>1.6413350923179346</v>
      </c>
      <c r="RY115" s="53">
        <v>0.59034701161568381</v>
      </c>
      <c r="RZ115" s="53">
        <v>-1.1968026534639311</v>
      </c>
      <c r="SA115" s="53">
        <v>1.4804328426161935</v>
      </c>
      <c r="SB115" s="53">
        <v>1.7618606746019148</v>
      </c>
      <c r="SC115" s="53">
        <v>0.60987911366851955</v>
      </c>
      <c r="SD115" s="53">
        <v>-0.60409391233888177</v>
      </c>
      <c r="SE115" s="53">
        <v>-0.64826488641475555</v>
      </c>
      <c r="SF115" s="53">
        <v>-0.75276296737266846</v>
      </c>
    </row>
    <row r="116" spans="1:500">
      <c r="A116" s="57">
        <v>85</v>
      </c>
      <c r="B116" s="50">
        <v>0.5</v>
      </c>
      <c r="C116" s="50">
        <v>0.45907971210652915</v>
      </c>
      <c r="D116" s="50">
        <v>0.41604783547330504</v>
      </c>
      <c r="E116" s="50">
        <v>0.37164826582523414</v>
      </c>
      <c r="F116" s="50">
        <v>0.34256672355146672</v>
      </c>
      <c r="G116" s="50">
        <v>0.32923623076762681</v>
      </c>
      <c r="H116" s="50">
        <v>0.8</v>
      </c>
      <c r="I116" s="50">
        <v>0.82988004876673527</v>
      </c>
      <c r="J116" s="50">
        <v>0.84715279550649003</v>
      </c>
      <c r="K116" s="50">
        <v>0.91742803828607067</v>
      </c>
      <c r="L116" s="50">
        <v>0.96491145486820995</v>
      </c>
      <c r="M116" s="50">
        <v>0.9846251264303425</v>
      </c>
      <c r="N116" s="50">
        <v>0.5</v>
      </c>
      <c r="O116" s="50">
        <v>0.50906521936536409</v>
      </c>
      <c r="P116" s="50">
        <v>0.51465338108651337</v>
      </c>
      <c r="Q116" s="50">
        <v>0.53492693862204777</v>
      </c>
      <c r="R116" s="50">
        <v>0.55097716746510728</v>
      </c>
      <c r="S116" s="50">
        <v>0.55816405985827389</v>
      </c>
      <c r="T116" s="50">
        <v>0.5</v>
      </c>
      <c r="U116" s="50">
        <v>0.39720160443282904</v>
      </c>
      <c r="V116" s="50">
        <v>0.32162846829621888</v>
      </c>
      <c r="W116" s="50">
        <v>0.28573009609916983</v>
      </c>
      <c r="X116" s="50">
        <v>0.27903381049928477</v>
      </c>
      <c r="Y116" s="50">
        <v>0.27828942449866967</v>
      </c>
      <c r="Z116" s="50">
        <v>0.5</v>
      </c>
      <c r="AA116" s="50">
        <v>0.60490191658409065</v>
      </c>
      <c r="AB116" s="50">
        <v>0.70263237067299267</v>
      </c>
      <c r="AC116" s="50">
        <v>0.83872729144234004</v>
      </c>
      <c r="AD116" s="50">
        <v>0.93089895105832388</v>
      </c>
      <c r="AE116" s="50">
        <v>0.97283962057241102</v>
      </c>
      <c r="AF116" s="50">
        <v>0.5</v>
      </c>
      <c r="AG116" s="50">
        <v>0.86890072296015886</v>
      </c>
      <c r="AH116" s="50">
        <v>0.98785545487116455</v>
      </c>
      <c r="AI116" s="50">
        <v>0.999</v>
      </c>
      <c r="AJ116" s="50">
        <v>0.999</v>
      </c>
      <c r="AK116" s="50">
        <v>0.999</v>
      </c>
      <c r="AL116" s="50">
        <v>0.5</v>
      </c>
      <c r="AM116" s="50">
        <v>0.4199941183524043</v>
      </c>
      <c r="AN116" s="50">
        <v>0.3750534171228006</v>
      </c>
      <c r="AO116" s="50">
        <v>0.37835613175415389</v>
      </c>
      <c r="AP116" s="50">
        <v>0.38464434291835709</v>
      </c>
      <c r="AQ116" s="50">
        <v>0.38626746836958725</v>
      </c>
      <c r="AR116" s="50">
        <v>0.5</v>
      </c>
      <c r="AS116" s="50">
        <v>0.27865024156830293</v>
      </c>
      <c r="AT116" s="50">
        <v>4.4028108896860596E-2</v>
      </c>
      <c r="AU116" s="50">
        <v>1E-3</v>
      </c>
      <c r="AV116" s="50">
        <v>1E-3</v>
      </c>
      <c r="AW116" s="50">
        <v>1E-3</v>
      </c>
      <c r="AX116" s="50">
        <v>0.5</v>
      </c>
      <c r="AY116" s="50">
        <v>0.70778262342229048</v>
      </c>
      <c r="AZ116" s="50">
        <v>0.85563672536840074</v>
      </c>
      <c r="BA116" s="50">
        <v>0.94018196302797097</v>
      </c>
      <c r="BB116" s="50">
        <v>0.9776551264653931</v>
      </c>
      <c r="BC116" s="50">
        <v>0.99198395099370751</v>
      </c>
      <c r="BD116" s="50">
        <v>0.5</v>
      </c>
      <c r="BE116" s="50">
        <v>0.5294286986686404</v>
      </c>
      <c r="BF116" s="50">
        <v>0.56051133699600597</v>
      </c>
      <c r="BG116" s="50">
        <v>0.57236200878240384</v>
      </c>
      <c r="BH116" s="50">
        <v>0.57634753751580869</v>
      </c>
      <c r="BI116" s="50">
        <v>0.57871644249967835</v>
      </c>
      <c r="BJ116" s="50">
        <v>0.5</v>
      </c>
      <c r="BK116" s="50">
        <v>0.70279180405998365</v>
      </c>
      <c r="BL116" s="50">
        <v>0.88394108420763229</v>
      </c>
      <c r="BM116" s="50">
        <v>0.94745693500382211</v>
      </c>
      <c r="BN116" s="50">
        <v>0.97040809355451429</v>
      </c>
      <c r="BO116" s="50">
        <v>0.98426240672447951</v>
      </c>
      <c r="BP116" s="50">
        <v>0.5</v>
      </c>
      <c r="BQ116" s="50">
        <v>0.70481695803047839</v>
      </c>
      <c r="BR116" s="50">
        <v>0.92154177799088854</v>
      </c>
      <c r="BS116" s="50">
        <v>0.999</v>
      </c>
      <c r="BT116" s="50">
        <v>0.999</v>
      </c>
      <c r="BU116" s="50">
        <v>0.999</v>
      </c>
      <c r="BV116" s="50">
        <v>0.5</v>
      </c>
      <c r="BW116" s="50">
        <v>0.6751418667984096</v>
      </c>
      <c r="BX116" s="50">
        <v>0.8222799420619229</v>
      </c>
      <c r="BY116" s="50">
        <v>0.91834523139329238</v>
      </c>
      <c r="BZ116" s="50">
        <v>0.96752140351559623</v>
      </c>
      <c r="CA116" s="50">
        <v>0.98804242246930063</v>
      </c>
      <c r="CB116" s="50">
        <v>0.5</v>
      </c>
      <c r="CC116" s="50">
        <v>0.66502097194485998</v>
      </c>
      <c r="CD116" s="50">
        <v>0.80163915354715864</v>
      </c>
      <c r="CE116" s="50">
        <v>0.89476395249075569</v>
      </c>
      <c r="CF116" s="50">
        <v>0.94749684773177811</v>
      </c>
      <c r="CG116" s="50">
        <v>0.97446105195353294</v>
      </c>
      <c r="CH116" s="50">
        <v>0.5</v>
      </c>
      <c r="CI116" s="50">
        <v>0.66502097194485998</v>
      </c>
      <c r="CJ116" s="50">
        <v>0.80163915354715864</v>
      </c>
      <c r="CK116" s="50">
        <v>0.89476395249075569</v>
      </c>
      <c r="CL116" s="50">
        <v>0.94749684773177811</v>
      </c>
      <c r="CM116" s="50">
        <v>0.97446105195353294</v>
      </c>
      <c r="CN116" s="50">
        <v>0.5</v>
      </c>
      <c r="CO116" s="50">
        <v>0.62779631099361122</v>
      </c>
      <c r="CP116" s="50">
        <v>0.73920821979415041</v>
      </c>
      <c r="CQ116" s="50">
        <v>0.85156428348774393</v>
      </c>
      <c r="CR116" s="50">
        <v>0.9240244011929184</v>
      </c>
      <c r="CS116" s="50">
        <v>0.96208490780123435</v>
      </c>
      <c r="CT116" s="50">
        <v>0.5</v>
      </c>
      <c r="CU116" s="50">
        <v>0.52205093950301007</v>
      </c>
      <c r="CV116" s="50">
        <v>0.54906910590083047</v>
      </c>
      <c r="CW116" s="50">
        <v>0.58763972601852688</v>
      </c>
      <c r="CX116" s="50">
        <v>0.62133364544511538</v>
      </c>
      <c r="CY116" s="50">
        <v>0.64139898806482942</v>
      </c>
      <c r="CZ116" s="50">
        <v>0.5</v>
      </c>
      <c r="DA116" s="50">
        <v>0.62835272267940556</v>
      </c>
      <c r="DB116" s="50">
        <v>0.75426406937446788</v>
      </c>
      <c r="DC116" s="50">
        <v>0.87719607591619786</v>
      </c>
      <c r="DD116" s="50">
        <v>0.94952337617308247</v>
      </c>
      <c r="DE116" s="50">
        <v>0.98061392881872367</v>
      </c>
      <c r="DF116" s="50">
        <v>0.5</v>
      </c>
      <c r="DG116" s="50">
        <v>0.54630807939048642</v>
      </c>
      <c r="DH116" s="50">
        <v>0.6134308525541895</v>
      </c>
      <c r="DI116" s="50">
        <v>0.73771967805498895</v>
      </c>
      <c r="DJ116" s="50">
        <v>0.85807880996591812</v>
      </c>
      <c r="DK116" s="50">
        <v>0.93436787249816333</v>
      </c>
      <c r="DL116" s="50">
        <v>0.5</v>
      </c>
      <c r="DM116" s="50">
        <v>0.98586628166016599</v>
      </c>
      <c r="DN116" s="50">
        <v>0.99947281902700746</v>
      </c>
      <c r="DO116" s="50">
        <v>0.99961270477453157</v>
      </c>
      <c r="DP116" s="50">
        <v>0.99985621277089465</v>
      </c>
      <c r="DQ116" s="50">
        <v>0.99952279824557921</v>
      </c>
      <c r="DR116" s="50">
        <v>0.5</v>
      </c>
      <c r="DS116" s="50">
        <v>0.56221795672009589</v>
      </c>
      <c r="DT116" s="50">
        <v>0.64266171087343937</v>
      </c>
      <c r="DU116" s="50">
        <v>0.69149177494037417</v>
      </c>
      <c r="DV116" s="50">
        <v>0.70678197345370775</v>
      </c>
      <c r="DW116" s="50">
        <v>0.71156449439248015</v>
      </c>
      <c r="DX116" s="50">
        <v>0.5</v>
      </c>
      <c r="DY116" s="50">
        <v>0.45280378809205524</v>
      </c>
      <c r="DZ116" s="50">
        <v>0.37674667744516682</v>
      </c>
      <c r="EA116" s="50">
        <v>0.33298611233581993</v>
      </c>
      <c r="EB116" s="50">
        <v>0.3244764526932602</v>
      </c>
      <c r="EC116" s="50">
        <v>0.32432760105251784</v>
      </c>
      <c r="ED116" s="50">
        <v>0.5</v>
      </c>
      <c r="EE116" s="50">
        <v>0.30865810165911395</v>
      </c>
      <c r="EF116" s="50">
        <v>7.2359787136515946E-2</v>
      </c>
      <c r="EG116" s="50">
        <v>1E-3</v>
      </c>
      <c r="EH116" s="50">
        <v>1E-3</v>
      </c>
      <c r="EI116" s="50">
        <v>1E-3</v>
      </c>
      <c r="EJ116" s="50">
        <v>0.5</v>
      </c>
      <c r="EK116" s="50">
        <v>0.31251279658082792</v>
      </c>
      <c r="EL116" s="50">
        <v>0.10276687565705904</v>
      </c>
      <c r="EM116" s="50">
        <v>1.4618078018427882E-3</v>
      </c>
      <c r="EN116" s="50">
        <v>4.262991370231155E-4</v>
      </c>
      <c r="EO116" s="50">
        <v>3.3990438900493848E-5</v>
      </c>
      <c r="EP116" s="50">
        <v>0.5</v>
      </c>
      <c r="EQ116" s="50">
        <v>0.48454553948757612</v>
      </c>
      <c r="ER116" s="50">
        <v>0.47049388402570858</v>
      </c>
      <c r="ES116" s="50">
        <v>0.456924099067402</v>
      </c>
      <c r="ET116" s="50">
        <v>0.44875831541255695</v>
      </c>
      <c r="EU116" s="50">
        <v>0.44542331567173604</v>
      </c>
      <c r="EV116" s="50">
        <v>0.5</v>
      </c>
      <c r="EW116" s="50">
        <v>0.51009468388500989</v>
      </c>
      <c r="EX116" s="50">
        <v>0.5257652210321645</v>
      </c>
      <c r="EY116" s="50">
        <v>0.60299447631079273</v>
      </c>
      <c r="EZ116" s="50">
        <v>0.73115561570725129</v>
      </c>
      <c r="FA116" s="50">
        <v>0.85234957377807319</v>
      </c>
      <c r="FB116" s="50">
        <v>0.5</v>
      </c>
      <c r="FC116" s="50">
        <v>0.47254194586667875</v>
      </c>
      <c r="FD116" s="50">
        <v>0.44185401882125958</v>
      </c>
      <c r="FE116" s="50">
        <v>0.4211368370946133</v>
      </c>
      <c r="FF116" s="50">
        <v>0.4113576462419285</v>
      </c>
      <c r="FG116" s="50">
        <v>0.40697356777931398</v>
      </c>
      <c r="FH116" s="50">
        <v>0.5</v>
      </c>
      <c r="FI116" s="50">
        <v>0.45747134992484167</v>
      </c>
      <c r="FJ116" s="50">
        <v>0.41274811561681113</v>
      </c>
      <c r="FK116" s="50">
        <v>0.36660343144532676</v>
      </c>
      <c r="FL116" s="50">
        <v>0.33637884607029761</v>
      </c>
      <c r="FM116" s="50">
        <v>0.32252440143859662</v>
      </c>
      <c r="FN116" s="50">
        <v>0.5</v>
      </c>
      <c r="FO116" s="50">
        <v>0.73198692892435557</v>
      </c>
      <c r="FP116" s="50">
        <v>0.91487303481429882</v>
      </c>
      <c r="FQ116" s="50">
        <v>0.98042827087124929</v>
      </c>
      <c r="FR116" s="50">
        <v>0.99747266516628741</v>
      </c>
      <c r="FS116" s="50">
        <v>0.999</v>
      </c>
      <c r="FT116" s="50">
        <v>0.5</v>
      </c>
      <c r="FU116" s="50">
        <v>0.64030196437267628</v>
      </c>
      <c r="FV116" s="50">
        <v>0.76892831079550361</v>
      </c>
      <c r="FW116" s="50">
        <v>0.88796930624364689</v>
      </c>
      <c r="FX116" s="50">
        <v>0.95492861461893686</v>
      </c>
      <c r="FY116" s="50">
        <v>0.98289264093834061</v>
      </c>
      <c r="FZ116" s="50">
        <v>0.5</v>
      </c>
      <c r="GA116" s="50">
        <v>0.61730777391721736</v>
      </c>
      <c r="GB116" s="50">
        <v>0.72358600196328837</v>
      </c>
      <c r="GC116" s="50">
        <v>0.85393167714403151</v>
      </c>
      <c r="GD116" s="50">
        <v>0.93802007869717541</v>
      </c>
      <c r="GE116" s="50">
        <v>0.97567424630122235</v>
      </c>
      <c r="GF116" s="50">
        <v>0.5</v>
      </c>
      <c r="GG116" s="50">
        <v>0.627367369776068</v>
      </c>
      <c r="GH116" s="50">
        <v>0.74778779536117912</v>
      </c>
      <c r="GI116" s="50">
        <v>0.87400045361613232</v>
      </c>
      <c r="GJ116" s="50">
        <v>0.94883473752371861</v>
      </c>
      <c r="GK116" s="50">
        <v>0.98052848419469774</v>
      </c>
      <c r="GL116" s="50">
        <v>0.5</v>
      </c>
      <c r="GM116" s="50">
        <v>0.284572640754571</v>
      </c>
      <c r="GN116" s="50">
        <v>5.9380494895280758E-2</v>
      </c>
      <c r="GO116" s="50">
        <v>1.5414120550981311E-4</v>
      </c>
      <c r="GP116" s="50">
        <v>5.1403209050831139E-6</v>
      </c>
      <c r="GQ116" s="50">
        <v>3.1535881020566716E-4</v>
      </c>
      <c r="GR116" s="50">
        <v>0.5</v>
      </c>
      <c r="GS116" s="50">
        <v>0.53127687120548572</v>
      </c>
      <c r="GT116" s="50">
        <v>0.56058927769371225</v>
      </c>
      <c r="GU116" s="50">
        <v>0.57333303763613841</v>
      </c>
      <c r="GV116" s="50">
        <v>0.58023186024796036</v>
      </c>
      <c r="GW116" s="50">
        <v>0.58426185209592441</v>
      </c>
      <c r="GX116" s="50">
        <v>0.5</v>
      </c>
      <c r="GY116" s="50">
        <v>0.982528252619422</v>
      </c>
      <c r="GZ116" s="50">
        <v>0.99991229482625643</v>
      </c>
      <c r="HA116" s="50">
        <v>0.99999990220337898</v>
      </c>
      <c r="HB116" s="50">
        <v>0.99999999996565081</v>
      </c>
      <c r="HC116" s="50">
        <v>0.99999999999999367</v>
      </c>
      <c r="HD116" s="50">
        <v>0.5</v>
      </c>
      <c r="HE116" s="50">
        <v>0.94182484842309866</v>
      </c>
      <c r="HF116" s="50">
        <v>0.99737544822955637</v>
      </c>
      <c r="HG116" s="50">
        <v>0.99994251915157273</v>
      </c>
      <c r="HH116" s="50">
        <v>0.99999935557279396</v>
      </c>
      <c r="HI116" s="50">
        <v>0.99999999497653691</v>
      </c>
      <c r="HJ116" s="50">
        <v>0.5</v>
      </c>
      <c r="HK116" s="50">
        <v>0.96305567193468</v>
      </c>
      <c r="HL116" s="50">
        <v>0.99943884014644002</v>
      </c>
      <c r="HM116" s="50">
        <v>0.99999732228700544</v>
      </c>
      <c r="HN116" s="50">
        <v>0.99999999432900222</v>
      </c>
      <c r="HO116" s="50">
        <v>0.99999999999212696</v>
      </c>
      <c r="HP116" s="50">
        <v>0.5</v>
      </c>
      <c r="HQ116" s="50">
        <v>0.68481570616667642</v>
      </c>
      <c r="HR116" s="50">
        <v>0.84399017621623618</v>
      </c>
      <c r="HS116" s="50">
        <v>0.93567790850279198</v>
      </c>
      <c r="HT116" s="50">
        <v>0.97600161924695827</v>
      </c>
      <c r="HU116" s="50">
        <v>0.99142027659461507</v>
      </c>
      <c r="HV116" s="50">
        <v>0.5</v>
      </c>
      <c r="HW116" s="50">
        <v>0.68068660701631489</v>
      </c>
      <c r="HX116" s="50">
        <v>0.83800225985567367</v>
      </c>
      <c r="HY116" s="50">
        <v>0.932143504001546</v>
      </c>
      <c r="HZ116" s="50">
        <v>0.97449728451505258</v>
      </c>
      <c r="IA116" s="50">
        <v>0.99085641683122283</v>
      </c>
      <c r="IB116" s="50">
        <v>0.5</v>
      </c>
      <c r="IC116" s="50">
        <v>0.78285376997482903</v>
      </c>
      <c r="ID116" s="50">
        <v>0.92748282002890869</v>
      </c>
      <c r="IE116" s="50">
        <v>0.98654591980765194</v>
      </c>
      <c r="IF116" s="50">
        <v>0.99769578524367553</v>
      </c>
      <c r="IG116" s="50">
        <v>0.99921958492994434</v>
      </c>
      <c r="IH116" s="50">
        <v>0.5</v>
      </c>
      <c r="II116" s="50">
        <v>0.62588031570075509</v>
      </c>
      <c r="IJ116" s="50">
        <v>0.74600467247618951</v>
      </c>
      <c r="IK116" s="50">
        <v>0.86811131125183316</v>
      </c>
      <c r="IL116" s="50">
        <v>0.94364869333308943</v>
      </c>
      <c r="IM116" s="50">
        <v>0.97768008833658648</v>
      </c>
      <c r="IN116" s="50">
        <v>0.2</v>
      </c>
      <c r="IO116" s="50">
        <v>0.48174569167421338</v>
      </c>
      <c r="IP116" s="50">
        <v>0.81195661225520099</v>
      </c>
      <c r="IQ116" s="50">
        <v>0.97099530998196371</v>
      </c>
      <c r="IR116" s="50">
        <v>0.99781822290374911</v>
      </c>
      <c r="IS116" s="50">
        <v>0.999</v>
      </c>
      <c r="IT116" s="50">
        <v>0.5</v>
      </c>
      <c r="IU116" s="50">
        <v>0.69506673320379631</v>
      </c>
      <c r="IV116" s="50">
        <v>0.71798115985118849</v>
      </c>
      <c r="IW116" s="50">
        <v>0.72034722006729113</v>
      </c>
      <c r="IX116" s="50">
        <v>0.72213279396857766</v>
      </c>
      <c r="IY116" s="50">
        <v>0.72287921677853206</v>
      </c>
      <c r="IZ116" s="50">
        <v>0.5</v>
      </c>
      <c r="JA116" s="50">
        <v>0.67311411947998945</v>
      </c>
      <c r="JB116" s="50">
        <v>0.8326177075466682</v>
      </c>
      <c r="JC116" s="50">
        <v>0.92987744790207916</v>
      </c>
      <c r="JD116" s="50">
        <v>0.97233985023718139</v>
      </c>
      <c r="JE116" s="58">
        <v>0.9890338688540703</v>
      </c>
      <c r="JF116" s="53">
        <v>0.27972322943607497</v>
      </c>
      <c r="JG116" s="53">
        <v>0.11139265411132605</v>
      </c>
      <c r="JH116" s="53">
        <v>0.17982601825139766</v>
      </c>
      <c r="JI116" s="53">
        <v>0.17770674851616228</v>
      </c>
      <c r="JJ116" s="53">
        <v>0.53043799299301486</v>
      </c>
      <c r="JK116" s="53">
        <v>0.44278094919527927</v>
      </c>
      <c r="JL116" s="53">
        <v>0.62803041028232798</v>
      </c>
      <c r="JM116" s="53">
        <v>0.46764320757595973</v>
      </c>
      <c r="JN116" s="53">
        <v>0.15316905996444127</v>
      </c>
      <c r="JO116" s="53">
        <v>0.3628118190275561</v>
      </c>
      <c r="JP116" s="53">
        <v>0.17629172898656303</v>
      </c>
      <c r="JQ116" s="53">
        <v>0.79893579538862025</v>
      </c>
      <c r="JR116" s="53">
        <v>0.5303936418287426</v>
      </c>
      <c r="JS116" s="53">
        <v>-0.12583123809929528</v>
      </c>
      <c r="JT116" s="53">
        <v>0.41107918471613863</v>
      </c>
      <c r="JU116" s="53">
        <v>9.8244401625471378E-2</v>
      </c>
      <c r="JV116" s="53">
        <v>0.63694555626108562</v>
      </c>
      <c r="JW116" s="53">
        <v>0.77595491636356095</v>
      </c>
      <c r="JX116" s="53">
        <v>1.7116830501294152E-2</v>
      </c>
      <c r="JY116" s="53">
        <v>-1.4870262711714072E-3</v>
      </c>
      <c r="JZ116" s="53">
        <v>0.78359663080591546</v>
      </c>
      <c r="KA116" s="53">
        <v>0.33327830523870805</v>
      </c>
      <c r="KB116" s="53">
        <v>1.3670045916768744E-3</v>
      </c>
      <c r="KC116" s="53">
        <v>-0.31323830602375713</v>
      </c>
      <c r="KD116" s="53">
        <v>0.44866614502326874</v>
      </c>
      <c r="KE116" s="53">
        <v>0.12641569488980609</v>
      </c>
      <c r="KF116" s="53">
        <v>0.30057291039292372</v>
      </c>
      <c r="KG116" s="53">
        <v>0.21061521568829902</v>
      </c>
      <c r="KH116" s="53">
        <v>1.3617780340657469E-3</v>
      </c>
      <c r="KI116" s="53">
        <v>0.47475887275056861</v>
      </c>
      <c r="KJ116" s="53">
        <v>0.73704139456946471</v>
      </c>
      <c r="KK116" s="53">
        <v>0.13028026438796905</v>
      </c>
      <c r="KL116" s="53">
        <v>0.34181093566204002</v>
      </c>
      <c r="KM116" s="53">
        <v>0.24103809606332244</v>
      </c>
      <c r="KN116" s="53">
        <v>0.4321811401900747</v>
      </c>
      <c r="KO116" s="53">
        <v>0.3126950924343872</v>
      </c>
      <c r="KP116" s="53">
        <v>0.21954090740510304</v>
      </c>
      <c r="KQ116" s="53">
        <v>0.50240832753591624</v>
      </c>
      <c r="KR116" s="53">
        <v>0.22216885828979727</v>
      </c>
      <c r="KS116" s="53">
        <v>0.26885611893090239</v>
      </c>
      <c r="KT116" s="53">
        <v>0.13818512400062063</v>
      </c>
      <c r="KU116" s="53">
        <v>0.30009630378340196</v>
      </c>
      <c r="KV116" s="53">
        <v>0.71662494690000311</v>
      </c>
      <c r="KW116" s="53">
        <v>1.2427439173882567E-3</v>
      </c>
      <c r="KX116" s="53">
        <v>0.66792846143614892</v>
      </c>
      <c r="KY116" s="53">
        <v>0.22777156509820909</v>
      </c>
      <c r="KZ116" s="53">
        <v>0.43742731210655872</v>
      </c>
      <c r="LA116" s="53">
        <v>4.4416363557994538E-3</v>
      </c>
      <c r="LB116" s="53">
        <v>0.68579123517768048</v>
      </c>
      <c r="LC116" s="53">
        <v>1.6015923710547353E-3</v>
      </c>
      <c r="LD116" s="53">
        <v>0.38883427218014105</v>
      </c>
      <c r="LE116" s="53">
        <v>-0.86646316147710345</v>
      </c>
      <c r="LF116" s="53">
        <v>0.4193556943998466</v>
      </c>
      <c r="LG116" s="53">
        <v>0.38525934456161193</v>
      </c>
      <c r="LH116" s="53">
        <v>0.55787440932256838</v>
      </c>
      <c r="LI116" s="53">
        <v>0.14301188196661507</v>
      </c>
      <c r="LJ116" s="53">
        <v>0.50527850953176545</v>
      </c>
      <c r="LK116" s="53">
        <v>1.4351998523041605</v>
      </c>
      <c r="LL116" s="53">
        <v>0.4400105891004254</v>
      </c>
      <c r="LM116" s="53">
        <v>-0.18369701648303169</v>
      </c>
      <c r="LN116" s="53">
        <v>0.82438243326003779</v>
      </c>
      <c r="LO116" s="53">
        <v>0.48741748611788149</v>
      </c>
      <c r="LP116" s="53">
        <v>8.1617136221200769E-3</v>
      </c>
      <c r="LQ116" s="53">
        <v>1.2197437708823679E-2</v>
      </c>
      <c r="LR116" s="53">
        <v>6.645149840808078E-3</v>
      </c>
      <c r="LS116" s="53">
        <v>0.23640132292471888</v>
      </c>
      <c r="LT116" s="53">
        <v>0.22328861634865804</v>
      </c>
      <c r="LU116" s="53">
        <v>0.23537812388286838</v>
      </c>
      <c r="LV116" s="53">
        <v>0.36539213697677109</v>
      </c>
      <c r="LW116" s="53">
        <v>1.2018042577904672E-2</v>
      </c>
      <c r="LX116" s="53">
        <v>3.8841864731554814E-2</v>
      </c>
      <c r="LY116" s="53">
        <v>0.34256277063049506</v>
      </c>
      <c r="LZ116" s="53">
        <v>2.237406459514707E-2</v>
      </c>
      <c r="MA116" s="53">
        <v>0.4229756164005844</v>
      </c>
      <c r="MB116" s="53">
        <v>3.7710734721138485E-2</v>
      </c>
      <c r="MC116" s="53">
        <v>3.1622363860543054E-2</v>
      </c>
      <c r="MD116" s="53">
        <v>0.13285687327517984</v>
      </c>
      <c r="ME116" s="53">
        <v>0.23344685343254679</v>
      </c>
      <c r="MF116" s="53">
        <v>0.25053398867628257</v>
      </c>
      <c r="MG116" s="53">
        <v>0.35449714793567411</v>
      </c>
      <c r="MH116" s="53">
        <v>0.47671989359740163</v>
      </c>
      <c r="MI116" s="53">
        <v>1.6646409144926077E-3</v>
      </c>
      <c r="MJ116" s="53">
        <v>1.227804612474425E-3</v>
      </c>
      <c r="MK116" s="53">
        <v>0.22172977063885413</v>
      </c>
      <c r="ML116" s="53">
        <v>1.125084332248701</v>
      </c>
      <c r="MM116" s="53">
        <v>1.0284081355335228</v>
      </c>
      <c r="MN116" s="53">
        <v>1.1549975523515593E-3</v>
      </c>
      <c r="MO116" s="53">
        <v>0.34614523157763538</v>
      </c>
      <c r="MP116" s="53">
        <v>0.49213394512987413</v>
      </c>
      <c r="MQ116" s="53">
        <v>2.5319276859666813</v>
      </c>
      <c r="MR116" s="53">
        <v>0.28400536029786122</v>
      </c>
      <c r="MS116" s="53">
        <v>0.35525110874103905</v>
      </c>
      <c r="MT116" s="53">
        <v>0.5637353530450423</v>
      </c>
      <c r="MU116" s="53">
        <v>0.49812025558115924</v>
      </c>
      <c r="MV116" s="53">
        <v>-3.5912493050988994</v>
      </c>
      <c r="MW116" s="53">
        <v>-0.31499671028693987</v>
      </c>
      <c r="MX116" s="53">
        <v>2.3374191407754177</v>
      </c>
      <c r="MY116" s="53">
        <v>2.4204421441165929</v>
      </c>
      <c r="MZ116" s="53">
        <v>-0.2098569106356506</v>
      </c>
      <c r="NA116" s="53">
        <v>-1.535044397942277</v>
      </c>
      <c r="NB116" s="53">
        <v>-0.76025624515500678</v>
      </c>
      <c r="NC116" s="53">
        <v>1.3088484119199442</v>
      </c>
      <c r="ND116" s="53">
        <v>2.634294099004145</v>
      </c>
      <c r="NE116" s="53">
        <v>0.70424738931667408</v>
      </c>
      <c r="NF116" s="53">
        <v>2.4378594883893894</v>
      </c>
      <c r="NG116" s="53">
        <v>-3.3009310733996933E-2</v>
      </c>
      <c r="NH116" s="53">
        <v>-9.8868551011601746E-2</v>
      </c>
      <c r="NI116" s="53">
        <v>-0.18486284007544762</v>
      </c>
      <c r="NJ116" s="53">
        <v>-0.71827986534604804</v>
      </c>
      <c r="NK116" s="53">
        <v>-0.8218841128153187</v>
      </c>
      <c r="NL116" s="53">
        <v>-0.41701709638210804</v>
      </c>
      <c r="NM116" s="53">
        <v>-1.9950222480087645</v>
      </c>
      <c r="NN116" s="53">
        <v>2.433791327957898</v>
      </c>
      <c r="NO116" s="53">
        <v>2.9454777026295091</v>
      </c>
      <c r="NP116" s="53">
        <v>3.0704418337300616</v>
      </c>
      <c r="NQ116" s="53">
        <v>2.7042923819759359</v>
      </c>
      <c r="NR116" s="53">
        <v>-3.8130236858562676</v>
      </c>
      <c r="NS116" s="53">
        <v>3.3148638672730253</v>
      </c>
      <c r="NT116" s="53">
        <v>-0.82301641969150696</v>
      </c>
      <c r="NU116" s="53">
        <v>0.62573279702371587</v>
      </c>
      <c r="NV116" s="53">
        <v>1.6291619374552564</v>
      </c>
      <c r="NW116" s="53">
        <v>-0.52978325520166347</v>
      </c>
      <c r="NX116" s="53">
        <v>-1.7916517643219103E-2</v>
      </c>
      <c r="NY116" s="53">
        <v>-1.0696854545128E-2</v>
      </c>
      <c r="NZ116" s="53">
        <v>-1.4816869245756823</v>
      </c>
      <c r="OA116" s="53">
        <v>-1.33434714508911</v>
      </c>
      <c r="OB116" s="53">
        <v>-0.76606069340652816</v>
      </c>
      <c r="OC116" s="53">
        <v>-0.54485409126843054</v>
      </c>
      <c r="OD116" s="53">
        <v>-1.7109244776474892</v>
      </c>
      <c r="OE116" s="53">
        <v>-1.6590462888865946E-2</v>
      </c>
      <c r="OF116" s="53">
        <v>-2.0463385735854218E-2</v>
      </c>
      <c r="OG116" s="53">
        <v>-0.47744645142343195</v>
      </c>
      <c r="OH116" s="53">
        <v>-2.9140320727201328E-2</v>
      </c>
      <c r="OI116" s="53">
        <v>-1.9332290091240913E-2</v>
      </c>
      <c r="OJ116" s="53">
        <v>-1.0607883427575179E-2</v>
      </c>
      <c r="OK116" s="53">
        <v>-2.7045868540669728E-2</v>
      </c>
      <c r="OL116" s="53">
        <v>4.4960979444422282</v>
      </c>
      <c r="OM116" s="53">
        <v>0.32651810535533271</v>
      </c>
      <c r="ON116" s="53">
        <v>0.34511766491696133</v>
      </c>
      <c r="OO116" s="53">
        <v>2.8327059037204396</v>
      </c>
      <c r="OP116" s="53">
        <v>0.55442522631698532</v>
      </c>
      <c r="OQ116" s="53">
        <v>0.40575884557597286</v>
      </c>
      <c r="OR116" s="53">
        <v>0.40927489824093644</v>
      </c>
      <c r="OS116" s="53">
        <v>0.49922194937207826</v>
      </c>
      <c r="OT116" s="53">
        <v>0.36007100616585047</v>
      </c>
      <c r="OU116" s="53">
        <v>0.40631379806730611</v>
      </c>
      <c r="OV116" s="53">
        <v>1.2904944188382916</v>
      </c>
      <c r="OW116" s="53">
        <v>1.6116662503274466</v>
      </c>
      <c r="OX116" s="53">
        <v>1.1773366798541214</v>
      </c>
      <c r="OY116" s="53">
        <v>1.9833522257317566</v>
      </c>
      <c r="OZ116" s="53">
        <v>2.9875201955379547</v>
      </c>
      <c r="PA116" s="53">
        <v>1.0516542019563049</v>
      </c>
      <c r="PB116" s="53">
        <v>-0.59887850405596121</v>
      </c>
      <c r="PC116" s="53">
        <v>-0.52544088686138435</v>
      </c>
      <c r="PD116" s="53">
        <v>1.3102100800304721</v>
      </c>
      <c r="PE116" s="53">
        <v>1.2603948871886335</v>
      </c>
      <c r="PF116" s="53">
        <v>-0.59036257192043706</v>
      </c>
      <c r="PG116" s="53">
        <v>-1.8019688445152571</v>
      </c>
      <c r="PH116" s="53">
        <v>-0.20379837565300907</v>
      </c>
      <c r="PI116" s="53">
        <v>-0.8888590586785502</v>
      </c>
      <c r="PJ116" s="53">
        <v>-0.5482710369621735</v>
      </c>
      <c r="PK116" s="53">
        <v>-0.23601645242237324</v>
      </c>
      <c r="PL116" s="53">
        <v>-0.31480135643612661</v>
      </c>
      <c r="PM116" s="53">
        <v>0.74981568485955508</v>
      </c>
      <c r="PN116" s="53">
        <v>0.63933382166518538</v>
      </c>
      <c r="PO116" s="53">
        <v>0.58648123456467005</v>
      </c>
      <c r="PP116" s="53">
        <v>8.5059221943402319E-2</v>
      </c>
      <c r="PQ116" s="53">
        <v>0.14872370441384788</v>
      </c>
      <c r="PR116" s="53">
        <v>0.10577081681963563</v>
      </c>
      <c r="PS116" s="53">
        <v>0.12019509587911663</v>
      </c>
      <c r="PT116" s="53">
        <v>0.12467242757541708</v>
      </c>
      <c r="PU116" s="53">
        <v>0.13231159117180463</v>
      </c>
      <c r="PV116" s="53">
        <v>0.12333467871571645</v>
      </c>
      <c r="PW116" s="53">
        <v>8.7836739671340563E-2</v>
      </c>
      <c r="PX116" s="53">
        <v>0.12012573488528178</v>
      </c>
      <c r="PY116" s="53">
        <v>2.0545695494183196</v>
      </c>
      <c r="PZ116" s="53">
        <v>1.1586005707078617</v>
      </c>
      <c r="QA116" s="53">
        <v>2.7356877754142914</v>
      </c>
      <c r="QB116" s="53">
        <v>2.3198003337345088</v>
      </c>
      <c r="QC116" s="53">
        <v>2.2593459464885974</v>
      </c>
      <c r="QD116" s="53">
        <v>-2.1319729197453583</v>
      </c>
      <c r="QE116" s="53">
        <v>1.9608164243217634</v>
      </c>
      <c r="QF116" s="53">
        <v>1.2734765258028529</v>
      </c>
      <c r="QG116" s="53">
        <v>-2.8712062266986846E-2</v>
      </c>
      <c r="QH116" s="53">
        <v>-3.330699714986002</v>
      </c>
      <c r="QI116" s="53">
        <v>-4.5897403739344984</v>
      </c>
      <c r="QJ116" s="53">
        <v>0.8294792374733273</v>
      </c>
      <c r="QK116" s="53">
        <v>0.53106675764129807</v>
      </c>
      <c r="QL116" s="53">
        <v>-2.1024459139920983</v>
      </c>
      <c r="QM116" s="53">
        <v>-1.7479051001127371E-2</v>
      </c>
      <c r="QN116" s="53">
        <v>-4.7046233283843026</v>
      </c>
      <c r="QO116" s="53">
        <v>-0.73886627971141894</v>
      </c>
      <c r="QP116" s="53">
        <v>-0.5481831061412501</v>
      </c>
      <c r="QQ116" s="53">
        <v>-0.77201377613098066</v>
      </c>
      <c r="QR116" s="53">
        <v>-3.3353972818401632</v>
      </c>
      <c r="QS116" s="53">
        <v>-0.34780714020496573</v>
      </c>
      <c r="QT116" s="53">
        <v>-0.7934704071811729</v>
      </c>
      <c r="QU116" s="53">
        <v>-3.8049084007762879</v>
      </c>
      <c r="QV116" s="53">
        <v>-0.43790976337059856</v>
      </c>
      <c r="QW116" s="53">
        <v>2.5707408960772402</v>
      </c>
      <c r="QX116" s="53">
        <v>-4.5585039004490263E-2</v>
      </c>
      <c r="QY116" s="53">
        <v>-0.48150639067474121</v>
      </c>
      <c r="QZ116" s="53">
        <v>-0.43371152436999211</v>
      </c>
      <c r="RA116" s="53">
        <v>-1.5007386424116504</v>
      </c>
      <c r="RB116" s="53">
        <v>1.2583997977238148</v>
      </c>
      <c r="RC116" s="53">
        <v>1.8315496509110321</v>
      </c>
      <c r="RD116" s="53">
        <v>-3.7324025047628222</v>
      </c>
      <c r="RE116" s="53">
        <v>2.9106627185412974</v>
      </c>
      <c r="RF116" s="53">
        <v>1.3527151869389764</v>
      </c>
      <c r="RG116" s="53">
        <v>1.5653894127185408</v>
      </c>
      <c r="RH116" s="53">
        <v>1.3160364610683342</v>
      </c>
      <c r="RI116" s="53">
        <v>2.7404878399057724</v>
      </c>
      <c r="RJ116" s="53">
        <v>2.3970139340483652</v>
      </c>
      <c r="RK116" s="53">
        <v>1.8308228425825122</v>
      </c>
      <c r="RL116" s="53">
        <v>2.9344325763799404</v>
      </c>
      <c r="RM116" s="53">
        <v>1.1412917460041547</v>
      </c>
      <c r="RN116" s="53">
        <v>1.7355729521883525</v>
      </c>
      <c r="RO116" s="53">
        <v>2.1353820660781961</v>
      </c>
      <c r="RP116" s="53">
        <v>2.0763316494768169</v>
      </c>
      <c r="RQ116" s="53">
        <v>1.3224987463664724</v>
      </c>
      <c r="RR116" s="53">
        <v>-0.88512353989534243</v>
      </c>
      <c r="RS116" s="53">
        <v>2.0200590104889402</v>
      </c>
      <c r="RT116" s="53">
        <v>2.1760063474886149</v>
      </c>
      <c r="RU116" s="53">
        <v>0.79192835781347393</v>
      </c>
      <c r="RV116" s="53">
        <v>0.83458894460210065</v>
      </c>
      <c r="RW116" s="53">
        <v>-0.63724920695519505</v>
      </c>
      <c r="RX116" s="53">
        <v>1.5778683352181075</v>
      </c>
      <c r="RY116" s="53">
        <v>0.50175153487443525</v>
      </c>
      <c r="RZ116" s="53">
        <v>-1.4965895407351617</v>
      </c>
      <c r="SA116" s="53">
        <v>1.7709373677014082</v>
      </c>
      <c r="SB116" s="53">
        <v>1.6122229386177951</v>
      </c>
      <c r="SC116" s="53">
        <v>0.63678867678939766</v>
      </c>
      <c r="SD116" s="53">
        <v>-0.89676939598134231</v>
      </c>
      <c r="SE116" s="53">
        <v>-0.87587541126454038</v>
      </c>
      <c r="SF116" s="53">
        <v>-0.9840052979923809</v>
      </c>
    </row>
    <row r="117" spans="1:500">
      <c r="A117" s="57">
        <v>86</v>
      </c>
      <c r="B117" s="50">
        <v>0.5</v>
      </c>
      <c r="C117" s="50">
        <v>0.46099901350804873</v>
      </c>
      <c r="D117" s="50">
        <v>0.42237464461979179</v>
      </c>
      <c r="E117" s="50">
        <v>0.36775607306863101</v>
      </c>
      <c r="F117" s="50">
        <v>0.32648480984208922</v>
      </c>
      <c r="G117" s="50">
        <v>0.30611239962244075</v>
      </c>
      <c r="H117" s="50">
        <v>0.8</v>
      </c>
      <c r="I117" s="50">
        <v>0.85869147868711393</v>
      </c>
      <c r="J117" s="50">
        <v>0.89195201818857262</v>
      </c>
      <c r="K117" s="50">
        <v>0.94362944215850564</v>
      </c>
      <c r="L117" s="50">
        <v>0.97636923931684427</v>
      </c>
      <c r="M117" s="50">
        <v>0.98971230928662834</v>
      </c>
      <c r="N117" s="50">
        <v>0.5</v>
      </c>
      <c r="O117" s="50">
        <v>0.51142685639026153</v>
      </c>
      <c r="P117" s="50">
        <v>0.51851945286000967</v>
      </c>
      <c r="Q117" s="50">
        <v>0.52976881079084681</v>
      </c>
      <c r="R117" s="50">
        <v>0.53806442204789162</v>
      </c>
      <c r="S117" s="50">
        <v>0.5417863701516592</v>
      </c>
      <c r="T117" s="50">
        <v>0.5</v>
      </c>
      <c r="U117" s="50">
        <v>0.21408962245337082</v>
      </c>
      <c r="V117" s="50">
        <v>8.9338393240425973E-2</v>
      </c>
      <c r="W117" s="50">
        <v>3.5322285983153789E-2</v>
      </c>
      <c r="X117" s="50">
        <v>2.5062875015948907E-2</v>
      </c>
      <c r="Y117" s="50">
        <v>2.3834553103567607E-2</v>
      </c>
      <c r="Z117" s="50">
        <v>0.5</v>
      </c>
      <c r="AA117" s="50">
        <v>0.61942974192856637</v>
      </c>
      <c r="AB117" s="50">
        <v>0.72955181195226759</v>
      </c>
      <c r="AC117" s="50">
        <v>0.86005327170478596</v>
      </c>
      <c r="AD117" s="50">
        <v>0.9412542406718607</v>
      </c>
      <c r="AE117" s="50">
        <v>0.97691375862128749</v>
      </c>
      <c r="AF117" s="50">
        <v>0.5</v>
      </c>
      <c r="AG117" s="50">
        <v>0.86680982352287195</v>
      </c>
      <c r="AH117" s="50">
        <v>0.98672272720581189</v>
      </c>
      <c r="AI117" s="50">
        <v>0.999</v>
      </c>
      <c r="AJ117" s="50">
        <v>0.999</v>
      </c>
      <c r="AK117" s="50">
        <v>0.999</v>
      </c>
      <c r="AL117" s="50">
        <v>0.5</v>
      </c>
      <c r="AM117" s="50">
        <v>0.41229263430168622</v>
      </c>
      <c r="AN117" s="50">
        <v>0.36235087727093929</v>
      </c>
      <c r="AO117" s="50">
        <v>0.36733103443120912</v>
      </c>
      <c r="AP117" s="50">
        <v>0.37453099616690672</v>
      </c>
      <c r="AQ117" s="50">
        <v>0.37610079536769331</v>
      </c>
      <c r="AR117" s="50">
        <v>0.5</v>
      </c>
      <c r="AS117" s="50">
        <v>0.27347366112116334</v>
      </c>
      <c r="AT117" s="50">
        <v>3.7561502040652499E-2</v>
      </c>
      <c r="AU117" s="50">
        <v>1E-3</v>
      </c>
      <c r="AV117" s="50">
        <v>1E-3</v>
      </c>
      <c r="AW117" s="50">
        <v>1E-3</v>
      </c>
      <c r="AX117" s="50">
        <v>0.5</v>
      </c>
      <c r="AY117" s="50">
        <v>0.71098160666538668</v>
      </c>
      <c r="AZ117" s="50">
        <v>0.85727665180876855</v>
      </c>
      <c r="BA117" s="50">
        <v>0.94095582946008649</v>
      </c>
      <c r="BB117" s="50">
        <v>0.97798352277781297</v>
      </c>
      <c r="BC117" s="50">
        <v>0.99215505865980824</v>
      </c>
      <c r="BD117" s="50">
        <v>0.5</v>
      </c>
      <c r="BE117" s="50">
        <v>0.55256684984121096</v>
      </c>
      <c r="BF117" s="50">
        <v>0.60226248737697774</v>
      </c>
      <c r="BG117" s="50">
        <v>0.61811285607882538</v>
      </c>
      <c r="BH117" s="50">
        <v>0.62225520340643825</v>
      </c>
      <c r="BI117" s="50">
        <v>0.62457283054502932</v>
      </c>
      <c r="BJ117" s="50">
        <v>0.5</v>
      </c>
      <c r="BK117" s="50">
        <v>0.73054317288426263</v>
      </c>
      <c r="BL117" s="50">
        <v>0.91291953774189794</v>
      </c>
      <c r="BM117" s="50">
        <v>0.96601234334404651</v>
      </c>
      <c r="BN117" s="50">
        <v>0.98098988179913182</v>
      </c>
      <c r="BO117" s="50">
        <v>0.98967500718743573</v>
      </c>
      <c r="BP117" s="50">
        <v>0.5</v>
      </c>
      <c r="BQ117" s="50">
        <v>0.6997146167118431</v>
      </c>
      <c r="BR117" s="50">
        <v>0.90774509403748904</v>
      </c>
      <c r="BS117" s="50">
        <v>0.999</v>
      </c>
      <c r="BT117" s="50">
        <v>0.999</v>
      </c>
      <c r="BU117" s="50">
        <v>0.999</v>
      </c>
      <c r="BV117" s="50">
        <v>0.5</v>
      </c>
      <c r="BW117" s="50">
        <v>0.67276633644125516</v>
      </c>
      <c r="BX117" s="50">
        <v>0.81449573192957758</v>
      </c>
      <c r="BY117" s="50">
        <v>0.91040627447635636</v>
      </c>
      <c r="BZ117" s="50">
        <v>0.96311110576993686</v>
      </c>
      <c r="CA117" s="50">
        <v>0.98617789606185613</v>
      </c>
      <c r="CB117" s="50">
        <v>0.5</v>
      </c>
      <c r="CC117" s="50">
        <v>0.66611752053305329</v>
      </c>
      <c r="CD117" s="50">
        <v>0.80561233840821045</v>
      </c>
      <c r="CE117" s="50">
        <v>0.90025871804754121</v>
      </c>
      <c r="CF117" s="50">
        <v>0.95219739163924744</v>
      </c>
      <c r="CG117" s="50">
        <v>0.97766061466014931</v>
      </c>
      <c r="CH117" s="50">
        <v>0.5</v>
      </c>
      <c r="CI117" s="50">
        <v>0.66611752053305329</v>
      </c>
      <c r="CJ117" s="50">
        <v>0.80561233840821045</v>
      </c>
      <c r="CK117" s="50">
        <v>0.90025871804754121</v>
      </c>
      <c r="CL117" s="50">
        <v>0.95219739163924744</v>
      </c>
      <c r="CM117" s="50">
        <v>0.97766061466014931</v>
      </c>
      <c r="CN117" s="50">
        <v>0.5</v>
      </c>
      <c r="CO117" s="50">
        <v>0.59574163998199947</v>
      </c>
      <c r="CP117" s="50">
        <v>0.68763623147851449</v>
      </c>
      <c r="CQ117" s="50">
        <v>0.8205355031672118</v>
      </c>
      <c r="CR117" s="50">
        <v>0.90990748661716092</v>
      </c>
      <c r="CS117" s="50">
        <v>0.95575305558673118</v>
      </c>
      <c r="CT117" s="50">
        <v>0.5</v>
      </c>
      <c r="CU117" s="50">
        <v>0.51747364026511666</v>
      </c>
      <c r="CV117" s="50">
        <v>0.53619992018004003</v>
      </c>
      <c r="CW117" s="50">
        <v>0.57292995856038587</v>
      </c>
      <c r="CX117" s="50">
        <v>0.6083142951702768</v>
      </c>
      <c r="CY117" s="50">
        <v>0.62995092993307222</v>
      </c>
      <c r="CZ117" s="50">
        <v>0.5</v>
      </c>
      <c r="DA117" s="50">
        <v>0.60359753600704114</v>
      </c>
      <c r="DB117" s="50">
        <v>0.69929735852590325</v>
      </c>
      <c r="DC117" s="50">
        <v>0.83280636224116322</v>
      </c>
      <c r="DD117" s="50">
        <v>0.92542167790621266</v>
      </c>
      <c r="DE117" s="50">
        <v>0.96959310733415671</v>
      </c>
      <c r="DF117" s="50">
        <v>0.5</v>
      </c>
      <c r="DG117" s="50">
        <v>0.52955233039232352</v>
      </c>
      <c r="DH117" s="50">
        <v>0.57296779718931723</v>
      </c>
      <c r="DI117" s="50">
        <v>0.69736033989083657</v>
      </c>
      <c r="DJ117" s="50">
        <v>0.83311102446737406</v>
      </c>
      <c r="DK117" s="50">
        <v>0.92319240707665773</v>
      </c>
      <c r="DL117" s="50">
        <v>0.5</v>
      </c>
      <c r="DM117" s="50">
        <v>0.99056446347443972</v>
      </c>
      <c r="DN117" s="50">
        <v>0.99950028708933902</v>
      </c>
      <c r="DO117" s="50">
        <v>0.9995411838385414</v>
      </c>
      <c r="DP117" s="50">
        <v>0.99952165455979358</v>
      </c>
      <c r="DQ117" s="50">
        <v>0.99977302087698583</v>
      </c>
      <c r="DR117" s="50">
        <v>0.5</v>
      </c>
      <c r="DS117" s="50">
        <v>0.57289247672076604</v>
      </c>
      <c r="DT117" s="50">
        <v>0.66907248768135319</v>
      </c>
      <c r="DU117" s="50">
        <v>0.72779482774363435</v>
      </c>
      <c r="DV117" s="50">
        <v>0.74354497889072402</v>
      </c>
      <c r="DW117" s="50">
        <v>0.74761866462632498</v>
      </c>
      <c r="DX117" s="50">
        <v>0.5</v>
      </c>
      <c r="DY117" s="50">
        <v>0.48869406235528001</v>
      </c>
      <c r="DZ117" s="50">
        <v>0.45348619579171845</v>
      </c>
      <c r="EA117" s="50">
        <v>0.42395387679909724</v>
      </c>
      <c r="EB117" s="50">
        <v>0.41693174583292647</v>
      </c>
      <c r="EC117" s="50">
        <v>0.41661248995515965</v>
      </c>
      <c r="ED117" s="50">
        <v>0.5</v>
      </c>
      <c r="EE117" s="50">
        <v>0.33831624570647784</v>
      </c>
      <c r="EF117" s="50">
        <v>0.1407165853855708</v>
      </c>
      <c r="EG117" s="50">
        <v>1.5785122183463125E-2</v>
      </c>
      <c r="EH117" s="50">
        <v>1E-3</v>
      </c>
      <c r="EI117" s="50">
        <v>1E-3</v>
      </c>
      <c r="EJ117" s="50">
        <v>0.5</v>
      </c>
      <c r="EK117" s="50">
        <v>0.35794654479636345</v>
      </c>
      <c r="EL117" s="50">
        <v>0.20165796636367833</v>
      </c>
      <c r="EM117" s="50">
        <v>0.12455308096095716</v>
      </c>
      <c r="EN117" s="50">
        <v>0.10971339957896466</v>
      </c>
      <c r="EO117" s="50">
        <v>0.10733841794172437</v>
      </c>
      <c r="EP117" s="50">
        <v>0.5</v>
      </c>
      <c r="EQ117" s="50">
        <v>0.48549098010139913</v>
      </c>
      <c r="ER117" s="50">
        <v>0.47295295550962613</v>
      </c>
      <c r="ES117" s="50">
        <v>0.46273602819535248</v>
      </c>
      <c r="ET117" s="50">
        <v>0.45692228995884887</v>
      </c>
      <c r="EU117" s="50">
        <v>0.45455706868831131</v>
      </c>
      <c r="EV117" s="50">
        <v>0.5</v>
      </c>
      <c r="EW117" s="50">
        <v>0.51265348691559165</v>
      </c>
      <c r="EX117" s="50">
        <v>0.54064823781543714</v>
      </c>
      <c r="EY117" s="50">
        <v>0.62260268435808197</v>
      </c>
      <c r="EZ117" s="50">
        <v>0.74657023403310141</v>
      </c>
      <c r="FA117" s="50">
        <v>0.86131399667338204</v>
      </c>
      <c r="FB117" s="50">
        <v>0.5</v>
      </c>
      <c r="FC117" s="50">
        <v>0.47486571795283067</v>
      </c>
      <c r="FD117" s="50">
        <v>0.44358083369154794</v>
      </c>
      <c r="FE117" s="50">
        <v>0.4195473690280474</v>
      </c>
      <c r="FF117" s="50">
        <v>0.40870346291472553</v>
      </c>
      <c r="FG117" s="50">
        <v>0.40442660011916204</v>
      </c>
      <c r="FH117" s="50">
        <v>0.5</v>
      </c>
      <c r="FI117" s="50">
        <v>0.46076025308489765</v>
      </c>
      <c r="FJ117" s="50">
        <v>0.42189942939153957</v>
      </c>
      <c r="FK117" s="50">
        <v>0.36694648800955015</v>
      </c>
      <c r="FL117" s="50">
        <v>0.32542256593618707</v>
      </c>
      <c r="FM117" s="50">
        <v>0.30492543771009378</v>
      </c>
      <c r="FN117" s="50">
        <v>0.5</v>
      </c>
      <c r="FO117" s="50">
        <v>0.7400789270261201</v>
      </c>
      <c r="FP117" s="50">
        <v>0.92089815420196963</v>
      </c>
      <c r="FQ117" s="50">
        <v>0.98100372959794757</v>
      </c>
      <c r="FR117" s="50">
        <v>0.99619823629490767</v>
      </c>
      <c r="FS117" s="50">
        <v>0.999</v>
      </c>
      <c r="FT117" s="50">
        <v>0.5</v>
      </c>
      <c r="FU117" s="50">
        <v>0.64611270025087564</v>
      </c>
      <c r="FV117" s="50">
        <v>0.78173708634699191</v>
      </c>
      <c r="FW117" s="50">
        <v>0.89810312224627264</v>
      </c>
      <c r="FX117" s="50">
        <v>0.9600203058147464</v>
      </c>
      <c r="FY117" s="50">
        <v>0.98502087509643987</v>
      </c>
      <c r="FZ117" s="50">
        <v>0.5</v>
      </c>
      <c r="GA117" s="50">
        <v>0.61771397994598454</v>
      </c>
      <c r="GB117" s="50">
        <v>0.73135038515392126</v>
      </c>
      <c r="GC117" s="50">
        <v>0.86348248063130006</v>
      </c>
      <c r="GD117" s="50">
        <v>0.94400515612101066</v>
      </c>
      <c r="GE117" s="50">
        <v>0.97840897837663732</v>
      </c>
      <c r="GF117" s="50">
        <v>0.5</v>
      </c>
      <c r="GG117" s="50">
        <v>0.62091415196250377</v>
      </c>
      <c r="GH117" s="50">
        <v>0.73697830278829979</v>
      </c>
      <c r="GI117" s="50">
        <v>0.86745221566617547</v>
      </c>
      <c r="GJ117" s="50">
        <v>0.94585402916386441</v>
      </c>
      <c r="GK117" s="50">
        <v>0.97916408481139117</v>
      </c>
      <c r="GL117" s="50">
        <v>0.5</v>
      </c>
      <c r="GM117" s="50">
        <v>0.28383563353721974</v>
      </c>
      <c r="GN117" s="50">
        <v>5.8558745700241013E-2</v>
      </c>
      <c r="GO117" s="50">
        <v>1.4083043894163824E-4</v>
      </c>
      <c r="GP117" s="50">
        <v>1E-3</v>
      </c>
      <c r="GQ117" s="50">
        <v>6.3506835140644097E-5</v>
      </c>
      <c r="GR117" s="50">
        <v>0.5</v>
      </c>
      <c r="GS117" s="50">
        <v>0.50702747243733637</v>
      </c>
      <c r="GT117" s="50">
        <v>0.50594218890434173</v>
      </c>
      <c r="GU117" s="50">
        <v>0.50561648701123973</v>
      </c>
      <c r="GV117" s="50">
        <v>0.50798882510615739</v>
      </c>
      <c r="GW117" s="50">
        <v>0.50912780266072366</v>
      </c>
      <c r="GX117" s="50">
        <v>0.5</v>
      </c>
      <c r="GY117" s="50">
        <v>0.9814467996731544</v>
      </c>
      <c r="GZ117" s="50">
        <v>0.99987591461664094</v>
      </c>
      <c r="HA117" s="50">
        <v>0.99999979751158663</v>
      </c>
      <c r="HB117" s="50">
        <v>0.99999999990711796</v>
      </c>
      <c r="HC117" s="50">
        <v>0.99999999999998013</v>
      </c>
      <c r="HD117" s="50">
        <v>0.5</v>
      </c>
      <c r="HE117" s="50">
        <v>0.94226842620561213</v>
      </c>
      <c r="HF117" s="50">
        <v>0.99748233810841314</v>
      </c>
      <c r="HG117" s="50">
        <v>0.99994795365533196</v>
      </c>
      <c r="HH117" s="50">
        <v>0.99999944071925362</v>
      </c>
      <c r="HI117" s="50">
        <v>0.9999999957304252</v>
      </c>
      <c r="HJ117" s="50">
        <v>0.5</v>
      </c>
      <c r="HK117" s="50">
        <v>0.96161187817220106</v>
      </c>
      <c r="HL117" s="50">
        <v>0.99929375051909863</v>
      </c>
      <c r="HM117" s="50">
        <v>0.9999956390357686</v>
      </c>
      <c r="HN117" s="50">
        <v>0.99999998890588671</v>
      </c>
      <c r="HO117" s="50">
        <v>0.99999999998301781</v>
      </c>
      <c r="HP117" s="50">
        <v>0.5</v>
      </c>
      <c r="HQ117" s="50">
        <v>0.68536513972193736</v>
      </c>
      <c r="HR117" s="50">
        <v>0.84466645813742958</v>
      </c>
      <c r="HS117" s="50">
        <v>0.93605417892690668</v>
      </c>
      <c r="HT117" s="50">
        <v>0.97615984480430551</v>
      </c>
      <c r="HU117" s="50">
        <v>0.99147963015816298</v>
      </c>
      <c r="HV117" s="50">
        <v>0.5</v>
      </c>
      <c r="HW117" s="50">
        <v>0.68068660701631489</v>
      </c>
      <c r="HX117" s="50">
        <v>0.83800225985567367</v>
      </c>
      <c r="HY117" s="50">
        <v>0.932143504001546</v>
      </c>
      <c r="HZ117" s="50">
        <v>0.97449728451505258</v>
      </c>
      <c r="IA117" s="50">
        <v>0.99085641683122283</v>
      </c>
      <c r="IB117" s="50">
        <v>0.5</v>
      </c>
      <c r="IC117" s="50">
        <v>0.77642158996942345</v>
      </c>
      <c r="ID117" s="50">
        <v>0.91959123757542927</v>
      </c>
      <c r="IE117" s="50">
        <v>0.98433621082646716</v>
      </c>
      <c r="IF117" s="50">
        <v>0.99688973337514264</v>
      </c>
      <c r="IG117" s="50">
        <v>0.99878358734309725</v>
      </c>
      <c r="IH117" s="50">
        <v>0.5</v>
      </c>
      <c r="II117" s="50">
        <v>0.60250049618698154</v>
      </c>
      <c r="IJ117" s="50">
        <v>0.69752407784513348</v>
      </c>
      <c r="IK117" s="50">
        <v>0.83017274524286122</v>
      </c>
      <c r="IL117" s="50">
        <v>0.92351090581669681</v>
      </c>
      <c r="IM117" s="50">
        <v>0.96860145829971211</v>
      </c>
      <c r="IN117" s="50">
        <v>0.2</v>
      </c>
      <c r="IO117" s="50">
        <v>0.47252158076767886</v>
      </c>
      <c r="IP117" s="50">
        <v>0.799985602688421</v>
      </c>
      <c r="IQ117" s="50">
        <v>0.96898084034734921</v>
      </c>
      <c r="IR117" s="50">
        <v>0.99828576275746461</v>
      </c>
      <c r="IS117" s="50">
        <v>0.999</v>
      </c>
      <c r="IT117" s="50">
        <v>0.5</v>
      </c>
      <c r="IU117" s="50">
        <v>0.68817125068493679</v>
      </c>
      <c r="IV117" s="50">
        <v>0.71593884322779378</v>
      </c>
      <c r="IW117" s="50">
        <v>0.71883602130278856</v>
      </c>
      <c r="IX117" s="50">
        <v>0.71949419683264448</v>
      </c>
      <c r="IY117" s="50">
        <v>0.7198648377916006</v>
      </c>
      <c r="IZ117" s="50">
        <v>0.5</v>
      </c>
      <c r="JA117" s="50">
        <v>0.66934782782389246</v>
      </c>
      <c r="JB117" s="50">
        <v>0.82746234444305711</v>
      </c>
      <c r="JC117" s="50">
        <v>0.9276672171495991</v>
      </c>
      <c r="JD117" s="50">
        <v>0.97222341577061544</v>
      </c>
      <c r="JE117" s="58">
        <v>0.98948874391326125</v>
      </c>
      <c r="JF117" s="53">
        <v>0.14481080390736964</v>
      </c>
      <c r="JG117" s="53">
        <v>0.12638010197616187</v>
      </c>
      <c r="JH117" s="53">
        <v>0.18387081464001481</v>
      </c>
      <c r="JI117" s="53">
        <v>0.16433881179631632</v>
      </c>
      <c r="JJ117" s="53">
        <v>0.6977433939453882</v>
      </c>
      <c r="JK117" s="53">
        <v>0.42208721657380799</v>
      </c>
      <c r="JL117" s="53">
        <v>0.61130546224829996</v>
      </c>
      <c r="JM117" s="53">
        <v>0.39902708730615072</v>
      </c>
      <c r="JN117" s="53">
        <v>0.26321225211173871</v>
      </c>
      <c r="JO117" s="53">
        <v>0.13371465878268457</v>
      </c>
      <c r="JP117" s="53">
        <v>0.17485625859110443</v>
      </c>
      <c r="JQ117" s="53">
        <v>0.79655806133363316</v>
      </c>
      <c r="JR117" s="53">
        <v>0.63453781778669816</v>
      </c>
      <c r="JS117" s="53">
        <v>-0.10123454281186428</v>
      </c>
      <c r="JT117" s="53">
        <v>0.47704646851729904</v>
      </c>
      <c r="JU117" s="53">
        <v>9.3275849657727339E-2</v>
      </c>
      <c r="JV117" s="53">
        <v>0.5239707484952969</v>
      </c>
      <c r="JW117" s="53">
        <v>0.83090709304944943</v>
      </c>
      <c r="JX117" s="53">
        <v>1.6598483071009855E-2</v>
      </c>
      <c r="JY117" s="53">
        <v>-2.1645483338108978E-2</v>
      </c>
      <c r="JZ117" s="53">
        <v>0.73112377022911035</v>
      </c>
      <c r="KA117" s="53">
        <v>0.24701982710837381</v>
      </c>
      <c r="KB117" s="53">
        <v>1.2658143473164244E-3</v>
      </c>
      <c r="KC117" s="53">
        <v>-0.36652002249216664</v>
      </c>
      <c r="KD117" s="53">
        <v>0.47921053715013462</v>
      </c>
      <c r="KE117" s="53">
        <v>0.10382809974431438</v>
      </c>
      <c r="KF117" s="53">
        <v>0.30386370788508271</v>
      </c>
      <c r="KG117" s="53">
        <v>0.45742956304803006</v>
      </c>
      <c r="KH117" s="53">
        <v>1.9310590056381464E-3</v>
      </c>
      <c r="KI117" s="53">
        <v>0.41832840103578217</v>
      </c>
      <c r="KJ117" s="53">
        <v>0.71017152960885854</v>
      </c>
      <c r="KK117" s="53">
        <v>0.18746963771407943</v>
      </c>
      <c r="KL117" s="53">
        <v>0.14173886833793431</v>
      </c>
      <c r="KM117" s="53">
        <v>0.38854009750696838</v>
      </c>
      <c r="KN117" s="53">
        <v>0.3741389867263562</v>
      </c>
      <c r="KO117" s="53">
        <v>0.31479068287405682</v>
      </c>
      <c r="KP117" s="53">
        <v>0.23745955952324885</v>
      </c>
      <c r="KQ117" s="53">
        <v>0.98404067707436194</v>
      </c>
      <c r="KR117" s="53">
        <v>0.26098426473838476</v>
      </c>
      <c r="KS117" s="53">
        <v>0.22253029720044243</v>
      </c>
      <c r="KT117" s="53">
        <v>0.22000674787909108</v>
      </c>
      <c r="KU117" s="53">
        <v>0.34067636990951206</v>
      </c>
      <c r="KV117" s="53">
        <v>0.82783436995364457</v>
      </c>
      <c r="KW117" s="53">
        <v>1.6614008479106245E-3</v>
      </c>
      <c r="KX117" s="53">
        <v>0.83462856134149643</v>
      </c>
      <c r="KY117" s="53">
        <v>0.1445420103355041</v>
      </c>
      <c r="KZ117" s="53">
        <v>0.33299203339637817</v>
      </c>
      <c r="LA117" s="53">
        <v>4.3225371531781454E-4</v>
      </c>
      <c r="LB117" s="53">
        <v>0.63561506463941886</v>
      </c>
      <c r="LC117" s="53">
        <v>1.1322351652813308E-3</v>
      </c>
      <c r="LD117" s="53">
        <v>0.47938337325089769</v>
      </c>
      <c r="LE117" s="53">
        <v>-0.79992995564822578</v>
      </c>
      <c r="LF117" s="53">
        <v>0.5182776954575804</v>
      </c>
      <c r="LG117" s="53">
        <v>0.46849253734969187</v>
      </c>
      <c r="LH117" s="53">
        <v>0.52410327187930383</v>
      </c>
      <c r="LI117" s="53">
        <v>5.434608462003343E-2</v>
      </c>
      <c r="LJ117" s="53">
        <v>0.45749252860317591</v>
      </c>
      <c r="LK117" s="53">
        <v>1.9206807301010382</v>
      </c>
      <c r="LL117" s="53">
        <v>0.58122702198160203</v>
      </c>
      <c r="LM117" s="53">
        <v>-3.4367283263414761E-2</v>
      </c>
      <c r="LN117" s="53">
        <v>0.75223900026280388</v>
      </c>
      <c r="LO117" s="53">
        <v>0.31829358349474779</v>
      </c>
      <c r="LP117" s="53">
        <v>7.818034241356903E-3</v>
      </c>
      <c r="LQ117" s="53">
        <v>8.2204575060030715E-3</v>
      </c>
      <c r="LR117" s="53">
        <v>1.355299797773035E-2</v>
      </c>
      <c r="LS117" s="53">
        <v>0.23652257419495032</v>
      </c>
      <c r="LT117" s="53">
        <v>0.18433444712978531</v>
      </c>
      <c r="LU117" s="53">
        <v>0.29854025328463885</v>
      </c>
      <c r="LV117" s="53">
        <v>0.37881326381061842</v>
      </c>
      <c r="LW117" s="53">
        <v>1.1165010550136219E-2</v>
      </c>
      <c r="LX117" s="53">
        <v>2.3310882501914581E-2</v>
      </c>
      <c r="LY117" s="53">
        <v>0.29875333406904403</v>
      </c>
      <c r="LZ117" s="53">
        <v>2.0171561474060438E-2</v>
      </c>
      <c r="MA117" s="53">
        <v>0.4013948466169624</v>
      </c>
      <c r="MB117" s="53">
        <v>4.3433377148319685E-2</v>
      </c>
      <c r="MC117" s="53">
        <v>2.0345876859662066E-2</v>
      </c>
      <c r="MD117" s="53">
        <v>0.16164263640141238</v>
      </c>
      <c r="ME117" s="53">
        <v>0.22551618573978366</v>
      </c>
      <c r="MF117" s="53">
        <v>0.11045735031853307</v>
      </c>
      <c r="MG117" s="53">
        <v>0.47660810429444911</v>
      </c>
      <c r="MH117" s="53">
        <v>0.35168070991136169</v>
      </c>
      <c r="MI117" s="53">
        <v>1.5225408368383258E-3</v>
      </c>
      <c r="MJ117" s="53">
        <v>1.053157174984532E-3</v>
      </c>
      <c r="MK117" s="53">
        <v>0.13485848271979881</v>
      </c>
      <c r="ML117" s="53">
        <v>1.4483367262633222</v>
      </c>
      <c r="MM117" s="53">
        <v>1.2158605212885236</v>
      </c>
      <c r="MN117" s="53">
        <v>1.7150422966643434E-3</v>
      </c>
      <c r="MO117" s="53">
        <v>0.41222493514056546</v>
      </c>
      <c r="MP117" s="53">
        <v>0.36814789095341593</v>
      </c>
      <c r="MQ117" s="53">
        <v>1.8413530172972721</v>
      </c>
      <c r="MR117" s="53">
        <v>0.29817845430140311</v>
      </c>
      <c r="MS117" s="53">
        <v>0.34019715783195437</v>
      </c>
      <c r="MT117" s="53">
        <v>0.52724185848014515</v>
      </c>
      <c r="MU117" s="53">
        <v>0.46850680809864159</v>
      </c>
      <c r="MV117" s="53">
        <v>-4.1637730836699589</v>
      </c>
      <c r="MW117" s="53">
        <v>-0.2416805365316945</v>
      </c>
      <c r="MX117" s="53">
        <v>1.3030065876911425</v>
      </c>
      <c r="MY117" s="53">
        <v>1.0621567331543922</v>
      </c>
      <c r="MZ117" s="53">
        <v>-0.20332000786593185</v>
      </c>
      <c r="NA117" s="53">
        <v>-1.0184257957238825</v>
      </c>
      <c r="NB117" s="53">
        <v>-0.98228752006883147</v>
      </c>
      <c r="NC117" s="53">
        <v>1.0296069616589727</v>
      </c>
      <c r="ND117" s="53">
        <v>1.9673939808119991</v>
      </c>
      <c r="NE117" s="53">
        <v>0.35969345767968031</v>
      </c>
      <c r="NF117" s="53">
        <v>1.9983769035890591</v>
      </c>
      <c r="NG117" s="53">
        <v>-0.22203824586329901</v>
      </c>
      <c r="NH117" s="53">
        <v>-0.1974844628467618</v>
      </c>
      <c r="NI117" s="53">
        <v>-0.38922758488414233</v>
      </c>
      <c r="NJ117" s="53">
        <v>-0.47712279375508559</v>
      </c>
      <c r="NK117" s="53">
        <v>-2.4889315518033372</v>
      </c>
      <c r="NL117" s="53">
        <v>-2.5365610963369538</v>
      </c>
      <c r="NM117" s="53">
        <v>-2.8045484795256277</v>
      </c>
      <c r="NN117" s="53">
        <v>1.4673627486766143</v>
      </c>
      <c r="NO117" s="53">
        <v>2.4700463467603768</v>
      </c>
      <c r="NP117" s="53">
        <v>3.2131817602613855</v>
      </c>
      <c r="NQ117" s="53">
        <v>2.9568967520989928</v>
      </c>
      <c r="NR117" s="53">
        <v>-4.4785472319827173</v>
      </c>
      <c r="NS117" s="53">
        <v>4.1740155272064801</v>
      </c>
      <c r="NT117" s="53">
        <v>-0.62651811522735201</v>
      </c>
      <c r="NU117" s="53">
        <v>0.70351395532652461</v>
      </c>
      <c r="NV117" s="53">
        <v>2.5475643768662422</v>
      </c>
      <c r="NW117" s="53">
        <v>-0.58429438880844708</v>
      </c>
      <c r="NX117" s="53">
        <v>-2.5554992964284026E-2</v>
      </c>
      <c r="NY117" s="53">
        <v>-1.214327706123855E-2</v>
      </c>
      <c r="NZ117" s="53">
        <v>-0.91860593735175489</v>
      </c>
      <c r="OA117" s="53">
        <v>-0.59903215062759452</v>
      </c>
      <c r="OB117" s="53">
        <v>-0.5365452201275831</v>
      </c>
      <c r="OC117" s="53">
        <v>-0.11754673166086282</v>
      </c>
      <c r="OD117" s="53">
        <v>-1.0690248874337529</v>
      </c>
      <c r="OE117" s="53">
        <v>-1.3956635102609471E-2</v>
      </c>
      <c r="OF117" s="53">
        <v>-2.6255949622139309E-2</v>
      </c>
      <c r="OG117" s="53">
        <v>-0.38147783658070389</v>
      </c>
      <c r="OH117" s="53">
        <v>-2.5506568148502412E-2</v>
      </c>
      <c r="OI117" s="53">
        <v>-1.4784159271411672E-2</v>
      </c>
      <c r="OJ117" s="53">
        <v>-1.8096018297642479E-2</v>
      </c>
      <c r="OK117" s="53">
        <v>-1.6870737954448323E-2</v>
      </c>
      <c r="OL117" s="53">
        <v>4.5968684393897972</v>
      </c>
      <c r="OM117" s="53">
        <v>0.45896600808900134</v>
      </c>
      <c r="ON117" s="53">
        <v>0.38291925344752115</v>
      </c>
      <c r="OO117" s="53">
        <v>1.659527259254608</v>
      </c>
      <c r="OP117" s="53">
        <v>0.82010534956124859</v>
      </c>
      <c r="OQ117" s="53">
        <v>0.30193143738523665</v>
      </c>
      <c r="OR117" s="53">
        <v>0.47535141211717924</v>
      </c>
      <c r="OS117" s="53">
        <v>0.36674303015076698</v>
      </c>
      <c r="OT117" s="53">
        <v>0.46137149816442818</v>
      </c>
      <c r="OU117" s="53">
        <v>0.47207997868400065</v>
      </c>
      <c r="OV117" s="53">
        <v>2.162216547486473</v>
      </c>
      <c r="OW117" s="53">
        <v>2.9961623903346073</v>
      </c>
      <c r="OX117" s="53">
        <v>1.3777157125890793</v>
      </c>
      <c r="OY117" s="53">
        <v>1.5760448163263709</v>
      </c>
      <c r="OZ117" s="53">
        <v>1.2885107976796621</v>
      </c>
      <c r="PA117" s="53">
        <v>2.7504692290678943</v>
      </c>
      <c r="PB117" s="53">
        <v>-0.67946791587372679</v>
      </c>
      <c r="PC117" s="53">
        <v>-0.78637510621285767</v>
      </c>
      <c r="PD117" s="53">
        <v>2.4466900534213938</v>
      </c>
      <c r="PE117" s="53">
        <v>1.6615195985238624</v>
      </c>
      <c r="PF117" s="53">
        <v>-0.3041267605983311</v>
      </c>
      <c r="PG117" s="53">
        <v>-0.71474376260989514</v>
      </c>
      <c r="PH117" s="53">
        <v>-0.84317087933568791</v>
      </c>
      <c r="PI117" s="53">
        <v>-0.33899567478289627</v>
      </c>
      <c r="PJ117" s="53">
        <v>-0.49826868553565284</v>
      </c>
      <c r="PK117" s="53">
        <v>-0.73738241928507686</v>
      </c>
      <c r="PL117" s="53">
        <v>-0.50144882383823808</v>
      </c>
      <c r="PM117" s="53">
        <v>0.98564597265126463</v>
      </c>
      <c r="PN117" s="53">
        <v>0.71942545413944192</v>
      </c>
      <c r="PO117" s="53">
        <v>0.91865253095452326</v>
      </c>
      <c r="PP117" s="53">
        <v>7.1319771521408004E-2</v>
      </c>
      <c r="PQ117" s="53">
        <v>0.13426043506910115</v>
      </c>
      <c r="PR117" s="53">
        <v>7.977038702451178E-2</v>
      </c>
      <c r="PS117" s="53">
        <v>6.6304557591818539E-2</v>
      </c>
      <c r="PT117" s="53">
        <v>7.5107875198641733E-2</v>
      </c>
      <c r="PU117" s="53">
        <v>8.6482772574053512E-2</v>
      </c>
      <c r="PV117" s="53">
        <v>0.12681670094691996</v>
      </c>
      <c r="PW117" s="53">
        <v>0.14902972294903816</v>
      </c>
      <c r="PX117" s="53">
        <v>5.2156223078331086E-2</v>
      </c>
      <c r="PY117" s="53">
        <v>2.6157498041241194</v>
      </c>
      <c r="PZ117" s="53">
        <v>2.0815876848444286</v>
      </c>
      <c r="QA117" s="53">
        <v>2.8996633365283087</v>
      </c>
      <c r="QB117" s="53">
        <v>2.0906866160643691</v>
      </c>
      <c r="QC117" s="53">
        <v>1.9203278435954489</v>
      </c>
      <c r="QD117" s="53">
        <v>-2.7574652171495675</v>
      </c>
      <c r="QE117" s="53">
        <v>1.9385209623437938</v>
      </c>
      <c r="QF117" s="53">
        <v>1.0235605090966264</v>
      </c>
      <c r="QG117" s="53">
        <v>-1.95864131811943E-2</v>
      </c>
      <c r="QH117" s="53">
        <v>-3.4735032871707823</v>
      </c>
      <c r="QI117" s="53">
        <v>-3.8758021327088596</v>
      </c>
      <c r="QJ117" s="53">
        <v>0.77426907176816329</v>
      </c>
      <c r="QK117" s="53">
        <v>0.75613787013857525</v>
      </c>
      <c r="QL117" s="53">
        <v>-1.7606905879269776</v>
      </c>
      <c r="QM117" s="53">
        <v>-1.1901459443337033E-2</v>
      </c>
      <c r="QN117" s="53">
        <v>-3.1741515491968726</v>
      </c>
      <c r="QO117" s="53">
        <v>-0.7106442433831488</v>
      </c>
      <c r="QP117" s="53">
        <v>-0.82432204779438767</v>
      </c>
      <c r="QQ117" s="53">
        <v>-0.58289127847314404</v>
      </c>
      <c r="QR117" s="53">
        <v>-3.911699740640679</v>
      </c>
      <c r="QS117" s="53">
        <v>-0.38254289118691487</v>
      </c>
      <c r="QT117" s="53">
        <v>-0.84940176208010032</v>
      </c>
      <c r="QU117" s="53">
        <v>-4.6747822564443489</v>
      </c>
      <c r="QV117" s="53">
        <v>-0.47551028578333104</v>
      </c>
      <c r="QW117" s="53">
        <v>1.4419272460238668</v>
      </c>
      <c r="QX117" s="53">
        <v>-3.6259029985526124E-2</v>
      </c>
      <c r="QY117" s="53">
        <v>-0.30539829982696026</v>
      </c>
      <c r="QZ117" s="53">
        <v>-0.32387158974254115</v>
      </c>
      <c r="RA117" s="53">
        <v>-1.5049942836654346</v>
      </c>
      <c r="RB117" s="53">
        <v>2.8717044125644975</v>
      </c>
      <c r="RC117" s="53">
        <v>1.263798743143584</v>
      </c>
      <c r="RD117" s="53">
        <v>-4.1892633164251514</v>
      </c>
      <c r="RE117" s="53">
        <v>2.9579330300716373</v>
      </c>
      <c r="RF117" s="53">
        <v>1.6338900386513631</v>
      </c>
      <c r="RG117" s="53">
        <v>1.0836496893706031</v>
      </c>
      <c r="RH117" s="53">
        <v>2.768198395971301</v>
      </c>
      <c r="RI117" s="53">
        <v>2.0362008498218849</v>
      </c>
      <c r="RJ117" s="53">
        <v>2.5877050774114698</v>
      </c>
      <c r="RK117" s="53">
        <v>1.9507262562172145</v>
      </c>
      <c r="RL117" s="53">
        <v>1.6802356153168883</v>
      </c>
      <c r="RM117" s="53">
        <v>1.4471056929077513</v>
      </c>
      <c r="RN117" s="53">
        <v>1.0633452944752506</v>
      </c>
      <c r="RO117" s="53">
        <v>2.6962370982841763</v>
      </c>
      <c r="RP117" s="53">
        <v>1.5435651794744494</v>
      </c>
      <c r="RQ117" s="53">
        <v>2.6162675859482345</v>
      </c>
      <c r="RR117" s="53">
        <v>-0.85907232149460921</v>
      </c>
      <c r="RS117" s="53">
        <v>1.39768269956004</v>
      </c>
      <c r="RT117" s="53">
        <v>2.4219226229106647</v>
      </c>
      <c r="RU117" s="53">
        <v>0.63637004729191315</v>
      </c>
      <c r="RV117" s="53">
        <v>0.98897875914768263</v>
      </c>
      <c r="RW117" s="53">
        <v>-0.72364756684920173</v>
      </c>
      <c r="RX117" s="53">
        <v>1.0023122490394452</v>
      </c>
      <c r="RY117" s="53">
        <v>0.61783921304989575</v>
      </c>
      <c r="RZ117" s="53">
        <v>-1.6629310127640753</v>
      </c>
      <c r="SA117" s="53">
        <v>1.6463094724557872</v>
      </c>
      <c r="SB117" s="53">
        <v>1.41833869992678</v>
      </c>
      <c r="SC117" s="53">
        <v>0.65580919508627111</v>
      </c>
      <c r="SD117" s="53">
        <v>-0.92869115873644648</v>
      </c>
      <c r="SE117" s="53">
        <v>-0.76369084290400657</v>
      </c>
      <c r="SF117" s="53">
        <v>-0.89243283443731858</v>
      </c>
    </row>
    <row r="118" spans="1:500">
      <c r="A118" s="57">
        <v>87</v>
      </c>
      <c r="B118" s="50">
        <v>0.5</v>
      </c>
      <c r="C118" s="50">
        <v>0.46454426924045567</v>
      </c>
      <c r="D118" s="50">
        <v>0.42675741330381939</v>
      </c>
      <c r="E118" s="50">
        <v>0.36888501384971845</v>
      </c>
      <c r="F118" s="50">
        <v>0.3220400001777039</v>
      </c>
      <c r="G118" s="50">
        <v>0.29870329827814707</v>
      </c>
      <c r="H118" s="50">
        <v>0.8</v>
      </c>
      <c r="I118" s="50">
        <v>0.81207205651533454</v>
      </c>
      <c r="J118" s="50">
        <v>0.82471687487698331</v>
      </c>
      <c r="K118" s="50">
        <v>0.89254415644599838</v>
      </c>
      <c r="L118" s="50">
        <v>0.94837088686015769</v>
      </c>
      <c r="M118" s="50">
        <v>0.97586731747545963</v>
      </c>
      <c r="N118" s="50">
        <v>0.5</v>
      </c>
      <c r="O118" s="50">
        <v>0.50447162628083742</v>
      </c>
      <c r="P118" s="50">
        <v>0.5080244707503595</v>
      </c>
      <c r="Q118" s="50">
        <v>0.5283175655031217</v>
      </c>
      <c r="R118" s="50">
        <v>0.54735494551819908</v>
      </c>
      <c r="S118" s="50">
        <v>0.55712814745519867</v>
      </c>
      <c r="T118" s="50">
        <v>0.5</v>
      </c>
      <c r="U118" s="50">
        <v>0.38823848734897898</v>
      </c>
      <c r="V118" s="50">
        <v>0.33594319524411759</v>
      </c>
      <c r="W118" s="50">
        <v>0.31085384723307269</v>
      </c>
      <c r="X118" s="50">
        <v>0.30562076135658928</v>
      </c>
      <c r="Y118" s="50">
        <v>0.30507419540374692</v>
      </c>
      <c r="Z118" s="50">
        <v>0.5</v>
      </c>
      <c r="AA118" s="50">
        <v>0.63705502549562609</v>
      </c>
      <c r="AB118" s="50">
        <v>0.76747207537873252</v>
      </c>
      <c r="AC118" s="50">
        <v>0.88688226573928575</v>
      </c>
      <c r="AD118" s="50">
        <v>0.95442627205313213</v>
      </c>
      <c r="AE118" s="50">
        <v>0.98252145860778084</v>
      </c>
      <c r="AF118" s="50">
        <v>0.5</v>
      </c>
      <c r="AG118" s="50">
        <v>0.86498363161208158</v>
      </c>
      <c r="AH118" s="50">
        <v>0.98589656416651172</v>
      </c>
      <c r="AI118" s="50">
        <v>0.999</v>
      </c>
      <c r="AJ118" s="50">
        <v>0.999</v>
      </c>
      <c r="AK118" s="50">
        <v>0.999</v>
      </c>
      <c r="AL118" s="50">
        <v>0.5</v>
      </c>
      <c r="AM118" s="50">
        <v>0.39677318347137891</v>
      </c>
      <c r="AN118" s="50">
        <v>0.34393241882112124</v>
      </c>
      <c r="AO118" s="50">
        <v>0.34217838711573206</v>
      </c>
      <c r="AP118" s="50">
        <v>0.34609254643845427</v>
      </c>
      <c r="AQ118" s="50">
        <v>0.34621573980431131</v>
      </c>
      <c r="AR118" s="50">
        <v>0.5</v>
      </c>
      <c r="AS118" s="50">
        <v>0.28142526115829392</v>
      </c>
      <c r="AT118" s="50">
        <v>4.7381716483630071E-2</v>
      </c>
      <c r="AU118" s="50">
        <v>1E-3</v>
      </c>
      <c r="AV118" s="50">
        <v>1E-3</v>
      </c>
      <c r="AW118" s="50">
        <v>8.4874514115592303E-5</v>
      </c>
      <c r="AX118" s="50">
        <v>0.5</v>
      </c>
      <c r="AY118" s="50">
        <v>0.71179278379309785</v>
      </c>
      <c r="AZ118" s="50">
        <v>0.85824467990668341</v>
      </c>
      <c r="BA118" s="50">
        <v>0.94153346547925709</v>
      </c>
      <c r="BB118" s="50">
        <v>0.97827257223755149</v>
      </c>
      <c r="BC118" s="50">
        <v>0.99227598954698171</v>
      </c>
      <c r="BD118" s="50">
        <v>0.5</v>
      </c>
      <c r="BE118" s="50">
        <v>0.55027133072218626</v>
      </c>
      <c r="BF118" s="50">
        <v>0.59880561971495161</v>
      </c>
      <c r="BG118" s="50">
        <v>0.61418431073505497</v>
      </c>
      <c r="BH118" s="50">
        <v>0.61845856913742447</v>
      </c>
      <c r="BI118" s="50">
        <v>0.62142988132668364</v>
      </c>
      <c r="BJ118" s="50">
        <v>0.5</v>
      </c>
      <c r="BK118" s="50">
        <v>0.72386254858017951</v>
      </c>
      <c r="BL118" s="50">
        <v>0.90500841339027149</v>
      </c>
      <c r="BM118" s="50">
        <v>0.95687620339244406</v>
      </c>
      <c r="BN118" s="50">
        <v>0.97300303975613711</v>
      </c>
      <c r="BO118" s="50">
        <v>0.98449825389819934</v>
      </c>
      <c r="BP118" s="50">
        <v>0.5</v>
      </c>
      <c r="BQ118" s="50">
        <v>0.68390971761255759</v>
      </c>
      <c r="BR118" s="50">
        <v>0.8934614231537189</v>
      </c>
      <c r="BS118" s="50">
        <v>0.999</v>
      </c>
      <c r="BT118" s="50">
        <v>0.999</v>
      </c>
      <c r="BU118" s="50">
        <v>0.999</v>
      </c>
      <c r="BV118" s="50">
        <v>0.5</v>
      </c>
      <c r="BW118" s="50">
        <v>0.67144932718643724</v>
      </c>
      <c r="BX118" s="50">
        <v>0.81081941361895093</v>
      </c>
      <c r="BY118" s="50">
        <v>0.90674408424037822</v>
      </c>
      <c r="BZ118" s="50">
        <v>0.96107105870553289</v>
      </c>
      <c r="CA118" s="50">
        <v>0.98531896061796753</v>
      </c>
      <c r="CB118" s="50">
        <v>0.5</v>
      </c>
      <c r="CC118" s="50">
        <v>0.66425760360180175</v>
      </c>
      <c r="CD118" s="50">
        <v>0.79921402404114517</v>
      </c>
      <c r="CE118" s="50">
        <v>0.89201215119370469</v>
      </c>
      <c r="CF118" s="50">
        <v>0.94535488064166928</v>
      </c>
      <c r="CG118" s="50">
        <v>0.97302618618355041</v>
      </c>
      <c r="CH118" s="50">
        <v>0.5</v>
      </c>
      <c r="CI118" s="50">
        <v>0.66425760360180175</v>
      </c>
      <c r="CJ118" s="50">
        <v>0.79921402404114517</v>
      </c>
      <c r="CK118" s="50">
        <v>0.89201215119370469</v>
      </c>
      <c r="CL118" s="50">
        <v>0.94535488064166928</v>
      </c>
      <c r="CM118" s="50">
        <v>0.97302618618355041</v>
      </c>
      <c r="CN118" s="50">
        <v>0.5</v>
      </c>
      <c r="CO118" s="50">
        <v>0.62050025580905166</v>
      </c>
      <c r="CP118" s="50">
        <v>0.73007479627636873</v>
      </c>
      <c r="CQ118" s="50">
        <v>0.84347924483929859</v>
      </c>
      <c r="CR118" s="50">
        <v>0.91865199969488953</v>
      </c>
      <c r="CS118" s="50">
        <v>0.95856249987433739</v>
      </c>
      <c r="CT118" s="50">
        <v>0.5</v>
      </c>
      <c r="CU118" s="50">
        <v>0.5161222679133407</v>
      </c>
      <c r="CV118" s="50">
        <v>0.53379012257121095</v>
      </c>
      <c r="CW118" s="50">
        <v>0.56233328984123143</v>
      </c>
      <c r="CX118" s="50">
        <v>0.58983564536722133</v>
      </c>
      <c r="CY118" s="50">
        <v>0.60742505758828502</v>
      </c>
      <c r="CZ118" s="50">
        <v>0.5</v>
      </c>
      <c r="DA118" s="50">
        <v>0.63401589490177146</v>
      </c>
      <c r="DB118" s="50">
        <v>0.76075978456930859</v>
      </c>
      <c r="DC118" s="50">
        <v>0.87878891200312503</v>
      </c>
      <c r="DD118" s="50">
        <v>0.94884237061581811</v>
      </c>
      <c r="DE118" s="50">
        <v>0.97974229353474396</v>
      </c>
      <c r="DF118" s="50">
        <v>0.5</v>
      </c>
      <c r="DG118" s="50">
        <v>0.5167845687356829</v>
      </c>
      <c r="DH118" s="50">
        <v>0.54598224295043951</v>
      </c>
      <c r="DI118" s="50">
        <v>0.66702241531515005</v>
      </c>
      <c r="DJ118" s="50">
        <v>0.80941552259857585</v>
      </c>
      <c r="DK118" s="50">
        <v>0.90954722914810759</v>
      </c>
      <c r="DL118" s="50">
        <v>0.5</v>
      </c>
      <c r="DM118" s="50">
        <v>0.98688582414796611</v>
      </c>
      <c r="DN118" s="50">
        <v>0.99978452891854097</v>
      </c>
      <c r="DO118" s="50">
        <v>0.99998426745532609</v>
      </c>
      <c r="DP118" s="50">
        <v>0.999</v>
      </c>
      <c r="DQ118" s="50">
        <v>0.999</v>
      </c>
      <c r="DR118" s="50">
        <v>0.5</v>
      </c>
      <c r="DS118" s="50">
        <v>0.55488961222216648</v>
      </c>
      <c r="DT118" s="50">
        <v>0.63000089514318336</v>
      </c>
      <c r="DU118" s="50">
        <v>0.67871950426352801</v>
      </c>
      <c r="DV118" s="50">
        <v>0.69372919815640977</v>
      </c>
      <c r="DW118" s="50">
        <v>0.69798146028084573</v>
      </c>
      <c r="DX118" s="50">
        <v>0.5</v>
      </c>
      <c r="DY118" s="50">
        <v>0.5001813286181932</v>
      </c>
      <c r="DZ118" s="50">
        <v>0.47793812942871305</v>
      </c>
      <c r="EA118" s="50">
        <v>0.45599606497743073</v>
      </c>
      <c r="EB118" s="50">
        <v>0.45185641065612187</v>
      </c>
      <c r="EC118" s="50">
        <v>0.45320625146478677</v>
      </c>
      <c r="ED118" s="50">
        <v>0.5</v>
      </c>
      <c r="EE118" s="50">
        <v>0.31157567097430477</v>
      </c>
      <c r="EF118" s="50">
        <v>7.1156510714656548E-2</v>
      </c>
      <c r="EG118" s="50">
        <v>1E-3</v>
      </c>
      <c r="EH118" s="50">
        <v>1E-3</v>
      </c>
      <c r="EI118" s="50">
        <v>1E-3</v>
      </c>
      <c r="EJ118" s="50">
        <v>0.5</v>
      </c>
      <c r="EK118" s="50">
        <v>0.37457249702320433</v>
      </c>
      <c r="EL118" s="50">
        <v>0.2237883004690942</v>
      </c>
      <c r="EM118" s="50">
        <v>0.14505861565905859</v>
      </c>
      <c r="EN118" s="50">
        <v>0.12845438295429049</v>
      </c>
      <c r="EO118" s="50">
        <v>0.12582405470594696</v>
      </c>
      <c r="EP118" s="50">
        <v>0.5</v>
      </c>
      <c r="EQ118" s="50">
        <v>0.4833426805415853</v>
      </c>
      <c r="ER118" s="50">
        <v>0.46721872775543088</v>
      </c>
      <c r="ES118" s="50">
        <v>0.45276269406307301</v>
      </c>
      <c r="ET118" s="50">
        <v>0.44345723111890506</v>
      </c>
      <c r="EU118" s="50">
        <v>0.43922784954514638</v>
      </c>
      <c r="EV118" s="50">
        <v>0.5</v>
      </c>
      <c r="EW118" s="50">
        <v>0.52040392484052589</v>
      </c>
      <c r="EX118" s="50">
        <v>0.55080893295779154</v>
      </c>
      <c r="EY118" s="50">
        <v>0.62979378115317119</v>
      </c>
      <c r="EZ118" s="50">
        <v>0.74710630996101046</v>
      </c>
      <c r="FA118" s="50">
        <v>0.8576249355917025</v>
      </c>
      <c r="FB118" s="50">
        <v>0.5</v>
      </c>
      <c r="FC118" s="50">
        <v>0.48522409269506184</v>
      </c>
      <c r="FD118" s="50">
        <v>0.46526554899823069</v>
      </c>
      <c r="FE118" s="50">
        <v>0.44877388541992941</v>
      </c>
      <c r="FF118" s="50">
        <v>0.44141433976252781</v>
      </c>
      <c r="FG118" s="50">
        <v>0.43876317087411448</v>
      </c>
      <c r="FH118" s="50">
        <v>0.5</v>
      </c>
      <c r="FI118" s="50">
        <v>0.47297771731696681</v>
      </c>
      <c r="FJ118" s="50">
        <v>0.44417878746983713</v>
      </c>
      <c r="FK118" s="50">
        <v>0.40007183200472785</v>
      </c>
      <c r="FL118" s="50">
        <v>0.36436930452558469</v>
      </c>
      <c r="FM118" s="50">
        <v>0.34658343628622407</v>
      </c>
      <c r="FN118" s="50">
        <v>0.5</v>
      </c>
      <c r="FO118" s="50">
        <v>0.7277576711858853</v>
      </c>
      <c r="FP118" s="50">
        <v>0.90537444095341513</v>
      </c>
      <c r="FQ118" s="50">
        <v>0.97232868653700444</v>
      </c>
      <c r="FR118" s="50">
        <v>0.99265500408679219</v>
      </c>
      <c r="FS118" s="50">
        <v>0.999</v>
      </c>
      <c r="FT118" s="50">
        <v>0.5</v>
      </c>
      <c r="FU118" s="50">
        <v>0.64462921003649887</v>
      </c>
      <c r="FV118" s="50">
        <v>0.78044011999159413</v>
      </c>
      <c r="FW118" s="50">
        <v>0.89579207501718516</v>
      </c>
      <c r="FX118" s="50">
        <v>0.95854815033798069</v>
      </c>
      <c r="FY118" s="50">
        <v>0.98424884528420675</v>
      </c>
      <c r="FZ118" s="50">
        <v>0.5</v>
      </c>
      <c r="GA118" s="50">
        <v>0.60898766686428762</v>
      </c>
      <c r="GB118" s="50">
        <v>0.71211009854733509</v>
      </c>
      <c r="GC118" s="50">
        <v>0.84430714012353691</v>
      </c>
      <c r="GD118" s="50">
        <v>0.93301019838506483</v>
      </c>
      <c r="GE118" s="50">
        <v>0.9732478030062981</v>
      </c>
      <c r="GF118" s="50">
        <v>0.5</v>
      </c>
      <c r="GG118" s="50">
        <v>0.61591372295647584</v>
      </c>
      <c r="GH118" s="50">
        <v>0.73031772436727371</v>
      </c>
      <c r="GI118" s="50">
        <v>0.85999359470183734</v>
      </c>
      <c r="GJ118" s="50">
        <v>0.94156183081014566</v>
      </c>
      <c r="GK118" s="50">
        <v>0.97709286325553468</v>
      </c>
      <c r="GL118" s="50">
        <v>0.5</v>
      </c>
      <c r="GM118" s="50">
        <v>0.28372088954347169</v>
      </c>
      <c r="GN118" s="50">
        <v>5.831491509183799E-2</v>
      </c>
      <c r="GO118" s="50">
        <v>1.3593051039233715E-4</v>
      </c>
      <c r="GP118" s="50">
        <v>1E-3</v>
      </c>
      <c r="GQ118" s="50">
        <v>6.3429859907608761E-5</v>
      </c>
      <c r="GR118" s="50">
        <v>0.5</v>
      </c>
      <c r="GS118" s="50">
        <v>0.52054213570603813</v>
      </c>
      <c r="GT118" s="50">
        <v>0.53365548936880525</v>
      </c>
      <c r="GU118" s="50">
        <v>0.53780444793600868</v>
      </c>
      <c r="GV118" s="50">
        <v>0.54141484320266553</v>
      </c>
      <c r="GW118" s="50">
        <v>0.54379304868324063</v>
      </c>
      <c r="GX118" s="50">
        <v>0.5</v>
      </c>
      <c r="GY118" s="50">
        <v>0.98150244721192959</v>
      </c>
      <c r="GZ118" s="50">
        <v>0.99988171720152119</v>
      </c>
      <c r="HA118" s="50">
        <v>0.99999981677981364</v>
      </c>
      <c r="HB118" s="50">
        <v>0.99999999991710753</v>
      </c>
      <c r="HC118" s="50">
        <v>0.99999999999998213</v>
      </c>
      <c r="HD118" s="50">
        <v>0.5</v>
      </c>
      <c r="HE118" s="50">
        <v>0.94225793345911057</v>
      </c>
      <c r="HF118" s="50">
        <v>0.99751031465913476</v>
      </c>
      <c r="HG118" s="50">
        <v>0.99994880778193707</v>
      </c>
      <c r="HH118" s="50">
        <v>0.99999944712934807</v>
      </c>
      <c r="HI118" s="50">
        <v>0.99999999575751664</v>
      </c>
      <c r="HJ118" s="50">
        <v>0.5</v>
      </c>
      <c r="HK118" s="50">
        <v>0.96123385235495806</v>
      </c>
      <c r="HL118" s="50">
        <v>0.99927742067769665</v>
      </c>
      <c r="HM118" s="50">
        <v>0.9999954835824898</v>
      </c>
      <c r="HN118" s="50">
        <v>0.99999998831847858</v>
      </c>
      <c r="HO118" s="50">
        <v>0.99999999998181643</v>
      </c>
      <c r="HP118" s="50">
        <v>0.5</v>
      </c>
      <c r="HQ118" s="50">
        <v>0.68545064219536511</v>
      </c>
      <c r="HR118" s="50">
        <v>0.84486634798812177</v>
      </c>
      <c r="HS118" s="50">
        <v>0.93619335771283485</v>
      </c>
      <c r="HT118" s="50">
        <v>0.97622378603050597</v>
      </c>
      <c r="HU118" s="50">
        <v>0.99150457465704467</v>
      </c>
      <c r="HV118" s="50">
        <v>0.5</v>
      </c>
      <c r="HW118" s="50">
        <v>0.68068660701631489</v>
      </c>
      <c r="HX118" s="50">
        <v>0.83800225985567367</v>
      </c>
      <c r="HY118" s="50">
        <v>0.932143504001546</v>
      </c>
      <c r="HZ118" s="50">
        <v>0.97449728451505258</v>
      </c>
      <c r="IA118" s="50">
        <v>0.99085641683122283</v>
      </c>
      <c r="IB118" s="50">
        <v>0.5</v>
      </c>
      <c r="IC118" s="50">
        <v>0.76654698853470637</v>
      </c>
      <c r="ID118" s="50">
        <v>0.91243938470640629</v>
      </c>
      <c r="IE118" s="50">
        <v>0.98209028291754863</v>
      </c>
      <c r="IF118" s="50">
        <v>0.99654735780129422</v>
      </c>
      <c r="IG118" s="50">
        <v>0.99866068237525663</v>
      </c>
      <c r="IH118" s="50">
        <v>0.5</v>
      </c>
      <c r="II118" s="50">
        <v>0.58921324756203464</v>
      </c>
      <c r="IJ118" s="50">
        <v>0.67882293098106494</v>
      </c>
      <c r="IK118" s="50">
        <v>0.81456837271094384</v>
      </c>
      <c r="IL118" s="50">
        <v>0.91602284936756972</v>
      </c>
      <c r="IM118" s="50">
        <v>0.96557091785402827</v>
      </c>
      <c r="IN118" s="50">
        <v>0.2</v>
      </c>
      <c r="IO118" s="50">
        <v>0.46274164976332305</v>
      </c>
      <c r="IP118" s="50">
        <v>0.78773955548490315</v>
      </c>
      <c r="IQ118" s="50">
        <v>0.96311585211033157</v>
      </c>
      <c r="IR118" s="50">
        <v>0.99619974125667032</v>
      </c>
      <c r="IS118" s="50">
        <v>0.999</v>
      </c>
      <c r="IT118" s="50">
        <v>0.5</v>
      </c>
      <c r="IU118" s="50">
        <v>0.69949629222589738</v>
      </c>
      <c r="IV118" s="50">
        <v>0.72563269813188092</v>
      </c>
      <c r="IW118" s="50">
        <v>0.7302711510905987</v>
      </c>
      <c r="IX118" s="50">
        <v>0.73373997022332871</v>
      </c>
      <c r="IY118" s="50">
        <v>0.73552330536436072</v>
      </c>
      <c r="IZ118" s="50">
        <v>0.5</v>
      </c>
      <c r="JA118" s="50">
        <v>0.67537524678389338</v>
      </c>
      <c r="JB118" s="50">
        <v>0.8369011560718852</v>
      </c>
      <c r="JC118" s="50">
        <v>0.93603183079669339</v>
      </c>
      <c r="JD118" s="50">
        <v>0.97748203634498576</v>
      </c>
      <c r="JE118" s="58">
        <v>0.99209611391100805</v>
      </c>
      <c r="JF118" s="53">
        <v>0.13535123571537028</v>
      </c>
      <c r="JG118" s="53">
        <v>0.1943717924851793</v>
      </c>
      <c r="JH118" s="53">
        <v>0.19631525049745815</v>
      </c>
      <c r="JI118" s="53">
        <v>0.1041378030107067</v>
      </c>
      <c r="JJ118" s="53">
        <v>0.61658322863121662</v>
      </c>
      <c r="JK118" s="53">
        <v>0.55860656469995462</v>
      </c>
      <c r="JL118" s="53">
        <v>0.58623592382587297</v>
      </c>
      <c r="JM118" s="53">
        <v>0.42234316008274592</v>
      </c>
      <c r="JN118" s="53">
        <v>0.4768809072565664</v>
      </c>
      <c r="JO118" s="53">
        <v>0.41938841041149033</v>
      </c>
      <c r="JP118" s="53">
        <v>0.34199289187881765</v>
      </c>
      <c r="JQ118" s="53">
        <v>0.6413406218594595</v>
      </c>
      <c r="JR118" s="53">
        <v>0.63193849461709073</v>
      </c>
      <c r="JS118" s="53">
        <v>-1.7626280578610598E-2</v>
      </c>
      <c r="JT118" s="53">
        <v>0.46578577545740912</v>
      </c>
      <c r="JU118" s="53">
        <v>8.5804128919636902E-2</v>
      </c>
      <c r="JV118" s="53">
        <v>0.55760940949321225</v>
      </c>
      <c r="JW118" s="53">
        <v>0.78980489507774121</v>
      </c>
      <c r="JX118" s="53">
        <v>1.5230752856112436E-2</v>
      </c>
      <c r="JY118" s="53">
        <v>-2.8629355704704929E-2</v>
      </c>
      <c r="JZ118" s="53">
        <v>0.83840869215242964</v>
      </c>
      <c r="KA118" s="53">
        <v>0.35474151631572354</v>
      </c>
      <c r="KB118" s="53">
        <v>1.0541641144334172E-3</v>
      </c>
      <c r="KC118" s="53">
        <v>-0.3910870627458613</v>
      </c>
      <c r="KD118" s="53">
        <v>0.53276532987727099</v>
      </c>
      <c r="KE118" s="53">
        <v>0.33193079523366453</v>
      </c>
      <c r="KF118" s="53">
        <v>0.39457973129794921</v>
      </c>
      <c r="KG118" s="53">
        <v>0.49738716110465453</v>
      </c>
      <c r="KH118" s="53">
        <v>1.0855436283562069E-3</v>
      </c>
      <c r="KI118" s="53">
        <v>0.20850158729986362</v>
      </c>
      <c r="KJ118" s="53">
        <v>0.64323439013363526</v>
      </c>
      <c r="KK118" s="53">
        <v>0.19421117505720403</v>
      </c>
      <c r="KL118" s="53">
        <v>0.24901443950320334</v>
      </c>
      <c r="KM118" s="53">
        <v>0.23836453502921601</v>
      </c>
      <c r="KN118" s="53">
        <v>0.46552040305245684</v>
      </c>
      <c r="KO118" s="53">
        <v>0.41221112278858718</v>
      </c>
      <c r="KP118" s="53">
        <v>0.1203650872085081</v>
      </c>
      <c r="KQ118" s="53">
        <v>0.83628219637846679</v>
      </c>
      <c r="KR118" s="53">
        <v>0.26427636834060603</v>
      </c>
      <c r="KS118" s="53">
        <v>0.26971134090317012</v>
      </c>
      <c r="KT118" s="53">
        <v>0.13967144679728496</v>
      </c>
      <c r="KU118" s="53">
        <v>0.40819610762791525</v>
      </c>
      <c r="KV118" s="53">
        <v>0.76648418953012865</v>
      </c>
      <c r="KW118" s="53">
        <v>1.9299016948462937E-3</v>
      </c>
      <c r="KX118" s="53">
        <v>0.74152666122723687</v>
      </c>
      <c r="KY118" s="53">
        <v>0.24940363110480998</v>
      </c>
      <c r="KZ118" s="53">
        <v>0.36265976497095997</v>
      </c>
      <c r="LA118" s="53">
        <v>7.5819557800804987E-4</v>
      </c>
      <c r="LB118" s="53">
        <v>0.72128708694190113</v>
      </c>
      <c r="LC118" s="53">
        <v>1.3965368067829576E-3</v>
      </c>
      <c r="LD118" s="53">
        <v>0.37495882887158488</v>
      </c>
      <c r="LE118" s="53">
        <v>-0.96674766040721338</v>
      </c>
      <c r="LF118" s="53">
        <v>0.58209684676588369</v>
      </c>
      <c r="LG118" s="53">
        <v>0.11814870872448605</v>
      </c>
      <c r="LH118" s="53">
        <v>0.55473413088113732</v>
      </c>
      <c r="LI118" s="53">
        <v>0.13630412376313664</v>
      </c>
      <c r="LJ118" s="53">
        <v>0.55837448405026202</v>
      </c>
      <c r="LK118" s="53">
        <v>1.0967584397163048</v>
      </c>
      <c r="LL118" s="53">
        <v>0.43974552021350033</v>
      </c>
      <c r="LM118" s="53">
        <v>-0.28729506083172512</v>
      </c>
      <c r="LN118" s="53">
        <v>0.74580549432235088</v>
      </c>
      <c r="LO118" s="53">
        <v>0.30366443060509135</v>
      </c>
      <c r="LP118" s="53">
        <v>1.3569097508941357E-2</v>
      </c>
      <c r="LQ118" s="53">
        <v>1.3980373437041591E-2</v>
      </c>
      <c r="LR118" s="53">
        <v>1.3506789919224936E-2</v>
      </c>
      <c r="LS118" s="53">
        <v>0.24371017493946023</v>
      </c>
      <c r="LT118" s="53">
        <v>0.12024882985756213</v>
      </c>
      <c r="LU118" s="53">
        <v>0.24905352934685235</v>
      </c>
      <c r="LV118" s="53">
        <v>0.3528584929429267</v>
      </c>
      <c r="LW118" s="53">
        <v>1.2254670654542128E-2</v>
      </c>
      <c r="LX118" s="53">
        <v>2.9728253637313965E-2</v>
      </c>
      <c r="LY118" s="53">
        <v>0.32526250110252874</v>
      </c>
      <c r="LZ118" s="53">
        <v>1.9181533532301683E-2</v>
      </c>
      <c r="MA118" s="53">
        <v>0.47976168262761165</v>
      </c>
      <c r="MB118" s="53">
        <v>2.814625045198307E-2</v>
      </c>
      <c r="MC118" s="53">
        <v>3.1333797984446306E-2</v>
      </c>
      <c r="MD118" s="53">
        <v>0.12023686770826433</v>
      </c>
      <c r="ME118" s="53">
        <v>0.12931710403380781</v>
      </c>
      <c r="MF118" s="53">
        <v>0.2703155903007442</v>
      </c>
      <c r="MG118" s="53">
        <v>0.31725658304861587</v>
      </c>
      <c r="MH118" s="53">
        <v>0.37043511228190507</v>
      </c>
      <c r="MI118" s="53">
        <v>1.6457358848516531E-3</v>
      </c>
      <c r="MJ118" s="53">
        <v>1.6199453876446679E-3</v>
      </c>
      <c r="MK118" s="53">
        <v>0.19468063222928</v>
      </c>
      <c r="ML118" s="53">
        <v>1.142698640535911</v>
      </c>
      <c r="MM118" s="53">
        <v>1.4453478504183459</v>
      </c>
      <c r="MN118" s="53">
        <v>1.4225742534839428E-3</v>
      </c>
      <c r="MO118" s="53">
        <v>0.45794189002269037</v>
      </c>
      <c r="MP118" s="53">
        <v>0.33553669528827845</v>
      </c>
      <c r="MQ118" s="53">
        <v>1.4768333055436766</v>
      </c>
      <c r="MR118" s="53">
        <v>0.27515213441809272</v>
      </c>
      <c r="MS118" s="53">
        <v>0.38802416137793294</v>
      </c>
      <c r="MT118" s="53">
        <v>0.52814573255746888</v>
      </c>
      <c r="MU118" s="53">
        <v>0.32952304781858022</v>
      </c>
      <c r="MV118" s="53">
        <v>-4.3554827018433633</v>
      </c>
      <c r="MW118" s="53">
        <v>-0.35125097127223903</v>
      </c>
      <c r="MX118" s="53">
        <v>2.530008451794278</v>
      </c>
      <c r="MY118" s="53">
        <v>1.6011545167309951</v>
      </c>
      <c r="MZ118" s="53">
        <v>-0.27965279616399336</v>
      </c>
      <c r="NA118" s="53">
        <v>-1.7247843759715484</v>
      </c>
      <c r="NB118" s="53">
        <v>-0.561808717698701</v>
      </c>
      <c r="NC118" s="53">
        <v>1.4410755003062428</v>
      </c>
      <c r="ND118" s="53">
        <v>2.9432351374734358</v>
      </c>
      <c r="NE118" s="53">
        <v>0.55822943498298039</v>
      </c>
      <c r="NF118" s="53">
        <v>1.5083741780875131</v>
      </c>
      <c r="NG118" s="53">
        <v>-0.14531572798514542</v>
      </c>
      <c r="NH118" s="53">
        <v>-0.28093647364570595</v>
      </c>
      <c r="NI118" s="53">
        <v>-0.40139076504921112</v>
      </c>
      <c r="NJ118" s="53">
        <v>-0.68834098181144387</v>
      </c>
      <c r="NK118" s="53">
        <v>-0.15499752767151076</v>
      </c>
      <c r="NL118" s="53">
        <v>-1.6983441592652091</v>
      </c>
      <c r="NM118" s="53">
        <v>-1.2790416168417045</v>
      </c>
      <c r="NN118" s="53">
        <v>1.8533305250356582</v>
      </c>
      <c r="NO118" s="53">
        <v>1.3530472872560133</v>
      </c>
      <c r="NP118" s="53">
        <v>3.1019243877855707</v>
      </c>
      <c r="NQ118" s="53">
        <v>2.5328439257726281</v>
      </c>
      <c r="NR118" s="53">
        <v>-4.8336644171893894</v>
      </c>
      <c r="NS118" s="53">
        <v>3.9281130651608636</v>
      </c>
      <c r="NT118" s="53">
        <v>-0.57143059352945103</v>
      </c>
      <c r="NU118" s="53">
        <v>0.71962314342131051</v>
      </c>
      <c r="NV118" s="53">
        <v>2.5115019928251865</v>
      </c>
      <c r="NW118" s="53">
        <v>-0.82057014821123808</v>
      </c>
      <c r="NX118" s="53">
        <v>-1.8278703730683171E-2</v>
      </c>
      <c r="NY118" s="53">
        <v>-2.3707126143252068E-2</v>
      </c>
      <c r="NZ118" s="53">
        <v>-0.87100301467394592</v>
      </c>
      <c r="OA118" s="53">
        <v>-0.6150147142424317</v>
      </c>
      <c r="OB118" s="53">
        <v>-0.39710219944692327</v>
      </c>
      <c r="OC118" s="53">
        <v>-0.70584545829605561</v>
      </c>
      <c r="OD118" s="53">
        <v>-1.5386235246149003</v>
      </c>
      <c r="OE118" s="53">
        <v>-2.8867703172782297E-2</v>
      </c>
      <c r="OF118" s="53">
        <v>-2.8312327665422264E-2</v>
      </c>
      <c r="OG118" s="53">
        <v>-0.62372265424287066</v>
      </c>
      <c r="OH118" s="53">
        <v>-2.738545700785958E-2</v>
      </c>
      <c r="OI118" s="53">
        <v>-2.1307644374346194E-2</v>
      </c>
      <c r="OJ118" s="53">
        <v>-2.5865491710540603E-2</v>
      </c>
      <c r="OK118" s="53">
        <v>-2.3624944572162323E-2</v>
      </c>
      <c r="OL118" s="53">
        <v>4.613775221451081</v>
      </c>
      <c r="OM118" s="53">
        <v>0.37039371173381513</v>
      </c>
      <c r="ON118" s="53">
        <v>0.48157497401422589</v>
      </c>
      <c r="OO118" s="53">
        <v>1.8093970663889296</v>
      </c>
      <c r="OP118" s="53">
        <v>0.96847572711691066</v>
      </c>
      <c r="OQ118" s="53">
        <v>0.3687481996923444</v>
      </c>
      <c r="OR118" s="53">
        <v>0.30030789030730165</v>
      </c>
      <c r="OS118" s="53">
        <v>0.47637059696781014</v>
      </c>
      <c r="OT118" s="53">
        <v>0.4467954925945008</v>
      </c>
      <c r="OU118" s="53">
        <v>0.38177811926313593</v>
      </c>
      <c r="OV118" s="53">
        <v>2.0266139130231986</v>
      </c>
      <c r="OW118" s="53">
        <v>1.4909721615216565</v>
      </c>
      <c r="OX118" s="53">
        <v>1.1530096452464393</v>
      </c>
      <c r="OY118" s="53">
        <v>1.302788695461484</v>
      </c>
      <c r="OZ118" s="53">
        <v>1.2487131647061152</v>
      </c>
      <c r="PA118" s="53">
        <v>1.2611310352855973</v>
      </c>
      <c r="PB118" s="53">
        <v>-0.62988970458036742</v>
      </c>
      <c r="PC118" s="53">
        <v>-0.72950363053451461</v>
      </c>
      <c r="PD118" s="53">
        <v>1.493245415619223</v>
      </c>
      <c r="PE118" s="53">
        <v>2.9569555725701875</v>
      </c>
      <c r="PF118" s="53">
        <v>-0.34231505698632214</v>
      </c>
      <c r="PG118" s="53">
        <v>-0.98812978946982399</v>
      </c>
      <c r="PH118" s="53">
        <v>-0.60130614256547121</v>
      </c>
      <c r="PI118" s="53">
        <v>-0.796574515195831</v>
      </c>
      <c r="PJ118" s="53">
        <v>-0.42224067282967304</v>
      </c>
      <c r="PK118" s="53">
        <v>-0.22837213809991819</v>
      </c>
      <c r="PL118" s="53">
        <v>-0.3340814999929077</v>
      </c>
      <c r="PM118" s="53">
        <v>0.8050792125543017</v>
      </c>
      <c r="PN118" s="53">
        <v>0.65544667521279609</v>
      </c>
      <c r="PO118" s="53">
        <v>0.72920841967184491</v>
      </c>
      <c r="PP118" s="53">
        <v>6.054192437349909E-2</v>
      </c>
      <c r="PQ118" s="53">
        <v>6.6961947789863668E-2</v>
      </c>
      <c r="PR118" s="53">
        <v>8.6707267182277184E-2</v>
      </c>
      <c r="PS118" s="53">
        <v>9.6119288795683211E-2</v>
      </c>
      <c r="PT118" s="53">
        <v>5.5833380485807257E-2</v>
      </c>
      <c r="PU118" s="53">
        <v>0.12519290935024291</v>
      </c>
      <c r="PV118" s="53">
        <v>0.11205690818003236</v>
      </c>
      <c r="PW118" s="53">
        <v>6.9596330504676493E-2</v>
      </c>
      <c r="PX118" s="53">
        <v>9.9387648817797963E-2</v>
      </c>
      <c r="PY118" s="53">
        <v>2.048016210574664</v>
      </c>
      <c r="PZ118" s="53">
        <v>1.8120563453119511</v>
      </c>
      <c r="QA118" s="53">
        <v>2.8784312959194329</v>
      </c>
      <c r="QB118" s="53">
        <v>1.2074043081176487</v>
      </c>
      <c r="QC118" s="53">
        <v>2.0320413871817484</v>
      </c>
      <c r="QD118" s="53">
        <v>-2.3113575760793674</v>
      </c>
      <c r="QE118" s="53">
        <v>1.2955329787430974</v>
      </c>
      <c r="QF118" s="53">
        <v>1.3477238013165649</v>
      </c>
      <c r="QG118" s="53">
        <v>-1.2620626949994187E-2</v>
      </c>
      <c r="QH118" s="53">
        <v>-4.8733123689299971</v>
      </c>
      <c r="QI118" s="53">
        <v>-4.7833486002792363</v>
      </c>
      <c r="QJ118" s="53">
        <v>0.55982917154199874</v>
      </c>
      <c r="QK118" s="53">
        <v>0.93624643256713003</v>
      </c>
      <c r="QL118" s="53">
        <v>-1.1081027118992539</v>
      </c>
      <c r="QM118" s="53">
        <v>-2.2976409985207211E-2</v>
      </c>
      <c r="QN118" s="53">
        <v>-3.2473456162248482</v>
      </c>
      <c r="QO118" s="53">
        <v>-0.54691068061949255</v>
      </c>
      <c r="QP118" s="53">
        <v>-0.98461371496534611</v>
      </c>
      <c r="QQ118" s="53">
        <v>-0.93157770970444087</v>
      </c>
      <c r="QR118" s="53">
        <v>-3.5278481647967586</v>
      </c>
      <c r="QS118" s="53">
        <v>-0.49693691795549211</v>
      </c>
      <c r="QT118" s="53">
        <v>-0.98586921952006834</v>
      </c>
      <c r="QU118" s="53">
        <v>-4.0847080764755175</v>
      </c>
      <c r="QV118" s="53">
        <v>-0.4573744069586389</v>
      </c>
      <c r="QW118" s="53">
        <v>1.9170388695397595</v>
      </c>
      <c r="QX118" s="53">
        <v>-3.2067357200229241E-2</v>
      </c>
      <c r="QY118" s="53">
        <v>-0.44882025371716372</v>
      </c>
      <c r="QZ118" s="53">
        <v>-0.42173966873518176</v>
      </c>
      <c r="RA118" s="53">
        <v>-1.0167477475557234</v>
      </c>
      <c r="RB118" s="53">
        <v>2.8448146729938752</v>
      </c>
      <c r="RC118" s="53">
        <v>1.628114348104277</v>
      </c>
      <c r="RD118" s="53">
        <v>-3.3194939793643981</v>
      </c>
      <c r="RE118" s="53">
        <v>2.4084945541846077</v>
      </c>
      <c r="RF118" s="53">
        <v>1.5766946275609985</v>
      </c>
      <c r="RG118" s="53">
        <v>1.0994405504779148</v>
      </c>
      <c r="RH118" s="53">
        <v>1.928964735441359</v>
      </c>
      <c r="RI118" s="53">
        <v>2.7456925323911445</v>
      </c>
      <c r="RJ118" s="53">
        <v>2.6594697170236472</v>
      </c>
      <c r="RK118" s="53">
        <v>2.0371934431778236</v>
      </c>
      <c r="RL118" s="53">
        <v>2.3180867802901597</v>
      </c>
      <c r="RM118" s="53">
        <v>1.3530193708618261</v>
      </c>
      <c r="RN118" s="53">
        <v>2.2618767606382617</v>
      </c>
      <c r="RO118" s="53">
        <v>2.7609979639579532</v>
      </c>
      <c r="RP118" s="53">
        <v>2.9695307612277242</v>
      </c>
      <c r="RQ118" s="53">
        <v>2.6763916647417432</v>
      </c>
      <c r="RR118" s="53">
        <v>-0.68376083168376278</v>
      </c>
      <c r="RS118" s="53">
        <v>1.5582909223429351</v>
      </c>
      <c r="RT118" s="53">
        <v>2.6803807502986774</v>
      </c>
      <c r="RU118" s="53">
        <v>0.76607754582822207</v>
      </c>
      <c r="RV118" s="53">
        <v>0.6277464992030275</v>
      </c>
      <c r="RW118" s="53">
        <v>-0.69196047479843736</v>
      </c>
      <c r="RX118" s="53">
        <v>1.9863633257273414</v>
      </c>
      <c r="RY118" s="53">
        <v>0.62064029607951654</v>
      </c>
      <c r="RZ118" s="53">
        <v>-1.8919253632854323</v>
      </c>
      <c r="SA118" s="53">
        <v>1.9027508380369986</v>
      </c>
      <c r="SB118" s="53">
        <v>1.5749648425611502</v>
      </c>
      <c r="SC118" s="53">
        <v>0.54722316390705439</v>
      </c>
      <c r="SD118" s="53">
        <v>-0.85670359356175341</v>
      </c>
      <c r="SE118" s="53">
        <v>-0.58005063355902697</v>
      </c>
      <c r="SF118" s="53">
        <v>-0.87762944417895261</v>
      </c>
    </row>
    <row r="119" spans="1:500">
      <c r="A119" s="57">
        <v>88</v>
      </c>
      <c r="B119" s="50">
        <v>0.5</v>
      </c>
      <c r="C119" s="50">
        <v>0.46454165240221101</v>
      </c>
      <c r="D119" s="50">
        <v>0.42870101252359422</v>
      </c>
      <c r="E119" s="50">
        <v>0.39120272342543921</v>
      </c>
      <c r="F119" s="50">
        <v>0.36665911724075345</v>
      </c>
      <c r="G119" s="50">
        <v>0.3556022700843034</v>
      </c>
      <c r="H119" s="50">
        <v>0.8</v>
      </c>
      <c r="I119" s="50">
        <v>0.83830778260763272</v>
      </c>
      <c r="J119" s="50">
        <v>0.86090812903160452</v>
      </c>
      <c r="K119" s="50">
        <v>0.92143623064552904</v>
      </c>
      <c r="L119" s="50">
        <v>0.96398789201791812</v>
      </c>
      <c r="M119" s="50">
        <v>0.98275535170318362</v>
      </c>
      <c r="N119" s="50">
        <v>0.5</v>
      </c>
      <c r="O119" s="50">
        <v>0.50638840868712365</v>
      </c>
      <c r="P119" s="50">
        <v>0.51054094037244646</v>
      </c>
      <c r="Q119" s="50">
        <v>0.52100394226566604</v>
      </c>
      <c r="R119" s="50">
        <v>0.5298515163047085</v>
      </c>
      <c r="S119" s="50">
        <v>0.53427958313579216</v>
      </c>
      <c r="T119" s="50">
        <v>0.5</v>
      </c>
      <c r="U119" s="50">
        <v>0.33449539984729376</v>
      </c>
      <c r="V119" s="50">
        <v>0.28094573648719007</v>
      </c>
      <c r="W119" s="50">
        <v>0.26219135915304292</v>
      </c>
      <c r="X119" s="50">
        <v>0.25842599031187913</v>
      </c>
      <c r="Y119" s="50">
        <v>0.25795848786418796</v>
      </c>
      <c r="Z119" s="50">
        <v>0.5</v>
      </c>
      <c r="AA119" s="50">
        <v>0.62113767623531302</v>
      </c>
      <c r="AB119" s="50">
        <v>0.73320008512610357</v>
      </c>
      <c r="AC119" s="50">
        <v>0.86283863165684427</v>
      </c>
      <c r="AD119" s="50">
        <v>0.94370490366970639</v>
      </c>
      <c r="AE119" s="50">
        <v>0.97851152244513118</v>
      </c>
      <c r="AF119" s="50">
        <v>0.5</v>
      </c>
      <c r="AG119" s="50">
        <v>0.8689600690321424</v>
      </c>
      <c r="AH119" s="50">
        <v>0.98781113391431496</v>
      </c>
      <c r="AI119" s="50">
        <v>0.999</v>
      </c>
      <c r="AJ119" s="50">
        <v>0.999</v>
      </c>
      <c r="AK119" s="50">
        <v>0.999</v>
      </c>
      <c r="AL119" s="50">
        <v>0.5</v>
      </c>
      <c r="AM119" s="50">
        <v>0.4282126565773659</v>
      </c>
      <c r="AN119" s="50">
        <v>0.37713557509251583</v>
      </c>
      <c r="AO119" s="50">
        <v>0.37806334811624681</v>
      </c>
      <c r="AP119" s="50">
        <v>0.38429586083584788</v>
      </c>
      <c r="AQ119" s="50">
        <v>0.3859384802812082</v>
      </c>
      <c r="AR119" s="50">
        <v>0.5</v>
      </c>
      <c r="AS119" s="50">
        <v>0.27822638836159963</v>
      </c>
      <c r="AT119" s="50">
        <v>4.3766619166061997E-2</v>
      </c>
      <c r="AU119" s="50">
        <v>1E-3</v>
      </c>
      <c r="AV119" s="50">
        <v>1E-3</v>
      </c>
      <c r="AW119" s="50">
        <v>1.8408579172226724E-4</v>
      </c>
      <c r="AX119" s="50">
        <v>0.5</v>
      </c>
      <c r="AY119" s="50">
        <v>0.72285247676328002</v>
      </c>
      <c r="AZ119" s="50">
        <v>0.86605916526549775</v>
      </c>
      <c r="BA119" s="50">
        <v>0.945348771971532</v>
      </c>
      <c r="BB119" s="50">
        <v>0.97976346604017428</v>
      </c>
      <c r="BC119" s="50">
        <v>0.9928446006661179</v>
      </c>
      <c r="BD119" s="50">
        <v>0.5</v>
      </c>
      <c r="BE119" s="50">
        <v>0.54334814650388086</v>
      </c>
      <c r="BF119" s="50">
        <v>0.58761142421144708</v>
      </c>
      <c r="BG119" s="50">
        <v>0.60230080957105114</v>
      </c>
      <c r="BH119" s="50">
        <v>0.60651683279781388</v>
      </c>
      <c r="BI119" s="50">
        <v>0.60933963477495512</v>
      </c>
      <c r="BJ119" s="50">
        <v>0.5</v>
      </c>
      <c r="BK119" s="50">
        <v>0.71472438076970679</v>
      </c>
      <c r="BL119" s="50">
        <v>0.89887073160998154</v>
      </c>
      <c r="BM119" s="50">
        <v>0.95414986522449718</v>
      </c>
      <c r="BN119" s="50">
        <v>0.97171628490465689</v>
      </c>
      <c r="BO119" s="50">
        <v>0.98379828248048151</v>
      </c>
      <c r="BP119" s="50">
        <v>0.5</v>
      </c>
      <c r="BQ119" s="50">
        <v>0.68892777788543536</v>
      </c>
      <c r="BR119" s="50">
        <v>0.8930714196679278</v>
      </c>
      <c r="BS119" s="50">
        <v>0.999</v>
      </c>
      <c r="BT119" s="50">
        <v>0.999</v>
      </c>
      <c r="BU119" s="50">
        <v>0.999</v>
      </c>
      <c r="BV119" s="50">
        <v>0.5</v>
      </c>
      <c r="BW119" s="50">
        <v>0.67547717599335133</v>
      </c>
      <c r="BX119" s="50">
        <v>0.82288723862938984</v>
      </c>
      <c r="BY119" s="50">
        <v>0.91873687796965842</v>
      </c>
      <c r="BZ119" s="50">
        <v>0.96773591423749139</v>
      </c>
      <c r="CA119" s="50">
        <v>0.98813632935817775</v>
      </c>
      <c r="CB119" s="50">
        <v>0.5</v>
      </c>
      <c r="CC119" s="50">
        <v>0.66209589758932841</v>
      </c>
      <c r="CD119" s="50">
        <v>0.79098536373135209</v>
      </c>
      <c r="CE119" s="50">
        <v>0.87994550604860777</v>
      </c>
      <c r="CF119" s="50">
        <v>0.93412307920391147</v>
      </c>
      <c r="CG119" s="50">
        <v>0.96465495441207905</v>
      </c>
      <c r="CH119" s="50">
        <v>0.5</v>
      </c>
      <c r="CI119" s="50">
        <v>0.66209589758932841</v>
      </c>
      <c r="CJ119" s="50">
        <v>0.79098536373135209</v>
      </c>
      <c r="CK119" s="50">
        <v>0.87994550604860777</v>
      </c>
      <c r="CL119" s="50">
        <v>0.93412307920391147</v>
      </c>
      <c r="CM119" s="50">
        <v>0.96465495441207905</v>
      </c>
      <c r="CN119" s="50">
        <v>0.5</v>
      </c>
      <c r="CO119" s="50">
        <v>0.60092636164925139</v>
      </c>
      <c r="CP119" s="50">
        <v>0.68370510776472426</v>
      </c>
      <c r="CQ119" s="50">
        <v>0.79952782146522794</v>
      </c>
      <c r="CR119" s="50">
        <v>0.88647740681871512</v>
      </c>
      <c r="CS119" s="50">
        <v>0.93736887776346145</v>
      </c>
      <c r="CT119" s="50">
        <v>0.5</v>
      </c>
      <c r="CU119" s="50">
        <v>0.51428753229598612</v>
      </c>
      <c r="CV119" s="50">
        <v>0.52862039354587498</v>
      </c>
      <c r="CW119" s="50">
        <v>0.55413073815774705</v>
      </c>
      <c r="CX119" s="50">
        <v>0.57914088015428467</v>
      </c>
      <c r="CY119" s="50">
        <v>0.5949903927229141</v>
      </c>
      <c r="CZ119" s="50">
        <v>0.5</v>
      </c>
      <c r="DA119" s="50">
        <v>0.61059307854264178</v>
      </c>
      <c r="DB119" s="50">
        <v>0.71136786663792706</v>
      </c>
      <c r="DC119" s="50">
        <v>0.84039001082912812</v>
      </c>
      <c r="DD119" s="50">
        <v>0.92932235672852415</v>
      </c>
      <c r="DE119" s="50">
        <v>0.9715592661420237</v>
      </c>
      <c r="DF119" s="50">
        <v>0.5</v>
      </c>
      <c r="DG119" s="50">
        <v>0.52689198915612967</v>
      </c>
      <c r="DH119" s="50">
        <v>0.56062329549922107</v>
      </c>
      <c r="DI119" s="50">
        <v>0.67326481832881413</v>
      </c>
      <c r="DJ119" s="50">
        <v>0.81005422886894507</v>
      </c>
      <c r="DK119" s="50">
        <v>0.90878785371995596</v>
      </c>
      <c r="DL119" s="50">
        <v>0.5</v>
      </c>
      <c r="DM119" s="50">
        <v>0.99220568523020636</v>
      </c>
      <c r="DN119" s="50">
        <v>0.99946436115002435</v>
      </c>
      <c r="DO119" s="50">
        <v>0.99999181796608727</v>
      </c>
      <c r="DP119" s="50">
        <v>0.99951163198115323</v>
      </c>
      <c r="DQ119" s="50">
        <v>0.99977070209795793</v>
      </c>
      <c r="DR119" s="50">
        <v>0.5</v>
      </c>
      <c r="DS119" s="50">
        <v>0.53411289053208511</v>
      </c>
      <c r="DT119" s="50">
        <v>0.57668660933564764</v>
      </c>
      <c r="DU119" s="50">
        <v>0.60578010717441777</v>
      </c>
      <c r="DV119" s="50">
        <v>0.61731178313452639</v>
      </c>
      <c r="DW119" s="50">
        <v>0.62171257184398687</v>
      </c>
      <c r="DX119" s="50">
        <v>0.5</v>
      </c>
      <c r="DY119" s="50">
        <v>0.49713847782590959</v>
      </c>
      <c r="DZ119" s="50">
        <v>0.47160486918724243</v>
      </c>
      <c r="EA119" s="50">
        <v>0.44547357000162519</v>
      </c>
      <c r="EB119" s="50">
        <v>0.43946480836342799</v>
      </c>
      <c r="EC119" s="50">
        <v>0.44052013594141082</v>
      </c>
      <c r="ED119" s="50">
        <v>0.5</v>
      </c>
      <c r="EE119" s="50">
        <v>0.35345885531637256</v>
      </c>
      <c r="EF119" s="50">
        <v>0.17368835585423903</v>
      </c>
      <c r="EG119" s="50">
        <v>6.5019374275276348E-2</v>
      </c>
      <c r="EH119" s="50">
        <v>2.4460437910131312E-2</v>
      </c>
      <c r="EI119" s="50">
        <v>9.7921262412445139E-3</v>
      </c>
      <c r="EJ119" s="50">
        <v>0.5</v>
      </c>
      <c r="EK119" s="50">
        <v>0.37312156683261416</v>
      </c>
      <c r="EL119" s="50">
        <v>0.22653385964412637</v>
      </c>
      <c r="EM119" s="50">
        <v>0.15571178017111015</v>
      </c>
      <c r="EN119" s="50">
        <v>0.14146824423169591</v>
      </c>
      <c r="EO119" s="50">
        <v>0.13923075662533677</v>
      </c>
      <c r="EP119" s="50">
        <v>0.5</v>
      </c>
      <c r="EQ119" s="50">
        <v>0.48077612314358631</v>
      </c>
      <c r="ER119" s="50">
        <v>0.46348300055942726</v>
      </c>
      <c r="ES119" s="50">
        <v>0.4482507258807461</v>
      </c>
      <c r="ET119" s="50">
        <v>0.43913725502084694</v>
      </c>
      <c r="EU119" s="50">
        <v>0.43527232504816682</v>
      </c>
      <c r="EV119" s="50">
        <v>0.5</v>
      </c>
      <c r="EW119" s="50">
        <v>0.52425327971545244</v>
      </c>
      <c r="EX119" s="50">
        <v>0.5647592891219716</v>
      </c>
      <c r="EY119" s="50">
        <v>0.65281666653863091</v>
      </c>
      <c r="EZ119" s="50">
        <v>0.77154996794701636</v>
      </c>
      <c r="FA119" s="50">
        <v>0.87516630462365907</v>
      </c>
      <c r="FB119" s="50">
        <v>0.5</v>
      </c>
      <c r="FC119" s="50">
        <v>0.48474530348403216</v>
      </c>
      <c r="FD119" s="50">
        <v>0.46681327559709535</v>
      </c>
      <c r="FE119" s="50">
        <v>0.45227010690155317</v>
      </c>
      <c r="FF119" s="50">
        <v>0.44502860210740647</v>
      </c>
      <c r="FG119" s="50">
        <v>0.44187905992698412</v>
      </c>
      <c r="FH119" s="50">
        <v>0.5</v>
      </c>
      <c r="FI119" s="50">
        <v>0.44627688763246026</v>
      </c>
      <c r="FJ119" s="50">
        <v>0.39197456239823186</v>
      </c>
      <c r="FK119" s="50">
        <v>0.33516072488775828</v>
      </c>
      <c r="FL119" s="50">
        <v>0.29797458954041522</v>
      </c>
      <c r="FM119" s="50">
        <v>0.28122230742747989</v>
      </c>
      <c r="FN119" s="50">
        <v>0.5</v>
      </c>
      <c r="FO119" s="50">
        <v>0.72120959155685604</v>
      </c>
      <c r="FP119" s="50">
        <v>0.89824353911602617</v>
      </c>
      <c r="FQ119" s="50">
        <v>0.96891847909959938</v>
      </c>
      <c r="FR119" s="50">
        <v>0.9913421626332849</v>
      </c>
      <c r="FS119" s="50">
        <v>0.9986683037459162</v>
      </c>
      <c r="FT119" s="50">
        <v>0.5</v>
      </c>
      <c r="FU119" s="50">
        <v>0.63355216991012364</v>
      </c>
      <c r="FV119" s="50">
        <v>0.75635027319290549</v>
      </c>
      <c r="FW119" s="50">
        <v>0.87960858412687837</v>
      </c>
      <c r="FX119" s="50">
        <v>0.95161193097520236</v>
      </c>
      <c r="FY119" s="50">
        <v>0.98174254271612338</v>
      </c>
      <c r="FZ119" s="50">
        <v>0.5</v>
      </c>
      <c r="GA119" s="50">
        <v>0.61828951632881846</v>
      </c>
      <c r="GB119" s="50">
        <v>0.72351679905968813</v>
      </c>
      <c r="GC119" s="50">
        <v>0.853258438808844</v>
      </c>
      <c r="GD119" s="50">
        <v>0.93771135663491056</v>
      </c>
      <c r="GE119" s="50">
        <v>0.97564168741171609</v>
      </c>
      <c r="GF119" s="50">
        <v>0.5</v>
      </c>
      <c r="GG119" s="50">
        <v>0.64279438709915715</v>
      </c>
      <c r="GH119" s="50">
        <v>0.77334962011568775</v>
      </c>
      <c r="GI119" s="50">
        <v>0.89148846701067042</v>
      </c>
      <c r="GJ119" s="50">
        <v>0.95710398075279235</v>
      </c>
      <c r="GK119" s="50">
        <v>0.9839815258419371</v>
      </c>
      <c r="GL119" s="50">
        <v>0.5</v>
      </c>
      <c r="GM119" s="50">
        <v>0.28148505504214977</v>
      </c>
      <c r="GN119" s="50">
        <v>5.5419006229723289E-2</v>
      </c>
      <c r="GO119" s="50">
        <v>9.2906087578780621E-5</v>
      </c>
      <c r="GP119" s="50">
        <v>1E-3</v>
      </c>
      <c r="GQ119" s="50">
        <v>6.3143067792276338E-5</v>
      </c>
      <c r="GR119" s="50">
        <v>0.5</v>
      </c>
      <c r="GS119" s="50">
        <v>0.51438193184208769</v>
      </c>
      <c r="GT119" s="50">
        <v>0.52071305917759447</v>
      </c>
      <c r="GU119" s="50">
        <v>0.52432757797503737</v>
      </c>
      <c r="GV119" s="50">
        <v>0.52929274525487491</v>
      </c>
      <c r="GW119" s="50">
        <v>0.53237539390931055</v>
      </c>
      <c r="GX119" s="50">
        <v>0.5</v>
      </c>
      <c r="GY119" s="50">
        <v>0.98194873669161664</v>
      </c>
      <c r="GZ119" s="50">
        <v>0.99989078120867725</v>
      </c>
      <c r="HA119" s="50">
        <v>0.99999983150663485</v>
      </c>
      <c r="HB119" s="50">
        <v>0.99999999992040534</v>
      </c>
      <c r="HC119" s="50">
        <v>0.99999999999998201</v>
      </c>
      <c r="HD119" s="50">
        <v>0.5</v>
      </c>
      <c r="HE119" s="50">
        <v>0.94254873657502281</v>
      </c>
      <c r="HF119" s="50">
        <v>0.99753258692263391</v>
      </c>
      <c r="HG119" s="50">
        <v>0.99994906440920772</v>
      </c>
      <c r="HH119" s="50">
        <v>0.99999945137062507</v>
      </c>
      <c r="HI119" s="50">
        <v>0.99999999581024346</v>
      </c>
      <c r="HJ119" s="50">
        <v>0.5</v>
      </c>
      <c r="HK119" s="50">
        <v>0.96242200060256022</v>
      </c>
      <c r="HL119" s="50">
        <v>0.99936617855116772</v>
      </c>
      <c r="HM119" s="50">
        <v>0.99999635433979805</v>
      </c>
      <c r="HN119" s="50">
        <v>0.99999999088438973</v>
      </c>
      <c r="HO119" s="50">
        <v>0.99999999998600775</v>
      </c>
      <c r="HP119" s="50">
        <v>0.5</v>
      </c>
      <c r="HQ119" s="50">
        <v>0.68711482742877728</v>
      </c>
      <c r="HR119" s="50">
        <v>0.84727112783481706</v>
      </c>
      <c r="HS119" s="50">
        <v>0.93763095832238619</v>
      </c>
      <c r="HT119" s="50">
        <v>0.97683819074064193</v>
      </c>
      <c r="HU119" s="50">
        <v>0.99173513609666286</v>
      </c>
      <c r="HV119" s="50">
        <v>0.5</v>
      </c>
      <c r="HW119" s="50">
        <v>0.68068660701631489</v>
      </c>
      <c r="HX119" s="50">
        <v>0.83800225985567367</v>
      </c>
      <c r="HY119" s="50">
        <v>0.932143504001546</v>
      </c>
      <c r="HZ119" s="50">
        <v>0.97449728451505258</v>
      </c>
      <c r="IA119" s="50">
        <v>0.99085641683122283</v>
      </c>
      <c r="IB119" s="50">
        <v>0.5</v>
      </c>
      <c r="IC119" s="50">
        <v>0.79129657604562775</v>
      </c>
      <c r="ID119" s="50">
        <v>0.93430188886304799</v>
      </c>
      <c r="IE119" s="50">
        <v>0.98773075821941758</v>
      </c>
      <c r="IF119" s="50">
        <v>0.99784645090708202</v>
      </c>
      <c r="IG119" s="50">
        <v>0.99932788395801031</v>
      </c>
      <c r="IH119" s="50">
        <v>0.5</v>
      </c>
      <c r="II119" s="50">
        <v>0.62895638769385565</v>
      </c>
      <c r="IJ119" s="50">
        <v>0.7472097182972145</v>
      </c>
      <c r="IK119" s="50">
        <v>0.86962274288548735</v>
      </c>
      <c r="IL119" s="50">
        <v>0.94499445257595194</v>
      </c>
      <c r="IM119" s="50">
        <v>0.9784471373247664</v>
      </c>
      <c r="IN119" s="50">
        <v>0.2</v>
      </c>
      <c r="IO119" s="50">
        <v>0.47166083966905675</v>
      </c>
      <c r="IP119" s="50">
        <v>0.79668879955574901</v>
      </c>
      <c r="IQ119" s="50">
        <v>0.96331352321480257</v>
      </c>
      <c r="IR119" s="50">
        <v>0.99501405093201845</v>
      </c>
      <c r="IS119" s="50">
        <v>0.999</v>
      </c>
      <c r="IT119" s="50">
        <v>0.5</v>
      </c>
      <c r="IU119" s="50">
        <v>0.6786653152583122</v>
      </c>
      <c r="IV119" s="50">
        <v>0.70518494247641106</v>
      </c>
      <c r="IW119" s="50">
        <v>0.70784172281891489</v>
      </c>
      <c r="IX119" s="50">
        <v>0.7086816213367243</v>
      </c>
      <c r="IY119" s="50">
        <v>0.70906886834414828</v>
      </c>
      <c r="IZ119" s="50">
        <v>0.5</v>
      </c>
      <c r="JA119" s="50">
        <v>0.67004629669919247</v>
      </c>
      <c r="JB119" s="50">
        <v>0.8270056506557828</v>
      </c>
      <c r="JC119" s="50">
        <v>0.92616744882602331</v>
      </c>
      <c r="JD119" s="50">
        <v>0.97100040497339868</v>
      </c>
      <c r="JE119" s="58">
        <v>0.98861671101005499</v>
      </c>
      <c r="JF119" s="53">
        <v>0.23023893205925772</v>
      </c>
      <c r="JG119" s="53">
        <v>0.12581974529932241</v>
      </c>
      <c r="JH119" s="53">
        <v>0.18767759692281374</v>
      </c>
      <c r="JI119" s="53">
        <v>0.10860314467391147</v>
      </c>
      <c r="JJ119" s="53">
        <v>0.5574863634339936</v>
      </c>
      <c r="JK119" s="53">
        <v>0.51458558128894571</v>
      </c>
      <c r="JL119" s="53">
        <v>0.64411390169715221</v>
      </c>
      <c r="JM119" s="53">
        <v>0.31102054035804261</v>
      </c>
      <c r="JN119" s="53">
        <v>0.42442294225302668</v>
      </c>
      <c r="JO119" s="53">
        <v>0.18126978188812259</v>
      </c>
      <c r="JP119" s="53">
        <v>0.44000554584898321</v>
      </c>
      <c r="JQ119" s="53">
        <v>0.77424657269113073</v>
      </c>
      <c r="JR119" s="53">
        <v>0.69044733680339865</v>
      </c>
      <c r="JS119" s="53">
        <v>-1.1534923692948618E-2</v>
      </c>
      <c r="JT119" s="53">
        <v>0.42566132621171948</v>
      </c>
      <c r="JU119" s="53">
        <v>6.5156907106357118E-2</v>
      </c>
      <c r="JV119" s="53">
        <v>0.64795220780556662</v>
      </c>
      <c r="JW119" s="53">
        <v>0.88933031642312665</v>
      </c>
      <c r="JX119" s="53">
        <v>1.5492200514065194E-2</v>
      </c>
      <c r="JY119" s="53">
        <v>-5.184311417482939E-2</v>
      </c>
      <c r="JZ119" s="53">
        <v>0.84300868610991575</v>
      </c>
      <c r="KA119" s="53">
        <v>0.38558320346548375</v>
      </c>
      <c r="KB119" s="53">
        <v>1.5433653097336019E-3</v>
      </c>
      <c r="KC119" s="53">
        <v>-0.25563064490241494</v>
      </c>
      <c r="KD119" s="53">
        <v>0.5666012934253557</v>
      </c>
      <c r="KE119" s="53">
        <v>0.26253044221668059</v>
      </c>
      <c r="KF119" s="53">
        <v>0.20542428111910088</v>
      </c>
      <c r="KG119" s="53">
        <v>0.36384790812798218</v>
      </c>
      <c r="KH119" s="53">
        <v>1.7300608515413763E-3</v>
      </c>
      <c r="KI119" s="53">
        <v>0.21871530288770577</v>
      </c>
      <c r="KJ119" s="53">
        <v>0.64394187761654231</v>
      </c>
      <c r="KK119" s="53">
        <v>0.28829487841031276</v>
      </c>
      <c r="KL119" s="53">
        <v>0.18450428102375208</v>
      </c>
      <c r="KM119" s="53">
        <v>0.2447990861929949</v>
      </c>
      <c r="KN119" s="53">
        <v>0.37460438118996303</v>
      </c>
      <c r="KO119" s="53">
        <v>0.35307592388851378</v>
      </c>
      <c r="KP119" s="53">
        <v>0.24286044602881207</v>
      </c>
      <c r="KQ119" s="53">
        <v>0.5533673477141966</v>
      </c>
      <c r="KR119" s="53">
        <v>0.18136379554931251</v>
      </c>
      <c r="KS119" s="53">
        <v>0.37246565938576393</v>
      </c>
      <c r="KT119" s="53">
        <v>0.22427900993464467</v>
      </c>
      <c r="KU119" s="53">
        <v>0.31490113465809316</v>
      </c>
      <c r="KV119" s="53">
        <v>0.80484787631074328</v>
      </c>
      <c r="KW119" s="53">
        <v>1.1112462212849623E-3</v>
      </c>
      <c r="KX119" s="53">
        <v>0.8936008856136356</v>
      </c>
      <c r="KY119" s="53">
        <v>0.19531784686041895</v>
      </c>
      <c r="KZ119" s="53">
        <v>0.47926275636035143</v>
      </c>
      <c r="LA119" s="53">
        <v>4.7007226523480949E-3</v>
      </c>
      <c r="LB119" s="53">
        <v>0.61370467879516288</v>
      </c>
      <c r="LC119" s="53">
        <v>1.5014717944438903E-3</v>
      </c>
      <c r="LD119" s="53">
        <v>0.4500651136739483</v>
      </c>
      <c r="LE119" s="53">
        <v>-0.61944917222459295</v>
      </c>
      <c r="LF119" s="53">
        <v>0.40141190653732606</v>
      </c>
      <c r="LG119" s="53">
        <v>0.40248578018624603</v>
      </c>
      <c r="LH119" s="53">
        <v>0.68526479023753883</v>
      </c>
      <c r="LI119" s="53">
        <v>0.15296184364844201</v>
      </c>
      <c r="LJ119" s="53">
        <v>0.42827504241293068</v>
      </c>
      <c r="LK119" s="53">
        <v>1.3347004476630597</v>
      </c>
      <c r="LL119" s="53">
        <v>0.48708002971814945</v>
      </c>
      <c r="LM119" s="53">
        <v>-0.1049227444943612</v>
      </c>
      <c r="LN119" s="53">
        <v>0.74834841566549071</v>
      </c>
      <c r="LO119" s="53">
        <v>0.36327770588140829</v>
      </c>
      <c r="LP119" s="53">
        <v>8.3474058906302818E-3</v>
      </c>
      <c r="LQ119" s="53">
        <v>7.3338066890527532E-3</v>
      </c>
      <c r="LR119" s="53">
        <v>1.1323040829190539E-2</v>
      </c>
      <c r="LS119" s="53">
        <v>0.15285144061914246</v>
      </c>
      <c r="LT119" s="53">
        <v>0.15894197839728649</v>
      </c>
      <c r="LU119" s="53">
        <v>0.29228980159027956</v>
      </c>
      <c r="LV119" s="53">
        <v>0.38296170173350802</v>
      </c>
      <c r="LW119" s="53">
        <v>1.7412748582387692E-2</v>
      </c>
      <c r="LX119" s="53">
        <v>3.8297571613591902E-2</v>
      </c>
      <c r="LY119" s="53">
        <v>0.43004047224765662</v>
      </c>
      <c r="LZ119" s="53">
        <v>1.5778154346988611E-2</v>
      </c>
      <c r="MA119" s="53">
        <v>0.3380714895380994</v>
      </c>
      <c r="MB119" s="53">
        <v>2.3029917028280868E-2</v>
      </c>
      <c r="MC119" s="53">
        <v>4.955870323328241E-2</v>
      </c>
      <c r="MD119" s="53">
        <v>9.2706231802099498E-2</v>
      </c>
      <c r="ME119" s="53">
        <v>0.115399743972998</v>
      </c>
      <c r="MF119" s="53">
        <v>0.15748895707423285</v>
      </c>
      <c r="MG119" s="53">
        <v>0.51000754121225678</v>
      </c>
      <c r="MH119" s="53">
        <v>0.39546523722608817</v>
      </c>
      <c r="MI119" s="53">
        <v>1.1122396858931705E-3</v>
      </c>
      <c r="MJ119" s="53">
        <v>1.1077749049792881E-3</v>
      </c>
      <c r="MK119" s="53">
        <v>0.15049176274356049</v>
      </c>
      <c r="ML119" s="53">
        <v>1.2749039322486631</v>
      </c>
      <c r="MM119" s="53">
        <v>1.3434347616710862</v>
      </c>
      <c r="MN119" s="53">
        <v>1.0568511914726586E-3</v>
      </c>
      <c r="MO119" s="53">
        <v>0.38375626517634664</v>
      </c>
      <c r="MP119" s="53">
        <v>0.37038400567620244</v>
      </c>
      <c r="MQ119" s="53">
        <v>1.4825890671846407</v>
      </c>
      <c r="MR119" s="53">
        <v>0.21155336774492328</v>
      </c>
      <c r="MS119" s="53">
        <v>0.39313338761829464</v>
      </c>
      <c r="MT119" s="53">
        <v>0.58831291463613178</v>
      </c>
      <c r="MU119" s="53">
        <v>0.30990802096664349</v>
      </c>
      <c r="MV119" s="53">
        <v>-3.0318587925433453</v>
      </c>
      <c r="MW119" s="53">
        <v>-0.34222987012110179</v>
      </c>
      <c r="MX119" s="53">
        <v>1.1290258281533727</v>
      </c>
      <c r="MY119" s="53">
        <v>1.1867442029466593</v>
      </c>
      <c r="MZ119" s="53">
        <v>-0.37809486965560118</v>
      </c>
      <c r="NA119" s="53">
        <v>-1.8868038462879153</v>
      </c>
      <c r="NB119" s="53">
        <v>-0.51618219074615379</v>
      </c>
      <c r="NC119" s="53">
        <v>1.9407240119486693</v>
      </c>
      <c r="ND119" s="53">
        <v>1.4206117114148158</v>
      </c>
      <c r="NE119" s="53">
        <v>0.90455625732641476</v>
      </c>
      <c r="NF119" s="53">
        <v>2.7951267891540783</v>
      </c>
      <c r="NG119" s="53">
        <v>-0.21178106484551962</v>
      </c>
      <c r="NH119" s="53">
        <v>-0.28321371263974054</v>
      </c>
      <c r="NI119" s="53">
        <v>-0.2855790428750119</v>
      </c>
      <c r="NJ119" s="53">
        <v>-0.76450883688615123</v>
      </c>
      <c r="NK119" s="53">
        <v>-2.2499511080095314</v>
      </c>
      <c r="NL119" s="53">
        <v>-1.0506632090782111</v>
      </c>
      <c r="NM119" s="53">
        <v>-0.96401583261974899</v>
      </c>
      <c r="NN119" s="53">
        <v>2.8866467223906174</v>
      </c>
      <c r="NO119" s="53">
        <v>2.0816751527980317</v>
      </c>
      <c r="NP119" s="53">
        <v>3.3196862881629197</v>
      </c>
      <c r="NQ119" s="53">
        <v>2.8521862690580013</v>
      </c>
      <c r="NR119" s="53">
        <v>-3.8200439544487947</v>
      </c>
      <c r="NS119" s="53">
        <v>3.601233357843586</v>
      </c>
      <c r="NT119" s="53">
        <v>-0.50192724820316181</v>
      </c>
      <c r="NU119" s="53">
        <v>0.93594420674999435</v>
      </c>
      <c r="NV119" s="53">
        <v>2.2649544827942525</v>
      </c>
      <c r="NW119" s="53">
        <v>-0.93992836491201459</v>
      </c>
      <c r="NX119" s="53">
        <v>-1.0541114015756695E-2</v>
      </c>
      <c r="NY119" s="53">
        <v>-1.1536437134042586E-2</v>
      </c>
      <c r="NZ119" s="53">
        <v>-1.3371068373495278</v>
      </c>
      <c r="OA119" s="53">
        <v>-0.74548996111633725</v>
      </c>
      <c r="OB119" s="53">
        <v>-0.31711419812269248</v>
      </c>
      <c r="OC119" s="53">
        <v>-0.97388488891249747</v>
      </c>
      <c r="OD119" s="53">
        <v>-1.3698214187146265</v>
      </c>
      <c r="OE119" s="53">
        <v>-1.0950500434707154E-2</v>
      </c>
      <c r="OF119" s="53">
        <v>-1.6694473012673891E-2</v>
      </c>
      <c r="OG119" s="53">
        <v>-0.58872059073239591</v>
      </c>
      <c r="OH119" s="53">
        <v>-2.4609144578971502E-2</v>
      </c>
      <c r="OI119" s="53">
        <v>-1.0950936740707112E-2</v>
      </c>
      <c r="OJ119" s="53">
        <v>-1.8898568408982162E-2</v>
      </c>
      <c r="OK119" s="53">
        <v>-2.3297675509610063E-2</v>
      </c>
      <c r="OL119" s="53">
        <v>4.6787394032248946</v>
      </c>
      <c r="OM119" s="53">
        <v>0.38369039617650696</v>
      </c>
      <c r="ON119" s="53">
        <v>0.39049674351257124</v>
      </c>
      <c r="OO119" s="53">
        <v>1.463799294300284</v>
      </c>
      <c r="OP119" s="53">
        <v>0.53460670310752778</v>
      </c>
      <c r="OQ119" s="53">
        <v>0.34441163728219071</v>
      </c>
      <c r="OR119" s="53">
        <v>0.30621550092763061</v>
      </c>
      <c r="OS119" s="53">
        <v>0.4504853734516005</v>
      </c>
      <c r="OT119" s="53">
        <v>0.38958363434746102</v>
      </c>
      <c r="OU119" s="53">
        <v>0.39941700012395953</v>
      </c>
      <c r="OV119" s="53">
        <v>2.7708111627822793</v>
      </c>
      <c r="OW119" s="53">
        <v>2.4949582393723349</v>
      </c>
      <c r="OX119" s="53">
        <v>1.1542108683633669</v>
      </c>
      <c r="OY119" s="53">
        <v>1.0192150888122689</v>
      </c>
      <c r="OZ119" s="53">
        <v>1.2827718892520164</v>
      </c>
      <c r="PA119" s="53">
        <v>2.4369595467285068</v>
      </c>
      <c r="PB119" s="53">
        <v>-0.81651334595704139</v>
      </c>
      <c r="PC119" s="53">
        <v>-0.48186833294195508</v>
      </c>
      <c r="PD119" s="53">
        <v>1.6512815005384764</v>
      </c>
      <c r="PE119" s="53">
        <v>1.4043804585954083</v>
      </c>
      <c r="PF119" s="53">
        <v>-0.33153783033207884</v>
      </c>
      <c r="PG119" s="53">
        <v>-1.8121687219534854</v>
      </c>
      <c r="PH119" s="53">
        <v>-0.93408022212520248</v>
      </c>
      <c r="PI119" s="53">
        <v>-0.47538267005019941</v>
      </c>
      <c r="PJ119" s="53">
        <v>-0.3784518788468334</v>
      </c>
      <c r="PK119" s="53">
        <v>-0.87261006835503974</v>
      </c>
      <c r="PL119" s="53">
        <v>-0.65783595557223817</v>
      </c>
      <c r="PM119" s="53">
        <v>0.83059077678741455</v>
      </c>
      <c r="PN119" s="53">
        <v>0.90815143701999979</v>
      </c>
      <c r="PO119" s="53">
        <v>0.89909389330963319</v>
      </c>
      <c r="PP119" s="53">
        <v>0.11278730829376138</v>
      </c>
      <c r="PQ119" s="53">
        <v>9.7430015098038142E-2</v>
      </c>
      <c r="PR119" s="53">
        <v>0.1166053604179087</v>
      </c>
      <c r="PS119" s="53">
        <v>0.13388920490811079</v>
      </c>
      <c r="PT119" s="53">
        <v>0.14687044974270766</v>
      </c>
      <c r="PU119" s="53">
        <v>5.3054689850217988E-2</v>
      </c>
      <c r="PV119" s="53">
        <v>0.13962893499509849</v>
      </c>
      <c r="PW119" s="53">
        <v>7.770981822521883E-2</v>
      </c>
      <c r="PX119" s="53">
        <v>7.0932637956427708E-2</v>
      </c>
      <c r="PY119" s="53">
        <v>1.0094174686863169</v>
      </c>
      <c r="PZ119" s="53">
        <v>2.8709229137147418</v>
      </c>
      <c r="QA119" s="53">
        <v>2.4394281541180929</v>
      </c>
      <c r="QB119" s="53">
        <v>2.2004089966418263</v>
      </c>
      <c r="QC119" s="53">
        <v>2.7650902968668802</v>
      </c>
      <c r="QD119" s="53">
        <v>-2.2293747389825875</v>
      </c>
      <c r="QE119" s="53">
        <v>1.3800937828515161</v>
      </c>
      <c r="QF119" s="53">
        <v>1.1489039650880284</v>
      </c>
      <c r="QG119" s="53">
        <v>-2.3140935447598314E-2</v>
      </c>
      <c r="QH119" s="53">
        <v>-3.4562015125789687</v>
      </c>
      <c r="QI119" s="53">
        <v>-3.1079185707997152</v>
      </c>
      <c r="QJ119" s="53">
        <v>0.81388575086085391</v>
      </c>
      <c r="QK119" s="53">
        <v>0.83511859426978918</v>
      </c>
      <c r="QL119" s="53">
        <v>-1.1427964801633714</v>
      </c>
      <c r="QM119" s="53">
        <v>-2.6256355101362035E-2</v>
      </c>
      <c r="QN119" s="53">
        <v>-3.1202744134330538</v>
      </c>
      <c r="QO119" s="53">
        <v>-0.99216376291223041</v>
      </c>
      <c r="QP119" s="53">
        <v>-0.73664548980847255</v>
      </c>
      <c r="QQ119" s="53">
        <v>-0.90075946874020596</v>
      </c>
      <c r="QR119" s="53">
        <v>-4.4277075163217763</v>
      </c>
      <c r="QS119" s="53">
        <v>-0.34016933852814579</v>
      </c>
      <c r="QT119" s="53">
        <v>-0.88805502741041364</v>
      </c>
      <c r="QU119" s="53">
        <v>-3.5414143924328565</v>
      </c>
      <c r="QV119" s="53">
        <v>-0.36224501322128116</v>
      </c>
      <c r="QW119" s="53">
        <v>1.8626391025551778</v>
      </c>
      <c r="QX119" s="53">
        <v>-3.8972291447674993E-2</v>
      </c>
      <c r="QY119" s="53">
        <v>-0.40750757097616214</v>
      </c>
      <c r="QZ119" s="53">
        <v>-0.43110316811646482</v>
      </c>
      <c r="RA119" s="53">
        <v>-1.0199133344087346</v>
      </c>
      <c r="RB119" s="53">
        <v>1.8388484301226438</v>
      </c>
      <c r="RC119" s="53">
        <v>1.2861946477956114</v>
      </c>
      <c r="RD119" s="53">
        <v>-4.5935837857395336</v>
      </c>
      <c r="RE119" s="53">
        <v>2.1642958690246084</v>
      </c>
      <c r="RF119" s="53">
        <v>2.3413704947295462</v>
      </c>
      <c r="RG119" s="53">
        <v>1.6357834882269535</v>
      </c>
      <c r="RH119" s="53">
        <v>1.1992811002765229</v>
      </c>
      <c r="RI119" s="53">
        <v>2.7801513791923185</v>
      </c>
      <c r="RJ119" s="53">
        <v>2.0140533181904132</v>
      </c>
      <c r="RK119" s="53">
        <v>1.2756974372433953</v>
      </c>
      <c r="RL119" s="53">
        <v>2.9430209481823355</v>
      </c>
      <c r="RM119" s="53">
        <v>2.1735667964320475</v>
      </c>
      <c r="RN119" s="53">
        <v>1.0878300965241297</v>
      </c>
      <c r="RO119" s="53">
        <v>1.8763046203536469</v>
      </c>
      <c r="RP119" s="53">
        <v>1.7005783061965267</v>
      </c>
      <c r="RQ119" s="53">
        <v>1.6802730954625984</v>
      </c>
      <c r="RR119" s="53">
        <v>-0.5117581901195265</v>
      </c>
      <c r="RS119" s="53">
        <v>1.3858063409038848</v>
      </c>
      <c r="RT119" s="53">
        <v>2.3699578723730323</v>
      </c>
      <c r="RU119" s="53">
        <v>0.64395495906656375</v>
      </c>
      <c r="RV119" s="53">
        <v>0.54595708220543204</v>
      </c>
      <c r="RW119" s="53">
        <v>-0.90765226604773308</v>
      </c>
      <c r="RX119" s="53">
        <v>1.6137456915405326</v>
      </c>
      <c r="RY119" s="53">
        <v>0.56269257099493064</v>
      </c>
      <c r="RZ119" s="53">
        <v>-1.6356148778626765</v>
      </c>
      <c r="SA119" s="53">
        <v>1.2782547088704326</v>
      </c>
      <c r="SB119" s="53">
        <v>1.8032305486515305</v>
      </c>
      <c r="SC119" s="53">
        <v>0.52727401874832536</v>
      </c>
      <c r="SD119" s="53">
        <v>-0.91917077913841738</v>
      </c>
      <c r="SE119" s="53">
        <v>-0.8351630695793606</v>
      </c>
      <c r="SF119" s="53">
        <v>-0.87050498969410772</v>
      </c>
    </row>
    <row r="120" spans="1:500">
      <c r="A120" s="57">
        <v>89</v>
      </c>
      <c r="B120" s="50">
        <v>0.5</v>
      </c>
      <c r="C120" s="50">
        <v>0.46269814868926629</v>
      </c>
      <c r="D120" s="50">
        <v>0.42689089560055249</v>
      </c>
      <c r="E120" s="50">
        <v>0.36841112226802369</v>
      </c>
      <c r="F120" s="50">
        <v>0.32206414365486857</v>
      </c>
      <c r="G120" s="50">
        <v>0.29882463124065201</v>
      </c>
      <c r="H120" s="50">
        <v>0.8</v>
      </c>
      <c r="I120" s="50">
        <v>0.80066911760616488</v>
      </c>
      <c r="J120" s="50">
        <v>0.79157081292458253</v>
      </c>
      <c r="K120" s="50">
        <v>0.87692637289689057</v>
      </c>
      <c r="L120" s="50">
        <v>0.94568098064450135</v>
      </c>
      <c r="M120" s="50">
        <v>0.97621628135850147</v>
      </c>
      <c r="N120" s="50">
        <v>0.5</v>
      </c>
      <c r="O120" s="50">
        <v>0.50186327622289684</v>
      </c>
      <c r="P120" s="50">
        <v>0.50064682502396796</v>
      </c>
      <c r="Q120" s="50">
        <v>0.51650384990946008</v>
      </c>
      <c r="R120" s="50">
        <v>0.53130350105079083</v>
      </c>
      <c r="S120" s="50">
        <v>0.53827926255260017</v>
      </c>
      <c r="T120" s="50">
        <v>0.5</v>
      </c>
      <c r="U120" s="50">
        <v>0.40019781095375473</v>
      </c>
      <c r="V120" s="50">
        <v>0.32533201071423751</v>
      </c>
      <c r="W120" s="50">
        <v>0.27901804581801398</v>
      </c>
      <c r="X120" s="50">
        <v>0.26891465132675935</v>
      </c>
      <c r="Y120" s="50">
        <v>0.26793679559673417</v>
      </c>
      <c r="Z120" s="50">
        <v>0.5</v>
      </c>
      <c r="AA120" s="50">
        <v>0.60403803641879328</v>
      </c>
      <c r="AB120" s="50">
        <v>0.7009694755034368</v>
      </c>
      <c r="AC120" s="50">
        <v>0.83835629534515343</v>
      </c>
      <c r="AD120" s="50">
        <v>0.93016721506370836</v>
      </c>
      <c r="AE120" s="50">
        <v>0.97186132393463265</v>
      </c>
      <c r="AF120" s="50">
        <v>0.5</v>
      </c>
      <c r="AG120" s="50">
        <v>0.86574911874216831</v>
      </c>
      <c r="AH120" s="50">
        <v>0.98595724474742175</v>
      </c>
      <c r="AI120" s="50">
        <v>0.999</v>
      </c>
      <c r="AJ120" s="50">
        <v>0.999</v>
      </c>
      <c r="AK120" s="50">
        <v>0.999</v>
      </c>
      <c r="AL120" s="50">
        <v>0.5</v>
      </c>
      <c r="AM120" s="50">
        <v>0.40422585110392395</v>
      </c>
      <c r="AN120" s="50">
        <v>0.33403049338739083</v>
      </c>
      <c r="AO120" s="50">
        <v>0.33076947541041446</v>
      </c>
      <c r="AP120" s="50">
        <v>0.33424816289737008</v>
      </c>
      <c r="AQ120" s="50">
        <v>0.33385866599341435</v>
      </c>
      <c r="AR120" s="50">
        <v>0.5</v>
      </c>
      <c r="AS120" s="50">
        <v>0.26837193302990064</v>
      </c>
      <c r="AT120" s="50">
        <v>3.1825843824374339E-2</v>
      </c>
      <c r="AU120" s="50">
        <v>1E-3</v>
      </c>
      <c r="AV120" s="50">
        <v>1E-3</v>
      </c>
      <c r="AW120" s="50">
        <v>9.5040413528110746E-5</v>
      </c>
      <c r="AX120" s="50">
        <v>0.5</v>
      </c>
      <c r="AY120" s="50">
        <v>0.7215081617522523</v>
      </c>
      <c r="AZ120" s="50">
        <v>0.8634826373740293</v>
      </c>
      <c r="BA120" s="50">
        <v>0.94357556090191985</v>
      </c>
      <c r="BB120" s="50">
        <v>0.97900512600546796</v>
      </c>
      <c r="BC120" s="50">
        <v>0.99248203225462484</v>
      </c>
      <c r="BD120" s="50">
        <v>0.5</v>
      </c>
      <c r="BE120" s="50">
        <v>0.54846761783193165</v>
      </c>
      <c r="BF120" s="50">
        <v>0.59513341713414347</v>
      </c>
      <c r="BG120" s="50">
        <v>0.61029276422193879</v>
      </c>
      <c r="BH120" s="50">
        <v>0.61482463092731809</v>
      </c>
      <c r="BI120" s="50">
        <v>0.6175606132653868</v>
      </c>
      <c r="BJ120" s="50">
        <v>0.5</v>
      </c>
      <c r="BK120" s="50">
        <v>0.72443340868768125</v>
      </c>
      <c r="BL120" s="50">
        <v>0.90582228407552923</v>
      </c>
      <c r="BM120" s="50">
        <v>0.95950308950902952</v>
      </c>
      <c r="BN120" s="50">
        <v>0.97709975653878411</v>
      </c>
      <c r="BO120" s="50">
        <v>0.98792539378133393</v>
      </c>
      <c r="BP120" s="50">
        <v>0.5</v>
      </c>
      <c r="BQ120" s="50">
        <v>0.68154020213409339</v>
      </c>
      <c r="BR120" s="50">
        <v>0.88293549338661315</v>
      </c>
      <c r="BS120" s="50">
        <v>0.999</v>
      </c>
      <c r="BT120" s="50">
        <v>0.999</v>
      </c>
      <c r="BU120" s="50">
        <v>0.999</v>
      </c>
      <c r="BV120" s="50">
        <v>0.5</v>
      </c>
      <c r="BW120" s="50">
        <v>0.67192068327218246</v>
      </c>
      <c r="BX120" s="50">
        <v>0.8113869341193054</v>
      </c>
      <c r="BY120" s="50">
        <v>0.90712092995543536</v>
      </c>
      <c r="BZ120" s="50">
        <v>0.96123080269382788</v>
      </c>
      <c r="CA120" s="50">
        <v>0.98537164678632638</v>
      </c>
      <c r="CB120" s="50">
        <v>0.5</v>
      </c>
      <c r="CC120" s="50">
        <v>0.66630009918799182</v>
      </c>
      <c r="CD120" s="50">
        <v>0.80606789395324929</v>
      </c>
      <c r="CE120" s="50">
        <v>0.90193345460642638</v>
      </c>
      <c r="CF120" s="50">
        <v>0.95428720979081594</v>
      </c>
      <c r="CG120" s="50">
        <v>0.97930959240910009</v>
      </c>
      <c r="CH120" s="50">
        <v>0.5</v>
      </c>
      <c r="CI120" s="50">
        <v>0.66630009918799182</v>
      </c>
      <c r="CJ120" s="50">
        <v>0.80606789395324929</v>
      </c>
      <c r="CK120" s="50">
        <v>0.90193345460642638</v>
      </c>
      <c r="CL120" s="50">
        <v>0.95428720979081594</v>
      </c>
      <c r="CM120" s="50">
        <v>0.97930959240910009</v>
      </c>
      <c r="CN120" s="50">
        <v>0.5</v>
      </c>
      <c r="CO120" s="50">
        <v>0.60633995796547824</v>
      </c>
      <c r="CP120" s="50">
        <v>0.70442414182947077</v>
      </c>
      <c r="CQ120" s="50">
        <v>0.833550322866494</v>
      </c>
      <c r="CR120" s="50">
        <v>0.91826039831941708</v>
      </c>
      <c r="CS120" s="50">
        <v>0.960715765124458</v>
      </c>
      <c r="CT120" s="50">
        <v>0.5</v>
      </c>
      <c r="CU120" s="50">
        <v>0.52394431876018754</v>
      </c>
      <c r="CV120" s="50">
        <v>0.54869018105362766</v>
      </c>
      <c r="CW120" s="50">
        <v>0.58272643119782686</v>
      </c>
      <c r="CX120" s="50">
        <v>0.61195277681348337</v>
      </c>
      <c r="CY120" s="50">
        <v>0.62946115779956102</v>
      </c>
      <c r="CZ120" s="50">
        <v>0.5</v>
      </c>
      <c r="DA120" s="50">
        <v>0.63552207343752032</v>
      </c>
      <c r="DB120" s="50">
        <v>0.76250124195234037</v>
      </c>
      <c r="DC120" s="50">
        <v>0.88165918851671932</v>
      </c>
      <c r="DD120" s="50">
        <v>0.95058341046418748</v>
      </c>
      <c r="DE120" s="50">
        <v>0.98047578236846178</v>
      </c>
      <c r="DF120" s="50">
        <v>0.5</v>
      </c>
      <c r="DG120" s="50">
        <v>0.5431962324809092</v>
      </c>
      <c r="DH120" s="50">
        <v>0.58964589508016729</v>
      </c>
      <c r="DI120" s="50">
        <v>0.70964637183323276</v>
      </c>
      <c r="DJ120" s="50">
        <v>0.83745486398842139</v>
      </c>
      <c r="DK120" s="50">
        <v>0.92345251032665399</v>
      </c>
      <c r="DL120" s="50">
        <v>0.5</v>
      </c>
      <c r="DM120" s="50">
        <v>0.98727215356433418</v>
      </c>
      <c r="DN120" s="50">
        <v>0.99971314891010454</v>
      </c>
      <c r="DO120" s="50">
        <v>0.99958767387995517</v>
      </c>
      <c r="DP120" s="50">
        <v>0.99985814634430015</v>
      </c>
      <c r="DQ120" s="50">
        <v>0.99952466719718769</v>
      </c>
      <c r="DR120" s="50">
        <v>0.5</v>
      </c>
      <c r="DS120" s="50">
        <v>0.57304245800612852</v>
      </c>
      <c r="DT120" s="50">
        <v>0.6758164307650244</v>
      </c>
      <c r="DU120" s="50">
        <v>0.75036607670153721</v>
      </c>
      <c r="DV120" s="50">
        <v>0.77210661504924227</v>
      </c>
      <c r="DW120" s="50">
        <v>0.77735198135810057</v>
      </c>
      <c r="DX120" s="50">
        <v>0.5</v>
      </c>
      <c r="DY120" s="50">
        <v>0.48519482840053552</v>
      </c>
      <c r="DZ120" s="50">
        <v>0.45133245048098397</v>
      </c>
      <c r="EA120" s="50">
        <v>0.41645096178621704</v>
      </c>
      <c r="EB120" s="50">
        <v>0.40406043178540801</v>
      </c>
      <c r="EC120" s="50">
        <v>0.40148491591921648</v>
      </c>
      <c r="ED120" s="50">
        <v>0.5</v>
      </c>
      <c r="EE120" s="50">
        <v>0.32177031978244547</v>
      </c>
      <c r="EF120" s="50">
        <v>8.8431983238184089E-2</v>
      </c>
      <c r="EG120" s="50">
        <v>1E-3</v>
      </c>
      <c r="EH120" s="50">
        <v>1E-3</v>
      </c>
      <c r="EI120" s="50">
        <v>1E-3</v>
      </c>
      <c r="EJ120" s="50">
        <v>0.5</v>
      </c>
      <c r="EK120" s="50">
        <v>0.3563088758119547</v>
      </c>
      <c r="EL120" s="50">
        <v>0.19185939126166893</v>
      </c>
      <c r="EM120" s="50">
        <v>0.10164399385575706</v>
      </c>
      <c r="EN120" s="50">
        <v>8.2209387580695181E-2</v>
      </c>
      <c r="EO120" s="50">
        <v>7.9283673995213702E-2</v>
      </c>
      <c r="EP120" s="50">
        <v>0.5</v>
      </c>
      <c r="EQ120" s="50">
        <v>0.48509782535437923</v>
      </c>
      <c r="ER120" s="50">
        <v>0.47181995553638256</v>
      </c>
      <c r="ES120" s="50">
        <v>0.45744257819647716</v>
      </c>
      <c r="ET120" s="50">
        <v>0.44795808044672331</v>
      </c>
      <c r="EU120" s="50">
        <v>0.44389193462946475</v>
      </c>
      <c r="EV120" s="50">
        <v>0.5</v>
      </c>
      <c r="EW120" s="50">
        <v>0.53893255539004892</v>
      </c>
      <c r="EX120" s="50">
        <v>0.59632336472855119</v>
      </c>
      <c r="EY120" s="50">
        <v>0.67114077615488787</v>
      </c>
      <c r="EZ120" s="50">
        <v>0.7752506253387601</v>
      </c>
      <c r="FA120" s="50">
        <v>0.87486931916152677</v>
      </c>
      <c r="FB120" s="50">
        <v>0.5</v>
      </c>
      <c r="FC120" s="50">
        <v>0.46629310681782826</v>
      </c>
      <c r="FD120" s="50">
        <v>0.42920617302051722</v>
      </c>
      <c r="FE120" s="50">
        <v>0.39986423775225205</v>
      </c>
      <c r="FF120" s="50">
        <v>0.38495336240148109</v>
      </c>
      <c r="FG120" s="50">
        <v>0.37870646477802988</v>
      </c>
      <c r="FH120" s="50">
        <v>0.5</v>
      </c>
      <c r="FI120" s="50">
        <v>0.46421251871868113</v>
      </c>
      <c r="FJ120" s="50">
        <v>0.42985895838268112</v>
      </c>
      <c r="FK120" s="50">
        <v>0.37375333037940223</v>
      </c>
      <c r="FL120" s="50">
        <v>0.32928793332049827</v>
      </c>
      <c r="FM120" s="50">
        <v>0.30699189207089322</v>
      </c>
      <c r="FN120" s="50">
        <v>0.5</v>
      </c>
      <c r="FO120" s="50">
        <v>0.72930111672307785</v>
      </c>
      <c r="FP120" s="50">
        <v>0.90738327455711276</v>
      </c>
      <c r="FQ120" s="50">
        <v>0.97375191018226437</v>
      </c>
      <c r="FR120" s="50">
        <v>0.99350863970585512</v>
      </c>
      <c r="FS120" s="50">
        <v>0.999</v>
      </c>
      <c r="FT120" s="50">
        <v>0.5</v>
      </c>
      <c r="FU120" s="50">
        <v>0.63056222421900499</v>
      </c>
      <c r="FV120" s="50">
        <v>0.75239589958139474</v>
      </c>
      <c r="FW120" s="50">
        <v>0.87738452196428762</v>
      </c>
      <c r="FX120" s="50">
        <v>0.94991459408418044</v>
      </c>
      <c r="FY120" s="50">
        <v>0.98046987017864828</v>
      </c>
      <c r="FZ120" s="50">
        <v>0.5</v>
      </c>
      <c r="GA120" s="50">
        <v>0.61406260200697138</v>
      </c>
      <c r="GB120" s="50">
        <v>0.72035210512342018</v>
      </c>
      <c r="GC120" s="50">
        <v>0.85339795509098537</v>
      </c>
      <c r="GD120" s="50">
        <v>0.9378576625889955</v>
      </c>
      <c r="GE120" s="50">
        <v>0.97521173660610461</v>
      </c>
      <c r="GF120" s="50">
        <v>0.5</v>
      </c>
      <c r="GG120" s="50">
        <v>0.64029783231554305</v>
      </c>
      <c r="GH120" s="50">
        <v>0.76909823879766792</v>
      </c>
      <c r="GI120" s="50">
        <v>0.88856939305554727</v>
      </c>
      <c r="GJ120" s="50">
        <v>0.954974826369831</v>
      </c>
      <c r="GK120" s="50">
        <v>0.98257570823852336</v>
      </c>
      <c r="GL120" s="50">
        <v>0.5</v>
      </c>
      <c r="GM120" s="50">
        <v>0.28164853967079317</v>
      </c>
      <c r="GN120" s="50">
        <v>5.5861114765154818E-2</v>
      </c>
      <c r="GO120" s="50">
        <v>1.0181453652435618E-4</v>
      </c>
      <c r="GP120" s="50">
        <v>1E-3</v>
      </c>
      <c r="GQ120" s="50">
        <v>6.3310107514868335E-5</v>
      </c>
      <c r="GR120" s="50">
        <v>0.5</v>
      </c>
      <c r="GS120" s="50">
        <v>0.48297117548651902</v>
      </c>
      <c r="GT120" s="50">
        <v>0.45307090957621776</v>
      </c>
      <c r="GU120" s="50">
        <v>0.44465968444896198</v>
      </c>
      <c r="GV120" s="50">
        <v>0.44733956718915219</v>
      </c>
      <c r="GW120" s="50">
        <v>0.44861530809141681</v>
      </c>
      <c r="GX120" s="50">
        <v>0.5</v>
      </c>
      <c r="GY120" s="50">
        <v>0.98182280071253747</v>
      </c>
      <c r="GZ120" s="50">
        <v>0.9998863787745621</v>
      </c>
      <c r="HA120" s="50">
        <v>0.99999983372213219</v>
      </c>
      <c r="HB120" s="50">
        <v>0.99999999993019895</v>
      </c>
      <c r="HC120" s="50">
        <v>0.99999999999998579</v>
      </c>
      <c r="HD120" s="50">
        <v>0.5</v>
      </c>
      <c r="HE120" s="50">
        <v>0.94192271781600667</v>
      </c>
      <c r="HF120" s="50">
        <v>0.99737350293803151</v>
      </c>
      <c r="HG120" s="50">
        <v>0.99994280710660866</v>
      </c>
      <c r="HH120" s="50">
        <v>0.99999936039627646</v>
      </c>
      <c r="HI120" s="50">
        <v>0.99999999500716408</v>
      </c>
      <c r="HJ120" s="50">
        <v>0.5</v>
      </c>
      <c r="HK120" s="50">
        <v>0.96211498568554588</v>
      </c>
      <c r="HL120" s="50">
        <v>0.99933036920480445</v>
      </c>
      <c r="HM120" s="50">
        <v>0.99999613889465411</v>
      </c>
      <c r="HN120" s="50">
        <v>0.99999999070416834</v>
      </c>
      <c r="HO120" s="50">
        <v>0.99999999998615041</v>
      </c>
      <c r="HP120" s="50">
        <v>0.5</v>
      </c>
      <c r="HQ120" s="50">
        <v>0.68699321797576052</v>
      </c>
      <c r="HR120" s="50">
        <v>0.84690456789958224</v>
      </c>
      <c r="HS120" s="50">
        <v>0.93731865052235119</v>
      </c>
      <c r="HT120" s="50">
        <v>0.97668728028689611</v>
      </c>
      <c r="HU120" s="50">
        <v>0.99167579307453091</v>
      </c>
      <c r="HV120" s="50">
        <v>0.5</v>
      </c>
      <c r="HW120" s="50">
        <v>0.68068660701631489</v>
      </c>
      <c r="HX120" s="50">
        <v>0.83800225985567367</v>
      </c>
      <c r="HY120" s="50">
        <v>0.932143504001546</v>
      </c>
      <c r="HZ120" s="50">
        <v>0.97449728451505258</v>
      </c>
      <c r="IA120" s="50">
        <v>0.99085641683122283</v>
      </c>
      <c r="IB120" s="50">
        <v>0.5</v>
      </c>
      <c r="IC120" s="50">
        <v>0.78795853142544436</v>
      </c>
      <c r="ID120" s="50">
        <v>0.93308743389837112</v>
      </c>
      <c r="IE120" s="50">
        <v>0.98791035648990011</v>
      </c>
      <c r="IF120" s="50">
        <v>0.99779724346306053</v>
      </c>
      <c r="IG120" s="50">
        <v>0.99905462880341422</v>
      </c>
      <c r="IH120" s="50">
        <v>0.5</v>
      </c>
      <c r="II120" s="50">
        <v>0.59312507464207553</v>
      </c>
      <c r="IJ120" s="50">
        <v>0.67837092274881772</v>
      </c>
      <c r="IK120" s="50">
        <v>0.81510561648895441</v>
      </c>
      <c r="IL120" s="50">
        <v>0.91556442968140184</v>
      </c>
      <c r="IM120" s="50">
        <v>0.96492991765649438</v>
      </c>
      <c r="IN120" s="50">
        <v>0.2</v>
      </c>
      <c r="IO120" s="50">
        <v>0.44477657535219967</v>
      </c>
      <c r="IP120" s="50">
        <v>0.7616991645100113</v>
      </c>
      <c r="IQ120" s="50">
        <v>0.95764989023405178</v>
      </c>
      <c r="IR120" s="50">
        <v>0.9959830930244723</v>
      </c>
      <c r="IS120" s="50">
        <v>0.999</v>
      </c>
      <c r="IT120" s="50">
        <v>0.5</v>
      </c>
      <c r="IU120" s="50">
        <v>0.67648824146001141</v>
      </c>
      <c r="IV120" s="50">
        <v>0.7053733247920162</v>
      </c>
      <c r="IW120" s="50">
        <v>0.71042340895762679</v>
      </c>
      <c r="IX120" s="50">
        <v>0.71232149835137282</v>
      </c>
      <c r="IY120" s="50">
        <v>0.71328723450700016</v>
      </c>
      <c r="IZ120" s="50">
        <v>0.5</v>
      </c>
      <c r="JA120" s="50">
        <v>0.67566466162228633</v>
      </c>
      <c r="JB120" s="50">
        <v>0.83823433137478942</v>
      </c>
      <c r="JC120" s="50">
        <v>0.93596237197770482</v>
      </c>
      <c r="JD120" s="50">
        <v>0.97601515196495947</v>
      </c>
      <c r="JE120" s="58">
        <v>0.99086821435782602</v>
      </c>
      <c r="JF120" s="53">
        <v>0.13259718941179904</v>
      </c>
      <c r="JG120" s="53">
        <v>0.11573012420708786</v>
      </c>
      <c r="JH120" s="53">
        <v>0.11203703019397196</v>
      </c>
      <c r="JI120" s="53">
        <v>0.16242647951581818</v>
      </c>
      <c r="JJ120" s="53">
        <v>0.67766719571206124</v>
      </c>
      <c r="JK120" s="53">
        <v>0.51020194008490161</v>
      </c>
      <c r="JL120" s="53">
        <v>0.55189887343528632</v>
      </c>
      <c r="JM120" s="53">
        <v>0.45035998725814741</v>
      </c>
      <c r="JN120" s="53">
        <v>0.47745129595391977</v>
      </c>
      <c r="JO120" s="53">
        <v>0.31916359933985566</v>
      </c>
      <c r="JP120" s="53">
        <v>0.15363901744300454</v>
      </c>
      <c r="JQ120" s="53">
        <v>0.71436094665637284</v>
      </c>
      <c r="JR120" s="53">
        <v>0.69976993715379843</v>
      </c>
      <c r="JS120" s="53">
        <v>-0.27246758685096517</v>
      </c>
      <c r="JT120" s="53">
        <v>0.52612823365541561</v>
      </c>
      <c r="JU120" s="53">
        <v>5.0562989572325252E-2</v>
      </c>
      <c r="JV120" s="53">
        <v>0.55129260907475497</v>
      </c>
      <c r="JW120" s="53">
        <v>0.86938146304776032</v>
      </c>
      <c r="JX120" s="53">
        <v>1.3948866107477278E-2</v>
      </c>
      <c r="JY120" s="53">
        <v>-1.7157387462052226E-2</v>
      </c>
      <c r="JZ120" s="53">
        <v>0.8213592001802098</v>
      </c>
      <c r="KA120" s="53">
        <v>0.27644082097170913</v>
      </c>
      <c r="KB120" s="53">
        <v>1.4223897528938901E-3</v>
      </c>
      <c r="KC120" s="53">
        <v>-0.36710127376350637</v>
      </c>
      <c r="KD120" s="53">
        <v>0.55570847268947787</v>
      </c>
      <c r="KE120" s="53">
        <v>0.12247123272273282</v>
      </c>
      <c r="KF120" s="53">
        <v>0.28630676972042157</v>
      </c>
      <c r="KG120" s="53">
        <v>0.20127693549789347</v>
      </c>
      <c r="KH120" s="53">
        <v>1.0995369200126905E-3</v>
      </c>
      <c r="KI120" s="53">
        <v>0.30192083017990035</v>
      </c>
      <c r="KJ120" s="53">
        <v>0.71268109647216327</v>
      </c>
      <c r="KK120" s="53">
        <v>0.11417189567078459</v>
      </c>
      <c r="KL120" s="53">
        <v>0.38180060083130407</v>
      </c>
      <c r="KM120" s="53">
        <v>0.22562541916297071</v>
      </c>
      <c r="KN120" s="53">
        <v>0.49516654507963292</v>
      </c>
      <c r="KO120" s="53">
        <v>0.38975841155730112</v>
      </c>
      <c r="KP120" s="53">
        <v>0.23882064935230682</v>
      </c>
      <c r="KQ120" s="53">
        <v>0.68857127413552777</v>
      </c>
      <c r="KR120" s="53">
        <v>0.28992105598557788</v>
      </c>
      <c r="KS120" s="53">
        <v>0.35099591601220703</v>
      </c>
      <c r="KT120" s="53">
        <v>0.11317054886052877</v>
      </c>
      <c r="KU120" s="53">
        <v>0.43240932558309719</v>
      </c>
      <c r="KV120" s="53">
        <v>0.70115483310127391</v>
      </c>
      <c r="KW120" s="53">
        <v>1.5164180656505833E-3</v>
      </c>
      <c r="KX120" s="53">
        <v>0.82051106180088174</v>
      </c>
      <c r="KY120" s="53">
        <v>0.28745806235236027</v>
      </c>
      <c r="KZ120" s="53">
        <v>0.36689606218919907</v>
      </c>
      <c r="LA120" s="53">
        <v>3.6894458689212084E-3</v>
      </c>
      <c r="LB120" s="53">
        <v>0.87605588490891084</v>
      </c>
      <c r="LC120" s="53">
        <v>1.9471437255605794E-3</v>
      </c>
      <c r="LD120" s="53">
        <v>0.49356396849898809</v>
      </c>
      <c r="LE120" s="53">
        <v>-0.55772756904257814</v>
      </c>
      <c r="LF120" s="53">
        <v>0.44305922521420721</v>
      </c>
      <c r="LG120" s="53">
        <v>0.22255815999701534</v>
      </c>
      <c r="LH120" s="53">
        <v>0.52326922119747343</v>
      </c>
      <c r="LI120" s="53">
        <v>0.10489283013385388</v>
      </c>
      <c r="LJ120" s="53">
        <v>0.40769049888834846</v>
      </c>
      <c r="LK120" s="53">
        <v>1.9576157745707854</v>
      </c>
      <c r="LL120" s="53">
        <v>0.36153679339286721</v>
      </c>
      <c r="LM120" s="53">
        <v>-7.5011486315639447E-2</v>
      </c>
      <c r="LN120" s="53">
        <v>0.86055559374417911</v>
      </c>
      <c r="LO120" s="53">
        <v>0.40023803929809387</v>
      </c>
      <c r="LP120" s="53">
        <v>9.9168858467214224E-3</v>
      </c>
      <c r="LQ120" s="53">
        <v>9.0489114979509788E-3</v>
      </c>
      <c r="LR120" s="53">
        <v>1.1941657623714607E-2</v>
      </c>
      <c r="LS120" s="53">
        <v>0.13510038378885966</v>
      </c>
      <c r="LT120" s="53">
        <v>0.17316166800594035</v>
      </c>
      <c r="LU120" s="53">
        <v>0.1910930585540333</v>
      </c>
      <c r="LV120" s="53">
        <v>0.38315015262139501</v>
      </c>
      <c r="LW120" s="53">
        <v>1.251061452669586E-2</v>
      </c>
      <c r="LX120" s="53">
        <v>4.0729078660127281E-2</v>
      </c>
      <c r="LY120" s="53">
        <v>0.39119301926865846</v>
      </c>
      <c r="LZ120" s="53">
        <v>2.3192412538077876E-2</v>
      </c>
      <c r="MA120" s="53">
        <v>0.40612904276052908</v>
      </c>
      <c r="MB120" s="53">
        <v>2.6074329985340282E-2</v>
      </c>
      <c r="MC120" s="53">
        <v>2.2927467009484521E-2</v>
      </c>
      <c r="MD120" s="53">
        <v>0.19012160493997932</v>
      </c>
      <c r="ME120" s="53">
        <v>0.11063176222174977</v>
      </c>
      <c r="MF120" s="53">
        <v>0.15449606173415484</v>
      </c>
      <c r="MG120" s="53">
        <v>0.51100740754558116</v>
      </c>
      <c r="MH120" s="53">
        <v>0.3365639094433579</v>
      </c>
      <c r="MI120" s="53">
        <v>1.6222508398919602E-3</v>
      </c>
      <c r="MJ120" s="53">
        <v>1.268567064902078E-3</v>
      </c>
      <c r="MK120" s="53">
        <v>0.29972390271710414</v>
      </c>
      <c r="ML120" s="53">
        <v>1.7213882700174061</v>
      </c>
      <c r="MM120" s="53">
        <v>1.2409123565260844</v>
      </c>
      <c r="MN120" s="53">
        <v>1.5836606978362707E-3</v>
      </c>
      <c r="MO120" s="53">
        <v>0.45657039031226671</v>
      </c>
      <c r="MP120" s="53">
        <v>0.35133903103477276</v>
      </c>
      <c r="MQ120" s="53">
        <v>1.6777527884942258</v>
      </c>
      <c r="MR120" s="53">
        <v>0.21588041568914448</v>
      </c>
      <c r="MS120" s="53">
        <v>0.38545017660849273</v>
      </c>
      <c r="MT120" s="53">
        <v>0.69378948574596522</v>
      </c>
      <c r="MU120" s="53">
        <v>0.42270275183147876</v>
      </c>
      <c r="MV120" s="53">
        <v>-4.3593932061267058</v>
      </c>
      <c r="MW120" s="53">
        <v>-0.22781837025090046</v>
      </c>
      <c r="MX120" s="53">
        <v>2.6794115536284684</v>
      </c>
      <c r="MY120" s="53">
        <v>2.8971633472932332</v>
      </c>
      <c r="MZ120" s="53">
        <v>-0.37396604547927442</v>
      </c>
      <c r="NA120" s="53">
        <v>-1.6652172825602896</v>
      </c>
      <c r="NB120" s="53">
        <v>-0.70207524588428216</v>
      </c>
      <c r="NC120" s="53">
        <v>2.3858989399792154</v>
      </c>
      <c r="ND120" s="53">
        <v>1.7740216407803919</v>
      </c>
      <c r="NE120" s="53">
        <v>0.57584497703977156</v>
      </c>
      <c r="NF120" s="53">
        <v>2.6830587255223928</v>
      </c>
      <c r="NG120" s="53">
        <v>-7.3347839095326273E-3</v>
      </c>
      <c r="NH120" s="53">
        <v>-3.2258195817590762E-2</v>
      </c>
      <c r="NI120" s="53">
        <v>-0.40779883014401364</v>
      </c>
      <c r="NJ120" s="53">
        <v>-0.43233923243001998</v>
      </c>
      <c r="NK120" s="53">
        <v>-0.22801735029929171</v>
      </c>
      <c r="NL120" s="53">
        <v>-0.9865388600093028</v>
      </c>
      <c r="NM120" s="53">
        <v>-2.1432615393508514</v>
      </c>
      <c r="NN120" s="53">
        <v>2.6080057777501668</v>
      </c>
      <c r="NO120" s="53">
        <v>2.6279936468359053</v>
      </c>
      <c r="NP120" s="53">
        <v>3.7834184648391878</v>
      </c>
      <c r="NQ120" s="53">
        <v>2.6100273903506004</v>
      </c>
      <c r="NR120" s="53">
        <v>-4.242378208433454</v>
      </c>
      <c r="NS120" s="53">
        <v>4.3744310389153807</v>
      </c>
      <c r="NT120" s="53">
        <v>-0.98129991953321727</v>
      </c>
      <c r="NU120" s="53">
        <v>0.96589380710660189</v>
      </c>
      <c r="NV120" s="53">
        <v>2.4136554512258876</v>
      </c>
      <c r="NW120" s="53">
        <v>-0.92944599731333832</v>
      </c>
      <c r="NX120" s="53">
        <v>-2.1973840320470669E-2</v>
      </c>
      <c r="NY120" s="53">
        <v>-2.8813443388237357E-2</v>
      </c>
      <c r="NZ120" s="53">
        <v>-0.80867209253305206</v>
      </c>
      <c r="OA120" s="53">
        <v>-0.77895980248179275</v>
      </c>
      <c r="OB120" s="53">
        <v>-0.75213657834200953</v>
      </c>
      <c r="OC120" s="53">
        <v>-0.20454363255041819</v>
      </c>
      <c r="OD120" s="53">
        <v>-1.1030482263784149</v>
      </c>
      <c r="OE120" s="53">
        <v>-2.0099656642461036E-2</v>
      </c>
      <c r="OF120" s="53">
        <v>-2.0857699360166536E-2</v>
      </c>
      <c r="OG120" s="53">
        <v>-0.42343742967277648</v>
      </c>
      <c r="OH120" s="53">
        <v>-1.3636663464660137E-2</v>
      </c>
      <c r="OI120" s="53">
        <v>-2.3440127127543151E-2</v>
      </c>
      <c r="OJ120" s="53">
        <v>-1.1469664080752836E-2</v>
      </c>
      <c r="OK120" s="53">
        <v>-1.2898057970636555E-2</v>
      </c>
      <c r="OL120" s="53">
        <v>3.8818935048216456</v>
      </c>
      <c r="OM120" s="53">
        <v>0.30223103938728157</v>
      </c>
      <c r="ON120" s="53">
        <v>0.45965538879840417</v>
      </c>
      <c r="OO120" s="53">
        <v>2.3843918635437227</v>
      </c>
      <c r="OP120" s="53">
        <v>0.80646351459737098</v>
      </c>
      <c r="OQ120" s="53">
        <v>0.42678463362473279</v>
      </c>
      <c r="OR120" s="53">
        <v>0.31792726629317147</v>
      </c>
      <c r="OS120" s="53">
        <v>0.38116331374326878</v>
      </c>
      <c r="OT120" s="53">
        <v>0.31231809789888476</v>
      </c>
      <c r="OU120" s="53">
        <v>0.46861631533532233</v>
      </c>
      <c r="OV120" s="53">
        <v>1.5902085372201207</v>
      </c>
      <c r="OW120" s="53">
        <v>2.5474374804401014</v>
      </c>
      <c r="OX120" s="53">
        <v>1.4906190892172135</v>
      </c>
      <c r="OY120" s="53">
        <v>1.3944793783102554</v>
      </c>
      <c r="OZ120" s="53">
        <v>1.6924178715294311</v>
      </c>
      <c r="PA120" s="53">
        <v>1.0180718060667029</v>
      </c>
      <c r="PB120" s="53">
        <v>-0.58485457654337147</v>
      </c>
      <c r="PC120" s="53">
        <v>-0.2463062634907226</v>
      </c>
      <c r="PD120" s="53">
        <v>1.2484531021902585</v>
      </c>
      <c r="PE120" s="53">
        <v>2.0026670550008614</v>
      </c>
      <c r="PF120" s="53">
        <v>-0.32477661516739831</v>
      </c>
      <c r="PG120" s="53">
        <v>-1.9577630357620135</v>
      </c>
      <c r="PH120" s="53">
        <v>-0.85758523077591564</v>
      </c>
      <c r="PI120" s="53">
        <v>-0.24920014583002781</v>
      </c>
      <c r="PJ120" s="53">
        <v>-0.13062501006323146</v>
      </c>
      <c r="PK120" s="53">
        <v>-0.18138995635387956</v>
      </c>
      <c r="PL120" s="53">
        <v>-0.8961821970977738</v>
      </c>
      <c r="PM120" s="53">
        <v>0.83187537702353453</v>
      </c>
      <c r="PN120" s="53">
        <v>0.62248270568553488</v>
      </c>
      <c r="PO120" s="53">
        <v>0.79505405239530558</v>
      </c>
      <c r="PP120" s="53">
        <v>0.10756401049791092</v>
      </c>
      <c r="PQ120" s="53">
        <v>0.13755182246097916</v>
      </c>
      <c r="PR120" s="53">
        <v>5.5914669440088174E-2</v>
      </c>
      <c r="PS120" s="53">
        <v>0.13861835388868041</v>
      </c>
      <c r="PT120" s="53">
        <v>8.5101082937373368E-2</v>
      </c>
      <c r="PU120" s="53">
        <v>6.5585130041271977E-2</v>
      </c>
      <c r="PV120" s="53">
        <v>0.1446193550688305</v>
      </c>
      <c r="PW120" s="53">
        <v>8.0021638902845638E-2</v>
      </c>
      <c r="PX120" s="53">
        <v>8.7186003214300617E-2</v>
      </c>
      <c r="PY120" s="53">
        <v>2.9825898911722888</v>
      </c>
      <c r="PZ120" s="53">
        <v>2.0728664207611542</v>
      </c>
      <c r="QA120" s="53">
        <v>1.0007136901843892</v>
      </c>
      <c r="QB120" s="53">
        <v>1.5799486183468012</v>
      </c>
      <c r="QC120" s="53">
        <v>1.0977258608200242</v>
      </c>
      <c r="QD120" s="53">
        <v>-1.9911246760706998</v>
      </c>
      <c r="QE120" s="53">
        <v>1.152068820387157</v>
      </c>
      <c r="QF120" s="53">
        <v>1.5237135675380535</v>
      </c>
      <c r="QG120" s="53">
        <v>-2.2587896880036172E-2</v>
      </c>
      <c r="QH120" s="53">
        <v>-3.4423126207861641</v>
      </c>
      <c r="QI120" s="53">
        <v>-4.9826235286810547</v>
      </c>
      <c r="QJ120" s="53">
        <v>0.84738311094575702</v>
      </c>
      <c r="QK120" s="53">
        <v>0.94152518196102475</v>
      </c>
      <c r="QL120" s="53">
        <v>-1.6528451073229522</v>
      </c>
      <c r="QM120" s="53">
        <v>-2.7447347388345443E-2</v>
      </c>
      <c r="QN120" s="53">
        <v>-3.4041395347584689</v>
      </c>
      <c r="QO120" s="53">
        <v>-0.64035246667468571</v>
      </c>
      <c r="QP120" s="53">
        <v>-0.66446170078798272</v>
      </c>
      <c r="QQ120" s="53">
        <v>-0.86483447969184934</v>
      </c>
      <c r="QR120" s="53">
        <v>-4.5245412045738389</v>
      </c>
      <c r="QS120" s="53">
        <v>-0.45584596728712601</v>
      </c>
      <c r="QT120" s="53">
        <v>-0.81155872950868624</v>
      </c>
      <c r="QU120" s="53">
        <v>-3.3856656366892466</v>
      </c>
      <c r="QV120" s="53">
        <v>-0.47078224316741446</v>
      </c>
      <c r="QW120" s="53">
        <v>1.8152937566932728</v>
      </c>
      <c r="QX120" s="53">
        <v>-4.2080590413920857E-2</v>
      </c>
      <c r="QY120" s="53">
        <v>-0.44323370053583466</v>
      </c>
      <c r="QZ120" s="53">
        <v>-0.37864512087714169</v>
      </c>
      <c r="RA120" s="53">
        <v>-2.0399697073921419</v>
      </c>
      <c r="RB120" s="53">
        <v>2.425325860001764</v>
      </c>
      <c r="RC120" s="53">
        <v>1.5540558656463661</v>
      </c>
      <c r="RD120" s="53">
        <v>-4.1824117913760297</v>
      </c>
      <c r="RE120" s="53">
        <v>2.4806492200496835</v>
      </c>
      <c r="RF120" s="53">
        <v>2.2011616915469814</v>
      </c>
      <c r="RG120" s="53">
        <v>1.5247615075319825</v>
      </c>
      <c r="RH120" s="53">
        <v>2.2988866303576563</v>
      </c>
      <c r="RI120" s="53">
        <v>2.2779967585941758</v>
      </c>
      <c r="RJ120" s="53">
        <v>1.5048070747893336</v>
      </c>
      <c r="RK120" s="53">
        <v>1.345840070557706</v>
      </c>
      <c r="RL120" s="53">
        <v>1.7738930381712938</v>
      </c>
      <c r="RM120" s="53">
        <v>2.730092168659946</v>
      </c>
      <c r="RN120" s="53">
        <v>1.7325014624430339</v>
      </c>
      <c r="RO120" s="53">
        <v>1.6104578183081271</v>
      </c>
      <c r="RP120" s="53">
        <v>1.9994008825157774</v>
      </c>
      <c r="RQ120" s="53">
        <v>2.8487260694842442</v>
      </c>
      <c r="RR120" s="53">
        <v>-0.72058586646830003</v>
      </c>
      <c r="RS120" s="53">
        <v>2.5416897589069278</v>
      </c>
      <c r="RT120" s="53">
        <v>2.9201426030696105</v>
      </c>
      <c r="RU120" s="53">
        <v>0.59984488277688852</v>
      </c>
      <c r="RV120" s="53">
        <v>0.79219892262117886</v>
      </c>
      <c r="RW120" s="53">
        <v>-0.66702489329829107</v>
      </c>
      <c r="RX120" s="53">
        <v>1.346584417087298</v>
      </c>
      <c r="RY120" s="53">
        <v>0.5462422564375411</v>
      </c>
      <c r="RZ120" s="53">
        <v>-1.3890627829307052</v>
      </c>
      <c r="SA120" s="53">
        <v>1.5133588786764811</v>
      </c>
      <c r="SB120" s="53">
        <v>1.4344201993357484</v>
      </c>
      <c r="SC120" s="53">
        <v>0.52202062612493549</v>
      </c>
      <c r="SD120" s="53">
        <v>-0.67755002094318628</v>
      </c>
      <c r="SE120" s="53">
        <v>-0.97419289032658229</v>
      </c>
      <c r="SF120" s="53">
        <v>-0.99841057066731642</v>
      </c>
    </row>
    <row r="121" spans="1:500">
      <c r="A121" s="57">
        <v>90</v>
      </c>
      <c r="B121" s="50">
        <v>0.5</v>
      </c>
      <c r="C121" s="50">
        <v>0.45078744092232076</v>
      </c>
      <c r="D121" s="50">
        <v>0.39821171870383987</v>
      </c>
      <c r="E121" s="50">
        <v>0.34144677139671648</v>
      </c>
      <c r="F121" s="50">
        <v>0.3039520907343945</v>
      </c>
      <c r="G121" s="50">
        <v>0.28667381169961814</v>
      </c>
      <c r="H121" s="50">
        <v>0.8</v>
      </c>
      <c r="I121" s="50">
        <v>0.80997123144225558</v>
      </c>
      <c r="J121" s="50">
        <v>0.81664027333871725</v>
      </c>
      <c r="K121" s="50">
        <v>0.89137938304108666</v>
      </c>
      <c r="L121" s="50">
        <v>0.95003835295382055</v>
      </c>
      <c r="M121" s="50">
        <v>0.97694508849489736</v>
      </c>
      <c r="N121" s="50">
        <v>0.5</v>
      </c>
      <c r="O121" s="50">
        <v>0.50219417649476583</v>
      </c>
      <c r="P121" s="50">
        <v>0.50324735075981164</v>
      </c>
      <c r="Q121" s="50">
        <v>0.51433594296169283</v>
      </c>
      <c r="R121" s="50">
        <v>0.52428296258901064</v>
      </c>
      <c r="S121" s="50">
        <v>0.52899541019316176</v>
      </c>
      <c r="T121" s="50">
        <v>0.5</v>
      </c>
      <c r="U121" s="50">
        <v>0.27256800647510004</v>
      </c>
      <c r="V121" s="50">
        <v>0.2084484020345414</v>
      </c>
      <c r="W121" s="50">
        <v>0.19009556767018695</v>
      </c>
      <c r="X121" s="50">
        <v>0.18702249059496034</v>
      </c>
      <c r="Y121" s="50">
        <v>0.18671091564698064</v>
      </c>
      <c r="Z121" s="50">
        <v>0.5</v>
      </c>
      <c r="AA121" s="50">
        <v>0.6315775294645396</v>
      </c>
      <c r="AB121" s="50">
        <v>0.75427086865747661</v>
      </c>
      <c r="AC121" s="50">
        <v>0.87757420446722334</v>
      </c>
      <c r="AD121" s="50">
        <v>0.94935665057123508</v>
      </c>
      <c r="AE121" s="50">
        <v>0.97996943071320297</v>
      </c>
      <c r="AF121" s="50">
        <v>0.5</v>
      </c>
      <c r="AG121" s="50">
        <v>0.86890089897734102</v>
      </c>
      <c r="AH121" s="50">
        <v>0.98781791767257177</v>
      </c>
      <c r="AI121" s="50">
        <v>0.999</v>
      </c>
      <c r="AJ121" s="50">
        <v>0.999</v>
      </c>
      <c r="AK121" s="50">
        <v>0.999</v>
      </c>
      <c r="AL121" s="50">
        <v>0.5</v>
      </c>
      <c r="AM121" s="50">
        <v>0.37346578565075095</v>
      </c>
      <c r="AN121" s="50">
        <v>0.29102914148084752</v>
      </c>
      <c r="AO121" s="50">
        <v>0.28308985971982575</v>
      </c>
      <c r="AP121" s="50">
        <v>0.28486909623708778</v>
      </c>
      <c r="AQ121" s="50">
        <v>0.28354273351120041</v>
      </c>
      <c r="AR121" s="50">
        <v>0.5</v>
      </c>
      <c r="AS121" s="50">
        <v>0.27243151817040762</v>
      </c>
      <c r="AT121" s="50">
        <v>3.7065919176123965E-2</v>
      </c>
      <c r="AU121" s="50">
        <v>1E-3</v>
      </c>
      <c r="AV121" s="50">
        <v>1E-3</v>
      </c>
      <c r="AW121" s="50">
        <v>1E-3</v>
      </c>
      <c r="AX121" s="50">
        <v>0.5</v>
      </c>
      <c r="AY121" s="50">
        <v>0.70786176826795844</v>
      </c>
      <c r="AZ121" s="50">
        <v>0.85355315387803421</v>
      </c>
      <c r="BA121" s="50">
        <v>0.93866093703754239</v>
      </c>
      <c r="BB121" s="50">
        <v>0.97686299738931459</v>
      </c>
      <c r="BC121" s="50">
        <v>0.99159149377531186</v>
      </c>
      <c r="BD121" s="50">
        <v>0.5</v>
      </c>
      <c r="BE121" s="50">
        <v>0.55763823567042814</v>
      </c>
      <c r="BF121" s="50">
        <v>0.61494893402959516</v>
      </c>
      <c r="BG121" s="50">
        <v>0.63407517585700945</v>
      </c>
      <c r="BH121" s="50">
        <v>0.64032252314425886</v>
      </c>
      <c r="BI121" s="50">
        <v>0.64424231617881011</v>
      </c>
      <c r="BJ121" s="50">
        <v>0.5</v>
      </c>
      <c r="BK121" s="50">
        <v>0.71743169782090521</v>
      </c>
      <c r="BL121" s="50">
        <v>0.89881373556295951</v>
      </c>
      <c r="BM121" s="50">
        <v>0.95419401825093642</v>
      </c>
      <c r="BN121" s="50">
        <v>0.9740990595431418</v>
      </c>
      <c r="BO121" s="50">
        <v>0.98668160644560321</v>
      </c>
      <c r="BP121" s="50">
        <v>0.5</v>
      </c>
      <c r="BQ121" s="50">
        <v>0.68954975324783274</v>
      </c>
      <c r="BR121" s="50">
        <v>0.90164313376546001</v>
      </c>
      <c r="BS121" s="50">
        <v>0.999</v>
      </c>
      <c r="BT121" s="50">
        <v>0.999</v>
      </c>
      <c r="BU121" s="50">
        <v>0.999</v>
      </c>
      <c r="BV121" s="50">
        <v>0.5</v>
      </c>
      <c r="BW121" s="50">
        <v>0.6747179983574858</v>
      </c>
      <c r="BX121" s="50">
        <v>0.82084398287435201</v>
      </c>
      <c r="BY121" s="50">
        <v>0.917085879467748</v>
      </c>
      <c r="BZ121" s="50">
        <v>0.96686172134932802</v>
      </c>
      <c r="CA121" s="50">
        <v>0.98776671879822009</v>
      </c>
      <c r="CB121" s="50">
        <v>0.5</v>
      </c>
      <c r="CC121" s="50">
        <v>0.66503072221103821</v>
      </c>
      <c r="CD121" s="50">
        <v>0.80157499205131799</v>
      </c>
      <c r="CE121" s="50">
        <v>0.89463104772927404</v>
      </c>
      <c r="CF121" s="50">
        <v>0.94728869547607986</v>
      </c>
      <c r="CG121" s="50">
        <v>0.974271074824965</v>
      </c>
      <c r="CH121" s="50">
        <v>0.5</v>
      </c>
      <c r="CI121" s="50">
        <v>0.66503072221103821</v>
      </c>
      <c r="CJ121" s="50">
        <v>0.80157499205131799</v>
      </c>
      <c r="CK121" s="50">
        <v>0.89463104772927404</v>
      </c>
      <c r="CL121" s="50">
        <v>0.94728869547607986</v>
      </c>
      <c r="CM121" s="50">
        <v>0.974271074824965</v>
      </c>
      <c r="CN121" s="50">
        <v>0.5</v>
      </c>
      <c r="CO121" s="50">
        <v>0.6076730606114894</v>
      </c>
      <c r="CP121" s="50">
        <v>0.70773007961071677</v>
      </c>
      <c r="CQ121" s="50">
        <v>0.8292742037371934</v>
      </c>
      <c r="CR121" s="50">
        <v>0.91077259548827838</v>
      </c>
      <c r="CS121" s="50">
        <v>0.9541421052032808</v>
      </c>
      <c r="CT121" s="50">
        <v>0.5</v>
      </c>
      <c r="CU121" s="50">
        <v>0.51812872690264489</v>
      </c>
      <c r="CV121" s="50">
        <v>0.53884587129274342</v>
      </c>
      <c r="CW121" s="50">
        <v>0.57108349990868634</v>
      </c>
      <c r="CX121" s="50">
        <v>0.5977384328085914</v>
      </c>
      <c r="CY121" s="50">
        <v>0.61225087726304983</v>
      </c>
      <c r="CZ121" s="50">
        <v>0.5</v>
      </c>
      <c r="DA121" s="50">
        <v>0.60544323712486348</v>
      </c>
      <c r="DB121" s="50">
        <v>0.70402433969879286</v>
      </c>
      <c r="DC121" s="50">
        <v>0.83600288663278988</v>
      </c>
      <c r="DD121" s="50">
        <v>0.92651317435290825</v>
      </c>
      <c r="DE121" s="50">
        <v>0.96952450363738851</v>
      </c>
      <c r="DF121" s="50">
        <v>0.5</v>
      </c>
      <c r="DG121" s="50">
        <v>0.55280283276664421</v>
      </c>
      <c r="DH121" s="50">
        <v>0.62857984835784675</v>
      </c>
      <c r="DI121" s="50">
        <v>0.76185993990255296</v>
      </c>
      <c r="DJ121" s="50">
        <v>0.87807437804088984</v>
      </c>
      <c r="DK121" s="50">
        <v>0.94533358870742779</v>
      </c>
      <c r="DL121" s="50">
        <v>0.5</v>
      </c>
      <c r="DM121" s="50">
        <v>0.99313863552157577</v>
      </c>
      <c r="DN121" s="50">
        <v>0.99944267150569321</v>
      </c>
      <c r="DO121" s="50">
        <v>0.99978379190642197</v>
      </c>
      <c r="DP121" s="50">
        <v>0.999</v>
      </c>
      <c r="DQ121" s="50">
        <v>0.999</v>
      </c>
      <c r="DR121" s="50">
        <v>0.5</v>
      </c>
      <c r="DS121" s="50">
        <v>0.56175229236829793</v>
      </c>
      <c r="DT121" s="50">
        <v>0.64234903816480526</v>
      </c>
      <c r="DU121" s="50">
        <v>0.68952315375987039</v>
      </c>
      <c r="DV121" s="50">
        <v>0.70376202616411021</v>
      </c>
      <c r="DW121" s="50">
        <v>0.70814759130574567</v>
      </c>
      <c r="DX121" s="50">
        <v>0.5</v>
      </c>
      <c r="DY121" s="50">
        <v>0.47099435097644832</v>
      </c>
      <c r="DZ121" s="50">
        <v>0.41529415664071212</v>
      </c>
      <c r="EA121" s="50">
        <v>0.3763663120879896</v>
      </c>
      <c r="EB121" s="50">
        <v>0.36782872015551482</v>
      </c>
      <c r="EC121" s="50">
        <v>0.36787991982489077</v>
      </c>
      <c r="ED121" s="50">
        <v>0.5</v>
      </c>
      <c r="EE121" s="50">
        <v>0.32895450870056159</v>
      </c>
      <c r="EF121" s="50">
        <v>0.12378887725786006</v>
      </c>
      <c r="EG121" s="50">
        <v>1.0099831075458724E-2</v>
      </c>
      <c r="EH121" s="50">
        <v>1E-3</v>
      </c>
      <c r="EI121" s="50">
        <v>1E-3</v>
      </c>
      <c r="EJ121" s="50">
        <v>0.5</v>
      </c>
      <c r="EK121" s="50">
        <v>0.28817319860489221</v>
      </c>
      <c r="EL121" s="50">
        <v>6.0699536464544457E-2</v>
      </c>
      <c r="EM121" s="50">
        <v>1E-3</v>
      </c>
      <c r="EN121" s="50">
        <v>3.6223447747117557E-4</v>
      </c>
      <c r="EO121" s="50">
        <v>5.6571618593033814E-4</v>
      </c>
      <c r="EP121" s="50">
        <v>0.5</v>
      </c>
      <c r="EQ121" s="50">
        <v>0.489318008080392</v>
      </c>
      <c r="ER121" s="50">
        <v>0.47955179313510432</v>
      </c>
      <c r="ES121" s="50">
        <v>0.46775801163188413</v>
      </c>
      <c r="ET121" s="50">
        <v>0.4596242338951449</v>
      </c>
      <c r="EU121" s="50">
        <v>0.45604011597869243</v>
      </c>
      <c r="EV121" s="50">
        <v>0.5</v>
      </c>
      <c r="EW121" s="50">
        <v>0.52310138189854472</v>
      </c>
      <c r="EX121" s="50">
        <v>0.55381290677630668</v>
      </c>
      <c r="EY121" s="50">
        <v>0.64002804156485393</v>
      </c>
      <c r="EZ121" s="50">
        <v>0.76406931961586366</v>
      </c>
      <c r="FA121" s="50">
        <v>0.87317256087971462</v>
      </c>
      <c r="FB121" s="50">
        <v>0.5</v>
      </c>
      <c r="FC121" s="50">
        <v>0.45135976650345627</v>
      </c>
      <c r="FD121" s="50">
        <v>0.39613933025980697</v>
      </c>
      <c r="FE121" s="50">
        <v>0.35652962271226324</v>
      </c>
      <c r="FF121" s="50">
        <v>0.33782582057132243</v>
      </c>
      <c r="FG121" s="50">
        <v>0.32976589346797458</v>
      </c>
      <c r="FH121" s="50">
        <v>0.5</v>
      </c>
      <c r="FI121" s="50">
        <v>0.45803031084138168</v>
      </c>
      <c r="FJ121" s="50">
        <v>0.41319243286562896</v>
      </c>
      <c r="FK121" s="50">
        <v>0.36478187998572653</v>
      </c>
      <c r="FL121" s="50">
        <v>0.3328054877396861</v>
      </c>
      <c r="FM121" s="50">
        <v>0.3180701434723659</v>
      </c>
      <c r="FN121" s="50">
        <v>0.5</v>
      </c>
      <c r="FO121" s="50">
        <v>0.7370732093499317</v>
      </c>
      <c r="FP121" s="50">
        <v>0.91915872181469171</v>
      </c>
      <c r="FQ121" s="50">
        <v>0.98083338063708636</v>
      </c>
      <c r="FR121" s="50">
        <v>0.99712155947696712</v>
      </c>
      <c r="FS121" s="50">
        <v>0.999</v>
      </c>
      <c r="FT121" s="50">
        <v>0.5</v>
      </c>
      <c r="FU121" s="50">
        <v>0.61897979563267946</v>
      </c>
      <c r="FV121" s="50">
        <v>0.73513810567677063</v>
      </c>
      <c r="FW121" s="50">
        <v>0.86473502299967653</v>
      </c>
      <c r="FX121" s="50">
        <v>0.94360843165314756</v>
      </c>
      <c r="FY121" s="50">
        <v>0.97764475464775191</v>
      </c>
      <c r="FZ121" s="50">
        <v>0.5</v>
      </c>
      <c r="GA121" s="50">
        <v>0.61346884457512585</v>
      </c>
      <c r="GB121" s="50">
        <v>0.72375981256036626</v>
      </c>
      <c r="GC121" s="50">
        <v>0.85589727690290551</v>
      </c>
      <c r="GD121" s="50">
        <v>0.93902978359894274</v>
      </c>
      <c r="GE121" s="50">
        <v>0.97559306955495506</v>
      </c>
      <c r="GF121" s="50">
        <v>0.5</v>
      </c>
      <c r="GG121" s="50">
        <v>0.62485105345799385</v>
      </c>
      <c r="GH121" s="50">
        <v>0.74182763608808233</v>
      </c>
      <c r="GI121" s="50">
        <v>0.86853731849054494</v>
      </c>
      <c r="GJ121" s="50">
        <v>0.94491031291652638</v>
      </c>
      <c r="GK121" s="50">
        <v>0.97802367865734186</v>
      </c>
      <c r="GL121" s="50">
        <v>0.5</v>
      </c>
      <c r="GM121" s="50">
        <v>0.28432524299585754</v>
      </c>
      <c r="GN121" s="50">
        <v>5.9487100617385505E-2</v>
      </c>
      <c r="GO121" s="50">
        <v>1.612525248883888E-4</v>
      </c>
      <c r="GP121" s="50">
        <v>5.2743193907792905E-6</v>
      </c>
      <c r="GQ121" s="50">
        <v>3.1565022461631058E-4</v>
      </c>
      <c r="GR121" s="50">
        <v>0.5</v>
      </c>
      <c r="GS121" s="50">
        <v>0.49864919368374744</v>
      </c>
      <c r="GT121" s="50">
        <v>0.49219549039244176</v>
      </c>
      <c r="GU121" s="50">
        <v>0.49032897999609731</v>
      </c>
      <c r="GV121" s="50">
        <v>0.49230283139560421</v>
      </c>
      <c r="GW121" s="50">
        <v>0.49347987201179477</v>
      </c>
      <c r="GX121" s="50">
        <v>0.5</v>
      </c>
      <c r="GY121" s="50">
        <v>0.98221359411003539</v>
      </c>
      <c r="GZ121" s="50">
        <v>0.99990172614862594</v>
      </c>
      <c r="HA121" s="50">
        <v>0.99999987760158615</v>
      </c>
      <c r="HB121" s="50">
        <v>0.99999999995406286</v>
      </c>
      <c r="HC121" s="50">
        <v>0.99999999999999123</v>
      </c>
      <c r="HD121" s="50">
        <v>0.5</v>
      </c>
      <c r="HE121" s="50">
        <v>0.94189628259101665</v>
      </c>
      <c r="HF121" s="50">
        <v>0.99739334365989729</v>
      </c>
      <c r="HG121" s="50">
        <v>0.99994414421818578</v>
      </c>
      <c r="HH121" s="50">
        <v>0.99999938170220526</v>
      </c>
      <c r="HI121" s="50">
        <v>0.99999999519491467</v>
      </c>
      <c r="HJ121" s="50">
        <v>0.5</v>
      </c>
      <c r="HK121" s="50">
        <v>0.96281714158296638</v>
      </c>
      <c r="HL121" s="50">
        <v>0.99940927464157514</v>
      </c>
      <c r="HM121" s="50">
        <v>0.9999970418266374</v>
      </c>
      <c r="HN121" s="50">
        <v>0.99999999359208502</v>
      </c>
      <c r="HO121" s="50">
        <v>0.99999999999104461</v>
      </c>
      <c r="HP121" s="50">
        <v>0.5</v>
      </c>
      <c r="HQ121" s="50">
        <v>0.68500017391729051</v>
      </c>
      <c r="HR121" s="50">
        <v>0.84390730343269804</v>
      </c>
      <c r="HS121" s="50">
        <v>0.93550948604247086</v>
      </c>
      <c r="HT121" s="50">
        <v>0.97590686516586556</v>
      </c>
      <c r="HU121" s="50">
        <v>0.99138048909614884</v>
      </c>
      <c r="HV121" s="50">
        <v>0.5</v>
      </c>
      <c r="HW121" s="50">
        <v>0.68068660701631489</v>
      </c>
      <c r="HX121" s="50">
        <v>0.83800225985567367</v>
      </c>
      <c r="HY121" s="50">
        <v>0.932143504001546</v>
      </c>
      <c r="HZ121" s="50">
        <v>0.97449728451505258</v>
      </c>
      <c r="IA121" s="50">
        <v>0.99085641683122283</v>
      </c>
      <c r="IB121" s="50">
        <v>0.5</v>
      </c>
      <c r="IC121" s="50">
        <v>0.7801615029757728</v>
      </c>
      <c r="ID121" s="50">
        <v>0.92793731059498474</v>
      </c>
      <c r="IE121" s="50">
        <v>0.98675567173547629</v>
      </c>
      <c r="IF121" s="50">
        <v>0.99753574468768758</v>
      </c>
      <c r="IG121" s="50">
        <v>0.99882065420813915</v>
      </c>
      <c r="IH121" s="50">
        <v>0.5</v>
      </c>
      <c r="II121" s="50">
        <v>0.62059674579265967</v>
      </c>
      <c r="IJ121" s="50">
        <v>0.73831320157864722</v>
      </c>
      <c r="IK121" s="50">
        <v>0.86300783702396278</v>
      </c>
      <c r="IL121" s="50">
        <v>0.94079112425084044</v>
      </c>
      <c r="IM121" s="50">
        <v>0.97597125580754118</v>
      </c>
      <c r="IN121" s="50">
        <v>0.2</v>
      </c>
      <c r="IO121" s="50">
        <v>0.48479430819346281</v>
      </c>
      <c r="IP121" s="50">
        <v>0.81979459374474284</v>
      </c>
      <c r="IQ121" s="50">
        <v>0.97372585548640644</v>
      </c>
      <c r="IR121" s="50">
        <v>0.99836734785204828</v>
      </c>
      <c r="IS121" s="50">
        <v>0.999</v>
      </c>
      <c r="IT121" s="50">
        <v>0.5</v>
      </c>
      <c r="IU121" s="50">
        <v>0.69602775001042994</v>
      </c>
      <c r="IV121" s="50">
        <v>0.72601390154615886</v>
      </c>
      <c r="IW121" s="50">
        <v>0.72922167411216032</v>
      </c>
      <c r="IX121" s="50">
        <v>0.73008966784577523</v>
      </c>
      <c r="IY121" s="50">
        <v>0.73054976458112963</v>
      </c>
      <c r="IZ121" s="50">
        <v>0.5</v>
      </c>
      <c r="JA121" s="50">
        <v>0.66999503435711116</v>
      </c>
      <c r="JB121" s="50">
        <v>0.82764106733361542</v>
      </c>
      <c r="JC121" s="50">
        <v>0.92622765943292562</v>
      </c>
      <c r="JD121" s="50">
        <v>0.97073697491920385</v>
      </c>
      <c r="JE121" s="58">
        <v>0.9885408713431203</v>
      </c>
      <c r="JF121" s="53">
        <v>0.24623746860131504</v>
      </c>
      <c r="JG121" s="53">
        <v>0.15795345472076605</v>
      </c>
      <c r="JH121" s="53">
        <v>0.14575489263318242</v>
      </c>
      <c r="JI121" s="53">
        <v>0.17811159034171684</v>
      </c>
      <c r="JJ121" s="53">
        <v>0.61911868700716577</v>
      </c>
      <c r="JK121" s="53">
        <v>0.53185263934165827</v>
      </c>
      <c r="JL121" s="53">
        <v>0.54183866113509915</v>
      </c>
      <c r="JM121" s="53">
        <v>0.32102979674051968</v>
      </c>
      <c r="JN121" s="53">
        <v>0.48901928718621812</v>
      </c>
      <c r="JO121" s="53">
        <v>0.11013007071340926</v>
      </c>
      <c r="JP121" s="53">
        <v>0.1159339189603617</v>
      </c>
      <c r="JQ121" s="53">
        <v>0.78477131313866533</v>
      </c>
      <c r="JR121" s="53">
        <v>0.68813285985408945</v>
      </c>
      <c r="JS121" s="53">
        <v>-0.11322616525610266</v>
      </c>
      <c r="JT121" s="53">
        <v>0.45908233442301039</v>
      </c>
      <c r="JU121" s="53">
        <v>7.1499237917130462E-2</v>
      </c>
      <c r="JV121" s="53">
        <v>0.55162196580861789</v>
      </c>
      <c r="JW121" s="53">
        <v>0.77471178298569832</v>
      </c>
      <c r="JX121" s="53">
        <v>1.7953865285010015E-2</v>
      </c>
      <c r="JY121" s="53">
        <v>-2.1883338187766888E-2</v>
      </c>
      <c r="JZ121" s="53">
        <v>0.81758486298731747</v>
      </c>
      <c r="KA121" s="53">
        <v>0.15565948121047557</v>
      </c>
      <c r="KB121" s="53">
        <v>1.7156327160613763E-3</v>
      </c>
      <c r="KC121" s="53">
        <v>-0.27021217414653498</v>
      </c>
      <c r="KD121" s="53">
        <v>0.44788119599590137</v>
      </c>
      <c r="KE121" s="53">
        <v>0.49591814074475238</v>
      </c>
      <c r="KF121" s="53">
        <v>0.25933786093226535</v>
      </c>
      <c r="KG121" s="53">
        <v>0.3084294644223663</v>
      </c>
      <c r="KH121" s="53">
        <v>1.3053178625671742E-3</v>
      </c>
      <c r="KI121" s="53">
        <v>0.46540243065236253</v>
      </c>
      <c r="KJ121" s="53">
        <v>0.6156172690985805</v>
      </c>
      <c r="KK121" s="53">
        <v>0.2559978095609684</v>
      </c>
      <c r="KL121" s="53">
        <v>0.32367096050813371</v>
      </c>
      <c r="KM121" s="53">
        <v>0.28781114988392742</v>
      </c>
      <c r="KN121" s="53">
        <v>0.38110071145049329</v>
      </c>
      <c r="KO121" s="53">
        <v>0.37536982208274761</v>
      </c>
      <c r="KP121" s="53">
        <v>0.20890272588417991</v>
      </c>
      <c r="KQ121" s="53">
        <v>0.56911832469940105</v>
      </c>
      <c r="KR121" s="53">
        <v>0.27466391090986497</v>
      </c>
      <c r="KS121" s="53">
        <v>0.34374150361108669</v>
      </c>
      <c r="KT121" s="53">
        <v>0.13330544749428772</v>
      </c>
      <c r="KU121" s="53">
        <v>0.36270212636455063</v>
      </c>
      <c r="KV121" s="53">
        <v>0.88324727415258408</v>
      </c>
      <c r="KW121" s="53">
        <v>1.7652261423716444E-3</v>
      </c>
      <c r="KX121" s="53">
        <v>0.62241861765385542</v>
      </c>
      <c r="KY121" s="53">
        <v>0.29919442962817588</v>
      </c>
      <c r="KZ121" s="53">
        <v>0.32281770325397036</v>
      </c>
      <c r="LA121" s="53">
        <v>4.1065857252602402E-3</v>
      </c>
      <c r="LB121" s="53">
        <v>0.83418771542338088</v>
      </c>
      <c r="LC121" s="53">
        <v>1.0516047249788441E-3</v>
      </c>
      <c r="LD121" s="53">
        <v>0.38708293395446747</v>
      </c>
      <c r="LE121" s="53">
        <v>-0.9528705870978863</v>
      </c>
      <c r="LF121" s="53">
        <v>0.46958764720223267</v>
      </c>
      <c r="LG121" s="53">
        <v>0.14297205323491807</v>
      </c>
      <c r="LH121" s="53">
        <v>0.58042166246120896</v>
      </c>
      <c r="LI121" s="53">
        <v>9.8516378667446045E-2</v>
      </c>
      <c r="LJ121" s="53">
        <v>0.4073092036914589</v>
      </c>
      <c r="LK121" s="53">
        <v>1.0334177697233007</v>
      </c>
      <c r="LL121" s="53">
        <v>0.3682285515909216</v>
      </c>
      <c r="LM121" s="53">
        <v>-0.10406076857077926</v>
      </c>
      <c r="LN121" s="53">
        <v>0.78074475511943209</v>
      </c>
      <c r="LO121" s="53">
        <v>0.31744807568259914</v>
      </c>
      <c r="LP121" s="53">
        <v>1.1568660087216954E-2</v>
      </c>
      <c r="LQ121" s="53">
        <v>1.0110362244355662E-2</v>
      </c>
      <c r="LR121" s="53">
        <v>8.3126922200027348E-3</v>
      </c>
      <c r="LS121" s="53">
        <v>0.22794699591488904</v>
      </c>
      <c r="LT121" s="53">
        <v>9.3681951129660934E-2</v>
      </c>
      <c r="LU121" s="53">
        <v>0.23859606484817156</v>
      </c>
      <c r="LV121" s="53">
        <v>0.49512424515333225</v>
      </c>
      <c r="LW121" s="53">
        <v>1.2288199789956307E-2</v>
      </c>
      <c r="LX121" s="53">
        <v>3.9890962578305496E-2</v>
      </c>
      <c r="LY121" s="53">
        <v>0.26191318499013466</v>
      </c>
      <c r="LZ121" s="53">
        <v>1.1163443525397892E-2</v>
      </c>
      <c r="MA121" s="53">
        <v>0.43230313730067715</v>
      </c>
      <c r="MB121" s="53">
        <v>3.4543167606249064E-2</v>
      </c>
      <c r="MC121" s="53">
        <v>2.300297409901534E-2</v>
      </c>
      <c r="MD121" s="53">
        <v>0.14397052360417811</v>
      </c>
      <c r="ME121" s="53">
        <v>0.15655764595910798</v>
      </c>
      <c r="MF121" s="53">
        <v>0.11553391619377487</v>
      </c>
      <c r="MG121" s="53">
        <v>0.40066231517152034</v>
      </c>
      <c r="MH121" s="53">
        <v>0.49336909977410415</v>
      </c>
      <c r="MI121" s="53">
        <v>1.416735046271577E-3</v>
      </c>
      <c r="MJ121" s="53">
        <v>1.9335830998297703E-3</v>
      </c>
      <c r="MK121" s="53">
        <v>0.21756598079463746</v>
      </c>
      <c r="ML121" s="53">
        <v>1.4208337443046428</v>
      </c>
      <c r="MM121" s="53">
        <v>1.3648360170725899</v>
      </c>
      <c r="MN121" s="53">
        <v>1.5566934838689367E-3</v>
      </c>
      <c r="MO121" s="53">
        <v>0.47354044391472844</v>
      </c>
      <c r="MP121" s="53">
        <v>0.34839391189086899</v>
      </c>
      <c r="MQ121" s="53">
        <v>1.8224589716747679</v>
      </c>
      <c r="MR121" s="53">
        <v>0.21762189260573214</v>
      </c>
      <c r="MS121" s="53">
        <v>0.26733229945755205</v>
      </c>
      <c r="MT121" s="53">
        <v>0.59389914613864347</v>
      </c>
      <c r="MU121" s="53">
        <v>0.32672436536602878</v>
      </c>
      <c r="MV121" s="53">
        <v>-4.5034434634742526</v>
      </c>
      <c r="MW121" s="53">
        <v>-0.39821177991023837</v>
      </c>
      <c r="MX121" s="53">
        <v>1.3810204613865449</v>
      </c>
      <c r="MY121" s="53">
        <v>1.53666950600998</v>
      </c>
      <c r="MZ121" s="53">
        <v>-0.21010332908951834</v>
      </c>
      <c r="NA121" s="53">
        <v>-1.8688914379425772</v>
      </c>
      <c r="NB121" s="53">
        <v>-0.50992975943252894</v>
      </c>
      <c r="NC121" s="53">
        <v>2.864573615540086</v>
      </c>
      <c r="ND121" s="53">
        <v>1.4132569015087824</v>
      </c>
      <c r="NE121" s="53">
        <v>0.38218562443842441</v>
      </c>
      <c r="NF121" s="53">
        <v>2.1192091066014065</v>
      </c>
      <c r="NG121" s="53">
        <v>-0.16414570001147022</v>
      </c>
      <c r="NH121" s="53">
        <v>-0.37941713532405774</v>
      </c>
      <c r="NI121" s="53">
        <v>-5.1623000321734225E-2</v>
      </c>
      <c r="NJ121" s="53">
        <v>-0.43163356726599561</v>
      </c>
      <c r="NK121" s="53">
        <v>-2.9584538577862336</v>
      </c>
      <c r="NL121" s="53">
        <v>-1.7275538932194718</v>
      </c>
      <c r="NM121" s="53">
        <v>-0.98627583728464163</v>
      </c>
      <c r="NN121" s="53">
        <v>1.341655163253497</v>
      </c>
      <c r="NO121" s="53">
        <v>1.6791000956106465</v>
      </c>
      <c r="NP121" s="53">
        <v>3.8767462777331221</v>
      </c>
      <c r="NQ121" s="53">
        <v>2.016274949077645</v>
      </c>
      <c r="NR121" s="53">
        <v>-4.6459691653242192</v>
      </c>
      <c r="NS121" s="53">
        <v>4.1397604994195332</v>
      </c>
      <c r="NT121" s="53">
        <v>-0.84526065683237306</v>
      </c>
      <c r="NU121" s="53">
        <v>0.66069937923955702</v>
      </c>
      <c r="NV121" s="53">
        <v>2.9698378760227175</v>
      </c>
      <c r="NW121" s="53">
        <v>-0.53767647176872768</v>
      </c>
      <c r="NX121" s="53">
        <v>-1.168636096719949E-2</v>
      </c>
      <c r="NY121" s="53">
        <v>-2.0081411185712279E-2</v>
      </c>
      <c r="NZ121" s="53">
        <v>-1.367907672593327</v>
      </c>
      <c r="OA121" s="53">
        <v>-0.66376399489294924</v>
      </c>
      <c r="OB121" s="53">
        <v>-0.38852209080407496</v>
      </c>
      <c r="OC121" s="53">
        <v>-0.99690119549487777</v>
      </c>
      <c r="OD121" s="53">
        <v>-1.4018616002993014</v>
      </c>
      <c r="OE121" s="53">
        <v>-2.1156572732681678E-2</v>
      </c>
      <c r="OF121" s="53">
        <v>-2.3583134055874838E-2</v>
      </c>
      <c r="OG121" s="53">
        <v>-0.36575844377081768</v>
      </c>
      <c r="OH121" s="53">
        <v>-2.7985297701314697E-2</v>
      </c>
      <c r="OI121" s="53">
        <v>-2.6518003408106977E-2</v>
      </c>
      <c r="OJ121" s="53">
        <v>-2.0357630592937409E-2</v>
      </c>
      <c r="OK121" s="53">
        <v>-2.8849142984882527E-2</v>
      </c>
      <c r="OL121" s="53">
        <v>4.9702743524547079</v>
      </c>
      <c r="OM121" s="53">
        <v>0.45906010370657785</v>
      </c>
      <c r="ON121" s="53">
        <v>0.46065734520585155</v>
      </c>
      <c r="OO121" s="53">
        <v>2.1731330329427183</v>
      </c>
      <c r="OP121" s="53">
        <v>0.79737386470538274</v>
      </c>
      <c r="OQ121" s="53">
        <v>0.43980054023666337</v>
      </c>
      <c r="OR121" s="53">
        <v>0.40104634477805645</v>
      </c>
      <c r="OS121" s="53">
        <v>0.36532759790556862</v>
      </c>
      <c r="OT121" s="53">
        <v>0.35302872408788127</v>
      </c>
      <c r="OU121" s="53">
        <v>0.45414483768592817</v>
      </c>
      <c r="OV121" s="53">
        <v>1.9964463789930784</v>
      </c>
      <c r="OW121" s="53">
        <v>1.987952501973115</v>
      </c>
      <c r="OX121" s="53">
        <v>1.2939875364741251</v>
      </c>
      <c r="OY121" s="53">
        <v>1.177139427595371</v>
      </c>
      <c r="OZ121" s="53">
        <v>1.207839910037741</v>
      </c>
      <c r="PA121" s="53">
        <v>2.5164913467674008</v>
      </c>
      <c r="PB121" s="53">
        <v>-0.62347096652885481</v>
      </c>
      <c r="PC121" s="53">
        <v>-0.93784748014893726</v>
      </c>
      <c r="PD121" s="53">
        <v>2.1308060032924665</v>
      </c>
      <c r="PE121" s="53">
        <v>1.1026949529082957</v>
      </c>
      <c r="PF121" s="53">
        <v>-0.50485696573967909</v>
      </c>
      <c r="PG121" s="53">
        <v>-1.148043568780666</v>
      </c>
      <c r="PH121" s="53">
        <v>-0.18890244336282014</v>
      </c>
      <c r="PI121" s="53">
        <v>-2.1640769216064726E-2</v>
      </c>
      <c r="PJ121" s="53">
        <v>-7.0506720836510328E-2</v>
      </c>
      <c r="PK121" s="53">
        <v>-0.23865701688391017</v>
      </c>
      <c r="PL121" s="53">
        <v>-0.75688736595068473</v>
      </c>
      <c r="PM121" s="53">
        <v>0.54547641381876377</v>
      </c>
      <c r="PN121" s="53">
        <v>0.98660621209377708</v>
      </c>
      <c r="PO121" s="53">
        <v>0.90094974516003845</v>
      </c>
      <c r="PP121" s="53">
        <v>7.033397928827162E-2</v>
      </c>
      <c r="PQ121" s="53">
        <v>0.10801331277844187</v>
      </c>
      <c r="PR121" s="53">
        <v>9.0339657636517509E-2</v>
      </c>
      <c r="PS121" s="53">
        <v>0.11428462814739192</v>
      </c>
      <c r="PT121" s="53">
        <v>6.1597122350520048E-2</v>
      </c>
      <c r="PU121" s="53">
        <v>0.14459990043872964</v>
      </c>
      <c r="PV121" s="53">
        <v>0.14727911208629568</v>
      </c>
      <c r="PW121" s="53">
        <v>9.2508919975957338E-2</v>
      </c>
      <c r="PX121" s="53">
        <v>0.14884958350977379</v>
      </c>
      <c r="PY121" s="53">
        <v>2.0484368377590725</v>
      </c>
      <c r="PZ121" s="53">
        <v>2.9073965008870681</v>
      </c>
      <c r="QA121" s="53">
        <v>1.6083632207514547</v>
      </c>
      <c r="QB121" s="53">
        <v>1.9817894869399209</v>
      </c>
      <c r="QC121" s="53">
        <v>2.8648353451233524</v>
      </c>
      <c r="QD121" s="53">
        <v>-1.6615707355838132</v>
      </c>
      <c r="QE121" s="53">
        <v>1.9125499534013448</v>
      </c>
      <c r="QF121" s="53">
        <v>1.3897436463226303</v>
      </c>
      <c r="QG121" s="53">
        <v>-1.6163030604907792E-2</v>
      </c>
      <c r="QH121" s="53">
        <v>-3.648944828030162</v>
      </c>
      <c r="QI121" s="53">
        <v>-3.2367290017366077</v>
      </c>
      <c r="QJ121" s="53">
        <v>0.57214679339534924</v>
      </c>
      <c r="QK121" s="53">
        <v>0.9808526192702598</v>
      </c>
      <c r="QL121" s="53">
        <v>-2.9576174253400498</v>
      </c>
      <c r="QM121" s="53">
        <v>-2.3776653014950758E-2</v>
      </c>
      <c r="QN121" s="53">
        <v>-4.3740248295357569</v>
      </c>
      <c r="QO121" s="53">
        <v>-0.77006548911801798</v>
      </c>
      <c r="QP121" s="53">
        <v>-0.6835092029923151</v>
      </c>
      <c r="QQ121" s="53">
        <v>-0.58147377408178236</v>
      </c>
      <c r="QR121" s="53">
        <v>-3.1807291638947692</v>
      </c>
      <c r="QS121" s="53">
        <v>-0.45947050757681507</v>
      </c>
      <c r="QT121" s="53">
        <v>-0.69508661054777288</v>
      </c>
      <c r="QU121" s="53">
        <v>-3.2256927454032436</v>
      </c>
      <c r="QV121" s="53">
        <v>-0.47013306420768286</v>
      </c>
      <c r="QW121" s="53">
        <v>2.7099692633887607</v>
      </c>
      <c r="QX121" s="53">
        <v>-3.6234562725869272E-2</v>
      </c>
      <c r="QY121" s="53">
        <v>-0.4931014400874737</v>
      </c>
      <c r="QZ121" s="53">
        <v>-0.31481231563483014</v>
      </c>
      <c r="RA121" s="53">
        <v>-2.7678688251263783</v>
      </c>
      <c r="RB121" s="53">
        <v>2.9882286107112788</v>
      </c>
      <c r="RC121" s="53">
        <v>1.6474962447059789</v>
      </c>
      <c r="RD121" s="53">
        <v>-3.840648116004024</v>
      </c>
      <c r="RE121" s="53">
        <v>2.9823299553163025</v>
      </c>
      <c r="RF121" s="53">
        <v>2.5118309741429199</v>
      </c>
      <c r="RG121" s="53">
        <v>1.6315771884431958</v>
      </c>
      <c r="RH121" s="53">
        <v>2.4200682451110653</v>
      </c>
      <c r="RI121" s="53">
        <v>1.9528722171452233</v>
      </c>
      <c r="RJ121" s="53">
        <v>1.4737121129751727</v>
      </c>
      <c r="RK121" s="53">
        <v>1.9342504213257927</v>
      </c>
      <c r="RL121" s="53">
        <v>1.0750733986846512</v>
      </c>
      <c r="RM121" s="53">
        <v>1.1653772071774011</v>
      </c>
      <c r="RN121" s="53">
        <v>2.2481808612347489</v>
      </c>
      <c r="RO121" s="53">
        <v>1.5859689240278532</v>
      </c>
      <c r="RP121" s="53">
        <v>2.1569195870109459</v>
      </c>
      <c r="RQ121" s="53">
        <v>1.1916663889734385</v>
      </c>
      <c r="RR121" s="53">
        <v>-0.74173695768310544</v>
      </c>
      <c r="RS121" s="53">
        <v>2.8323768292704488</v>
      </c>
      <c r="RT121" s="53">
        <v>1.2478643684870863</v>
      </c>
      <c r="RU121" s="53">
        <v>0.96418651587524762</v>
      </c>
      <c r="RV121" s="53">
        <v>0.98739384509967354</v>
      </c>
      <c r="RW121" s="53">
        <v>-0.85514140145626916</v>
      </c>
      <c r="RX121" s="53">
        <v>1.0045720329529475</v>
      </c>
      <c r="RY121" s="53">
        <v>0.60349023533216228</v>
      </c>
      <c r="RZ121" s="53">
        <v>-1.8808624189723573</v>
      </c>
      <c r="SA121" s="53">
        <v>1.4998492503072365</v>
      </c>
      <c r="SB121" s="53">
        <v>1.8027616193530902</v>
      </c>
      <c r="SC121" s="53">
        <v>0.61624825844366482</v>
      </c>
      <c r="SD121" s="53">
        <v>-0.86385691508830376</v>
      </c>
      <c r="SE121" s="53">
        <v>-0.96047847716160051</v>
      </c>
      <c r="SF121" s="53">
        <v>-0.97456734090790498</v>
      </c>
    </row>
    <row r="122" spans="1:500">
      <c r="A122" s="57">
        <v>91</v>
      </c>
      <c r="B122" s="50">
        <v>0.5</v>
      </c>
      <c r="C122" s="50">
        <v>0.46789842606106463</v>
      </c>
      <c r="D122" s="50">
        <v>0.43505182571574635</v>
      </c>
      <c r="E122" s="50">
        <v>0.39012825437281251</v>
      </c>
      <c r="F122" s="50">
        <v>0.35662401041608172</v>
      </c>
      <c r="G122" s="50">
        <v>0.34018901263921264</v>
      </c>
      <c r="H122" s="50">
        <v>0.8</v>
      </c>
      <c r="I122" s="50">
        <v>0.81854967701701287</v>
      </c>
      <c r="J122" s="50">
        <v>0.83454918791868105</v>
      </c>
      <c r="K122" s="50">
        <v>0.90980535513680016</v>
      </c>
      <c r="L122" s="50">
        <v>0.96222962870095097</v>
      </c>
      <c r="M122" s="50">
        <v>0.98357487791962817</v>
      </c>
      <c r="N122" s="50">
        <v>0.5</v>
      </c>
      <c r="O122" s="50">
        <v>0.50638736606823564</v>
      </c>
      <c r="P122" s="50">
        <v>0.51094374085365524</v>
      </c>
      <c r="Q122" s="50">
        <v>0.53349663724106422</v>
      </c>
      <c r="R122" s="50">
        <v>0.55149861907739406</v>
      </c>
      <c r="S122" s="50">
        <v>0.55909829379083609</v>
      </c>
      <c r="T122" s="50">
        <v>0.5</v>
      </c>
      <c r="U122" s="50">
        <v>0.39872591222104714</v>
      </c>
      <c r="V122" s="50">
        <v>0.36647187058126734</v>
      </c>
      <c r="W122" s="50">
        <v>0.35573009087264057</v>
      </c>
      <c r="X122" s="50">
        <v>0.35385969155704233</v>
      </c>
      <c r="Y122" s="50">
        <v>0.35360296736201813</v>
      </c>
      <c r="Z122" s="50">
        <v>0.5</v>
      </c>
      <c r="AA122" s="50">
        <v>0.63274840500975604</v>
      </c>
      <c r="AB122" s="50">
        <v>0.7578893056723901</v>
      </c>
      <c r="AC122" s="50">
        <v>0.88164988976873016</v>
      </c>
      <c r="AD122" s="50">
        <v>0.95226336197678685</v>
      </c>
      <c r="AE122" s="50">
        <v>0.98176561667289686</v>
      </c>
      <c r="AF122" s="50">
        <v>0.5</v>
      </c>
      <c r="AG122" s="50">
        <v>0.86817972410178468</v>
      </c>
      <c r="AH122" s="50">
        <v>0.98744392437345674</v>
      </c>
      <c r="AI122" s="50">
        <v>0.999</v>
      </c>
      <c r="AJ122" s="50">
        <v>0.999</v>
      </c>
      <c r="AK122" s="50">
        <v>0.999</v>
      </c>
      <c r="AL122" s="50">
        <v>0.5</v>
      </c>
      <c r="AM122" s="50">
        <v>0.39471344544922837</v>
      </c>
      <c r="AN122" s="50">
        <v>0.3284738223714696</v>
      </c>
      <c r="AO122" s="50">
        <v>0.32900200317612011</v>
      </c>
      <c r="AP122" s="50">
        <v>0.33468181826837562</v>
      </c>
      <c r="AQ122" s="50">
        <v>0.33548779080459801</v>
      </c>
      <c r="AR122" s="50">
        <v>0.5</v>
      </c>
      <c r="AS122" s="50">
        <v>0.27291336102948477</v>
      </c>
      <c r="AT122" s="50">
        <v>3.6494597384278779E-2</v>
      </c>
      <c r="AU122" s="50">
        <v>1E-3</v>
      </c>
      <c r="AV122" s="50">
        <v>1E-3</v>
      </c>
      <c r="AW122" s="50">
        <v>1E-3</v>
      </c>
      <c r="AX122" s="50">
        <v>0.5</v>
      </c>
      <c r="AY122" s="50">
        <v>0.70475698689912947</v>
      </c>
      <c r="AZ122" s="50">
        <v>0.8530420595887529</v>
      </c>
      <c r="BA122" s="50">
        <v>0.93892387418354684</v>
      </c>
      <c r="BB122" s="50">
        <v>0.97715993475171936</v>
      </c>
      <c r="BC122" s="50">
        <v>0.99179443362499697</v>
      </c>
      <c r="BD122" s="50">
        <v>0.5</v>
      </c>
      <c r="BE122" s="50">
        <v>0.5528202025528981</v>
      </c>
      <c r="BF122" s="50">
        <v>0.60565155840729057</v>
      </c>
      <c r="BG122" s="50">
        <v>0.62286367061752879</v>
      </c>
      <c r="BH122" s="50">
        <v>0.62818821231119093</v>
      </c>
      <c r="BI122" s="50">
        <v>0.63162879007566475</v>
      </c>
      <c r="BJ122" s="50">
        <v>0.5</v>
      </c>
      <c r="BK122" s="50">
        <v>0.71820510933615389</v>
      </c>
      <c r="BL122" s="50">
        <v>0.90094383193320215</v>
      </c>
      <c r="BM122" s="50">
        <v>0.95522171144090451</v>
      </c>
      <c r="BN122" s="50">
        <v>0.97376591980324056</v>
      </c>
      <c r="BO122" s="50">
        <v>0.9858882764352862</v>
      </c>
      <c r="BP122" s="50">
        <v>0.5</v>
      </c>
      <c r="BQ122" s="50">
        <v>0.6870158602311629</v>
      </c>
      <c r="BR122" s="50">
        <v>0.89915505953502617</v>
      </c>
      <c r="BS122" s="50">
        <v>0.999</v>
      </c>
      <c r="BT122" s="50">
        <v>0.999</v>
      </c>
      <c r="BU122" s="50">
        <v>0.999</v>
      </c>
      <c r="BV122" s="50">
        <v>0.5</v>
      </c>
      <c r="BW122" s="50">
        <v>0.6728417488665106</v>
      </c>
      <c r="BX122" s="50">
        <v>0.81485751318753563</v>
      </c>
      <c r="BY122" s="50">
        <v>0.91092270093409455</v>
      </c>
      <c r="BZ122" s="50">
        <v>0.96343143404845322</v>
      </c>
      <c r="CA122" s="50">
        <v>0.98632207518945114</v>
      </c>
      <c r="CB122" s="50">
        <v>0.5</v>
      </c>
      <c r="CC122" s="50">
        <v>0.66264107394992899</v>
      </c>
      <c r="CD122" s="50">
        <v>0.79295548907660929</v>
      </c>
      <c r="CE122" s="50">
        <v>0.88257307772841664</v>
      </c>
      <c r="CF122" s="50">
        <v>0.93643377922770932</v>
      </c>
      <c r="CG122" s="50">
        <v>0.96635052811243727</v>
      </c>
      <c r="CH122" s="50">
        <v>0.5</v>
      </c>
      <c r="CI122" s="50">
        <v>0.66264107394992899</v>
      </c>
      <c r="CJ122" s="50">
        <v>0.79295548907660929</v>
      </c>
      <c r="CK122" s="50">
        <v>0.88257307772841664</v>
      </c>
      <c r="CL122" s="50">
        <v>0.93643377922770932</v>
      </c>
      <c r="CM122" s="50">
        <v>0.96635052811243727</v>
      </c>
      <c r="CN122" s="50">
        <v>0.5</v>
      </c>
      <c r="CO122" s="50">
        <v>0.58833341992620058</v>
      </c>
      <c r="CP122" s="50">
        <v>0.66646028939127955</v>
      </c>
      <c r="CQ122" s="50">
        <v>0.78969959871910522</v>
      </c>
      <c r="CR122" s="50">
        <v>0.88127788659725559</v>
      </c>
      <c r="CS122" s="50">
        <v>0.93456523558844384</v>
      </c>
      <c r="CT122" s="50">
        <v>0.5</v>
      </c>
      <c r="CU122" s="50">
        <v>0.52552184570667693</v>
      </c>
      <c r="CV122" s="50">
        <v>0.55414985034177722</v>
      </c>
      <c r="CW122" s="50">
        <v>0.59163287215050653</v>
      </c>
      <c r="CX122" s="50">
        <v>0.62202606515819192</v>
      </c>
      <c r="CY122" s="50">
        <v>0.63896563995471134</v>
      </c>
      <c r="CZ122" s="50">
        <v>0.5</v>
      </c>
      <c r="DA122" s="50">
        <v>0.62633142907371453</v>
      </c>
      <c r="DB122" s="50">
        <v>0.7487045394309535</v>
      </c>
      <c r="DC122" s="50">
        <v>0.87159595803913525</v>
      </c>
      <c r="DD122" s="50">
        <v>0.94566672069881708</v>
      </c>
      <c r="DE122" s="50">
        <v>0.97855104310150609</v>
      </c>
      <c r="DF122" s="50">
        <v>0.5</v>
      </c>
      <c r="DG122" s="50">
        <v>0.55425449722933695</v>
      </c>
      <c r="DH122" s="50">
        <v>0.62242083604414267</v>
      </c>
      <c r="DI122" s="50">
        <v>0.74779381859868388</v>
      </c>
      <c r="DJ122" s="50">
        <v>0.86695173558070115</v>
      </c>
      <c r="DK122" s="50">
        <v>0.93999635524650749</v>
      </c>
      <c r="DL122" s="50">
        <v>0.5</v>
      </c>
      <c r="DM122" s="50">
        <v>0.98960201733780961</v>
      </c>
      <c r="DN122" s="50">
        <v>0.99948610035771757</v>
      </c>
      <c r="DO122" s="50">
        <v>0.99960767068082279</v>
      </c>
      <c r="DP122" s="50">
        <v>0.99985478772416914</v>
      </c>
      <c r="DQ122" s="50">
        <v>0.99951903510636775</v>
      </c>
      <c r="DR122" s="50">
        <v>0.5</v>
      </c>
      <c r="DS122" s="50">
        <v>0.53932439771632001</v>
      </c>
      <c r="DT122" s="50">
        <v>0.5880116806175093</v>
      </c>
      <c r="DU122" s="50">
        <v>0.6184086070690864</v>
      </c>
      <c r="DV122" s="50">
        <v>0.62971050101303516</v>
      </c>
      <c r="DW122" s="50">
        <v>0.63395520702231978</v>
      </c>
      <c r="DX122" s="50">
        <v>0.5</v>
      </c>
      <c r="DY122" s="50">
        <v>0.49371044068120767</v>
      </c>
      <c r="DZ122" s="50">
        <v>0.46962601256025077</v>
      </c>
      <c r="EA122" s="50">
        <v>0.44542088397917529</v>
      </c>
      <c r="EB122" s="50">
        <v>0.43735351475076201</v>
      </c>
      <c r="EC122" s="50">
        <v>0.43602892243866109</v>
      </c>
      <c r="ED122" s="50">
        <v>0.5</v>
      </c>
      <c r="EE122" s="50">
        <v>0.32564690708133093</v>
      </c>
      <c r="EF122" s="50">
        <v>0.11463733130643483</v>
      </c>
      <c r="EG122" s="50">
        <v>1E-3</v>
      </c>
      <c r="EH122" s="50">
        <v>1E-3</v>
      </c>
      <c r="EI122" s="50">
        <v>1E-3</v>
      </c>
      <c r="EJ122" s="50">
        <v>0.5</v>
      </c>
      <c r="EK122" s="50">
        <v>0.29957800802102885</v>
      </c>
      <c r="EL122" s="50">
        <v>8.7738065057006376E-2</v>
      </c>
      <c r="EM122" s="50">
        <v>1E-3</v>
      </c>
      <c r="EN122" s="50">
        <v>4.6864023754563614E-4</v>
      </c>
      <c r="EO122" s="50">
        <v>1.043050161632815E-4</v>
      </c>
      <c r="EP122" s="50">
        <v>0.5</v>
      </c>
      <c r="EQ122" s="50">
        <v>0.48540614916009545</v>
      </c>
      <c r="ER122" s="50">
        <v>0.47183203927823336</v>
      </c>
      <c r="ES122" s="50">
        <v>0.45571235957794293</v>
      </c>
      <c r="ET122" s="50">
        <v>0.44516758134747647</v>
      </c>
      <c r="EU122" s="50">
        <v>0.44088647794769703</v>
      </c>
      <c r="EV122" s="50">
        <v>0.5</v>
      </c>
      <c r="EW122" s="50">
        <v>0.51808000755800432</v>
      </c>
      <c r="EX122" s="50">
        <v>0.53886751334055039</v>
      </c>
      <c r="EY122" s="50">
        <v>0.61899014797448415</v>
      </c>
      <c r="EZ122" s="50">
        <v>0.74537671504231695</v>
      </c>
      <c r="FA122" s="50">
        <v>0.86115418127457344</v>
      </c>
      <c r="FB122" s="50">
        <v>0.5</v>
      </c>
      <c r="FC122" s="50">
        <v>0.48214986738461729</v>
      </c>
      <c r="FD122" s="50">
        <v>0.46118215248056776</v>
      </c>
      <c r="FE122" s="50">
        <v>0.44414506178638752</v>
      </c>
      <c r="FF122" s="50">
        <v>0.43530782348083258</v>
      </c>
      <c r="FG122" s="50">
        <v>0.43130948601871238</v>
      </c>
      <c r="FH122" s="50">
        <v>0.5</v>
      </c>
      <c r="FI122" s="50">
        <v>0.46121546561040538</v>
      </c>
      <c r="FJ122" s="50">
        <v>0.42153080394560366</v>
      </c>
      <c r="FK122" s="50">
        <v>0.3672549668490252</v>
      </c>
      <c r="FL122" s="50">
        <v>0.32677575220338079</v>
      </c>
      <c r="FM122" s="50">
        <v>0.30691928853956124</v>
      </c>
      <c r="FN122" s="50">
        <v>0.5</v>
      </c>
      <c r="FO122" s="50">
        <v>0.7322563677457089</v>
      </c>
      <c r="FP122" s="50">
        <v>0.91283092800095611</v>
      </c>
      <c r="FQ122" s="50">
        <v>0.9770214219943435</v>
      </c>
      <c r="FR122" s="50">
        <v>0.99514541638002596</v>
      </c>
      <c r="FS122" s="50">
        <v>0.999</v>
      </c>
      <c r="FT122" s="50">
        <v>0.5</v>
      </c>
      <c r="FU122" s="50">
        <v>0.61145644555081269</v>
      </c>
      <c r="FV122" s="50">
        <v>0.715705149682343</v>
      </c>
      <c r="FW122" s="50">
        <v>0.84982117732174378</v>
      </c>
      <c r="FX122" s="50">
        <v>0.93626054395593827</v>
      </c>
      <c r="FY122" s="50">
        <v>0.97484766714954119</v>
      </c>
      <c r="FZ122" s="50">
        <v>0.5</v>
      </c>
      <c r="GA122" s="50">
        <v>0.61858996619831585</v>
      </c>
      <c r="GB122" s="50">
        <v>0.73354559040886147</v>
      </c>
      <c r="GC122" s="50">
        <v>0.86486995354692342</v>
      </c>
      <c r="GD122" s="50">
        <v>0.94455621510235832</v>
      </c>
      <c r="GE122" s="50">
        <v>0.97863358427476121</v>
      </c>
      <c r="GF122" s="50">
        <v>0.5</v>
      </c>
      <c r="GG122" s="50">
        <v>0.60183517420798383</v>
      </c>
      <c r="GH122" s="50">
        <v>0.69713546870897403</v>
      </c>
      <c r="GI122" s="50">
        <v>0.83529332030406866</v>
      </c>
      <c r="GJ122" s="50">
        <v>0.92883201121380077</v>
      </c>
      <c r="GK122" s="50">
        <v>0.97165724854550894</v>
      </c>
      <c r="GL122" s="50">
        <v>0.5</v>
      </c>
      <c r="GM122" s="50">
        <v>0.28511528134584391</v>
      </c>
      <c r="GN122" s="50">
        <v>6.022625254248333E-2</v>
      </c>
      <c r="GO122" s="50">
        <v>1.7097520224735522E-4</v>
      </c>
      <c r="GP122" s="50">
        <v>5.2292473898222239E-6</v>
      </c>
      <c r="GQ122" s="50">
        <v>3.1550360000318772E-4</v>
      </c>
      <c r="GR122" s="50">
        <v>0.5</v>
      </c>
      <c r="GS122" s="50">
        <v>0.49492623789420725</v>
      </c>
      <c r="GT122" s="50">
        <v>0.48069150347416401</v>
      </c>
      <c r="GU122" s="50">
        <v>0.47600098408881214</v>
      </c>
      <c r="GV122" s="50">
        <v>0.47901697353153522</v>
      </c>
      <c r="GW122" s="50">
        <v>0.48086748281470781</v>
      </c>
      <c r="GX122" s="50">
        <v>0.5</v>
      </c>
      <c r="GY122" s="50">
        <v>0.98210898393331281</v>
      </c>
      <c r="GZ122" s="50">
        <v>0.99989810237745491</v>
      </c>
      <c r="HA122" s="50">
        <v>0.99999986235776239</v>
      </c>
      <c r="HB122" s="50">
        <v>0.99999999994328215</v>
      </c>
      <c r="HC122" s="50">
        <v>0.99999999999998834</v>
      </c>
      <c r="HD122" s="50">
        <v>0.5</v>
      </c>
      <c r="HE122" s="50">
        <v>0.94125376668428418</v>
      </c>
      <c r="HF122" s="50">
        <v>0.99722350593977294</v>
      </c>
      <c r="HG122" s="50">
        <v>0.99993631262089311</v>
      </c>
      <c r="HH122" s="50">
        <v>0.99999926681128759</v>
      </c>
      <c r="HI122" s="50">
        <v>0.99999999421084451</v>
      </c>
      <c r="HJ122" s="50">
        <v>0.5</v>
      </c>
      <c r="HK122" s="50">
        <v>0.96295944835638336</v>
      </c>
      <c r="HL122" s="50">
        <v>0.99942255338013619</v>
      </c>
      <c r="HM122" s="50">
        <v>0.99999711162429339</v>
      </c>
      <c r="HN122" s="50">
        <v>0.99999999365516556</v>
      </c>
      <c r="HO122" s="50">
        <v>0.99999999999104672</v>
      </c>
      <c r="HP122" s="50">
        <v>0.5</v>
      </c>
      <c r="HQ122" s="50">
        <v>0.68441091146864419</v>
      </c>
      <c r="HR122" s="50">
        <v>0.84329970981594937</v>
      </c>
      <c r="HS122" s="50">
        <v>0.93524203374446846</v>
      </c>
      <c r="HT122" s="50">
        <v>0.97581240903085276</v>
      </c>
      <c r="HU122" s="50">
        <v>0.99134885054201072</v>
      </c>
      <c r="HV122" s="50">
        <v>0.5</v>
      </c>
      <c r="HW122" s="50">
        <v>0.68068660701631489</v>
      </c>
      <c r="HX122" s="50">
        <v>0.83800225985567367</v>
      </c>
      <c r="HY122" s="50">
        <v>0.932143504001546</v>
      </c>
      <c r="HZ122" s="50">
        <v>0.97449728451505258</v>
      </c>
      <c r="IA122" s="50">
        <v>0.99085641683122283</v>
      </c>
      <c r="IB122" s="50">
        <v>0.5</v>
      </c>
      <c r="IC122" s="50">
        <v>0.78191926020924485</v>
      </c>
      <c r="ID122" s="50">
        <v>0.92780623817294328</v>
      </c>
      <c r="IE122" s="50">
        <v>0.98702714808605718</v>
      </c>
      <c r="IF122" s="50">
        <v>0.99779997638116091</v>
      </c>
      <c r="IG122" s="50">
        <v>0.99917465485560242</v>
      </c>
      <c r="IH122" s="50">
        <v>0.5</v>
      </c>
      <c r="II122" s="50">
        <v>0.60279215281904142</v>
      </c>
      <c r="IJ122" s="50">
        <v>0.70100021994097361</v>
      </c>
      <c r="IK122" s="50">
        <v>0.83332885151395064</v>
      </c>
      <c r="IL122" s="50">
        <v>0.92544390788357278</v>
      </c>
      <c r="IM122" s="50">
        <v>0.96965246858097343</v>
      </c>
      <c r="IN122" s="50">
        <v>0.2</v>
      </c>
      <c r="IO122" s="50">
        <v>0.4918518137117569</v>
      </c>
      <c r="IP122" s="50">
        <v>0.82629435532808626</v>
      </c>
      <c r="IQ122" s="50">
        <v>0.97474145579178484</v>
      </c>
      <c r="IR122" s="50">
        <v>0.99882712498032267</v>
      </c>
      <c r="IS122" s="50">
        <v>0.999</v>
      </c>
      <c r="IT122" s="50">
        <v>0.5</v>
      </c>
      <c r="IU122" s="50">
        <v>0.69698270870151535</v>
      </c>
      <c r="IV122" s="50">
        <v>0.72755903862613014</v>
      </c>
      <c r="IW122" s="50">
        <v>0.73370425176498311</v>
      </c>
      <c r="IX122" s="50">
        <v>0.73664763381774045</v>
      </c>
      <c r="IY122" s="50">
        <v>0.73790604524860415</v>
      </c>
      <c r="IZ122" s="50">
        <v>0.5</v>
      </c>
      <c r="JA122" s="50">
        <v>0.67718411657887101</v>
      </c>
      <c r="JB122" s="50">
        <v>0.83819682853556443</v>
      </c>
      <c r="JC122" s="50">
        <v>0.93563592052548317</v>
      </c>
      <c r="JD122" s="50">
        <v>0.97701838046509193</v>
      </c>
      <c r="JE122" s="58">
        <v>0.9920061998567401</v>
      </c>
      <c r="JF122" s="53">
        <v>0.14289564315364495</v>
      </c>
      <c r="JG122" s="53">
        <v>0.15650661306293059</v>
      </c>
      <c r="JH122" s="53">
        <v>0.17598879704065101</v>
      </c>
      <c r="JI122" s="53">
        <v>0.1350846241391658</v>
      </c>
      <c r="JJ122" s="53">
        <v>0.59394477060714024</v>
      </c>
      <c r="JK122" s="53">
        <v>0.55821760695344658</v>
      </c>
      <c r="JL122" s="53">
        <v>0.63437247869296576</v>
      </c>
      <c r="JM122" s="53">
        <v>0.33489674275503339</v>
      </c>
      <c r="JN122" s="53">
        <v>0.35674548906122594</v>
      </c>
      <c r="JO122" s="53">
        <v>0.33063238497387265</v>
      </c>
      <c r="JP122" s="53">
        <v>0.20369983990848989</v>
      </c>
      <c r="JQ122" s="53">
        <v>0.78053851182597622</v>
      </c>
      <c r="JR122" s="53">
        <v>0.63134730976603337</v>
      </c>
      <c r="JS122" s="53">
        <v>-3.9806338371618788E-2</v>
      </c>
      <c r="JT122" s="53">
        <v>0.50628079423042049</v>
      </c>
      <c r="JU122" s="53">
        <v>6.3694030774614788E-2</v>
      </c>
      <c r="JV122" s="53">
        <v>0.66778957628076407</v>
      </c>
      <c r="JW122" s="53">
        <v>0.7459127555815096</v>
      </c>
      <c r="JX122" s="53">
        <v>1.8857590583552415E-2</v>
      </c>
      <c r="JY122" s="53">
        <v>-4.608965555489513E-2</v>
      </c>
      <c r="JZ122" s="53">
        <v>0.8288468688395092</v>
      </c>
      <c r="KA122" s="53">
        <v>3.774760628014226E-2</v>
      </c>
      <c r="KB122" s="53">
        <v>1.633129119236548E-3</v>
      </c>
      <c r="KC122" s="53">
        <v>-0.26701886908478056</v>
      </c>
      <c r="KD122" s="53">
        <v>0.56167924178842421</v>
      </c>
      <c r="KE122" s="53">
        <v>0.36638147861993942</v>
      </c>
      <c r="KF122" s="53">
        <v>0.28273149481170418</v>
      </c>
      <c r="KG122" s="53">
        <v>0.39951134449779591</v>
      </c>
      <c r="KH122" s="53">
        <v>1.7489011011779781E-3</v>
      </c>
      <c r="KI122" s="53">
        <v>0.38797705745695954</v>
      </c>
      <c r="KJ122" s="53">
        <v>0.60067645907433531</v>
      </c>
      <c r="KK122" s="53">
        <v>0.25362358407751823</v>
      </c>
      <c r="KL122" s="53">
        <v>0.22574824920191816</v>
      </c>
      <c r="KM122" s="53">
        <v>0.38649821299430831</v>
      </c>
      <c r="KN122" s="53">
        <v>0.34647564648020812</v>
      </c>
      <c r="KO122" s="53">
        <v>0.30810837299009242</v>
      </c>
      <c r="KP122" s="53">
        <v>0.21798223243932344</v>
      </c>
      <c r="KQ122" s="53">
        <v>0.66362291000020823</v>
      </c>
      <c r="KR122" s="53">
        <v>0.17185746509202637</v>
      </c>
      <c r="KS122" s="53">
        <v>0.34898520677768868</v>
      </c>
      <c r="KT122" s="53">
        <v>0.16224952471081611</v>
      </c>
      <c r="KU122" s="53">
        <v>0.35800035440269873</v>
      </c>
      <c r="KV122" s="53">
        <v>0.82759191306661439</v>
      </c>
      <c r="KW122" s="53">
        <v>1.1007207558028031E-3</v>
      </c>
      <c r="KX122" s="53">
        <v>0.82909463328732858</v>
      </c>
      <c r="KY122" s="53">
        <v>0.23377225181729169</v>
      </c>
      <c r="KZ122" s="53">
        <v>0.39050216697645473</v>
      </c>
      <c r="LA122" s="53">
        <v>2.3218803560928819E-3</v>
      </c>
      <c r="LB122" s="53">
        <v>0.87480799009781707</v>
      </c>
      <c r="LC122" s="53">
        <v>1.3284878657797762E-3</v>
      </c>
      <c r="LD122" s="53">
        <v>0.34324282800929751</v>
      </c>
      <c r="LE122" s="53">
        <v>-0.64378602367070781</v>
      </c>
      <c r="LF122" s="53">
        <v>0.41318039829525188</v>
      </c>
      <c r="LG122" s="53">
        <v>0.41419347669658879</v>
      </c>
      <c r="LH122" s="53">
        <v>0.60243588588313934</v>
      </c>
      <c r="LI122" s="53">
        <v>7.8267710995053752E-2</v>
      </c>
      <c r="LJ122" s="53">
        <v>0.40960523114055641</v>
      </c>
      <c r="LK122" s="53">
        <v>1.7332578728596018</v>
      </c>
      <c r="LL122" s="53">
        <v>0.36424803452764076</v>
      </c>
      <c r="LM122" s="53">
        <v>-0.15425385532633115</v>
      </c>
      <c r="LN122" s="53">
        <v>0.86761748146620465</v>
      </c>
      <c r="LO122" s="53">
        <v>0.48557706549092061</v>
      </c>
      <c r="LP122" s="53">
        <v>7.9860901753353378E-3</v>
      </c>
      <c r="LQ122" s="53">
        <v>1.0897143779274608E-2</v>
      </c>
      <c r="LR122" s="53">
        <v>8.9986215457313803E-3</v>
      </c>
      <c r="LS122" s="53">
        <v>0.145854129863835</v>
      </c>
      <c r="LT122" s="53">
        <v>0.14804181899784219</v>
      </c>
      <c r="LU122" s="53">
        <v>0.14818728214511057</v>
      </c>
      <c r="LV122" s="53">
        <v>0.31892051408948402</v>
      </c>
      <c r="LW122" s="53">
        <v>2.0859655829081156E-2</v>
      </c>
      <c r="LX122" s="53">
        <v>2.4787586883077209E-2</v>
      </c>
      <c r="LY122" s="53">
        <v>0.43475031099969069</v>
      </c>
      <c r="LZ122" s="53">
        <v>1.2691773102940888E-2</v>
      </c>
      <c r="MA122" s="53">
        <v>0.33580884143514966</v>
      </c>
      <c r="MB122" s="53">
        <v>3.210653505386158E-2</v>
      </c>
      <c r="MC122" s="53">
        <v>4.6658233607494382E-2</v>
      </c>
      <c r="MD122" s="53">
        <v>0.15854579843978667</v>
      </c>
      <c r="ME122" s="53">
        <v>0.22139087199763902</v>
      </c>
      <c r="MF122" s="53">
        <v>0.12675096999236893</v>
      </c>
      <c r="MG122" s="53">
        <v>0.34070545814032921</v>
      </c>
      <c r="MH122" s="53">
        <v>0.48209817725331439</v>
      </c>
      <c r="MI122" s="53">
        <v>1.3597701421751503E-3</v>
      </c>
      <c r="MJ122" s="53">
        <v>1.1081124204714375E-3</v>
      </c>
      <c r="MK122" s="53">
        <v>0.26620026499321692</v>
      </c>
      <c r="ML122" s="53">
        <v>1.3080262850541744</v>
      </c>
      <c r="MM122" s="53">
        <v>1.312337158858933</v>
      </c>
      <c r="MN122" s="53">
        <v>1.0657107201710858E-3</v>
      </c>
      <c r="MO122" s="53">
        <v>0.45343372558869127</v>
      </c>
      <c r="MP122" s="53">
        <v>0.38372062653476402</v>
      </c>
      <c r="MQ122" s="53">
        <v>1.5040773612000409</v>
      </c>
      <c r="MR122" s="53">
        <v>0.22470126944813007</v>
      </c>
      <c r="MS122" s="53">
        <v>0.35719853693488918</v>
      </c>
      <c r="MT122" s="53">
        <v>0.60092081516092677</v>
      </c>
      <c r="MU122" s="53">
        <v>0.33138939637289822</v>
      </c>
      <c r="MV122" s="53">
        <v>-3.4238594437129142</v>
      </c>
      <c r="MW122" s="53">
        <v>-0.35238441310468338</v>
      </c>
      <c r="MX122" s="53">
        <v>2.0889353440557308</v>
      </c>
      <c r="MY122" s="53">
        <v>1.597174688520457</v>
      </c>
      <c r="MZ122" s="53">
        <v>-0.33937366555415732</v>
      </c>
      <c r="NA122" s="53">
        <v>-1.2372851154009277</v>
      </c>
      <c r="NB122" s="53">
        <v>-0.72500348148169158</v>
      </c>
      <c r="NC122" s="53">
        <v>2.2616878958706224</v>
      </c>
      <c r="ND122" s="53">
        <v>2.9520585275963223</v>
      </c>
      <c r="NE122" s="53">
        <v>0.38583633982848203</v>
      </c>
      <c r="NF122" s="53">
        <v>2.3384043887902068</v>
      </c>
      <c r="NG122" s="53">
        <v>-0.46423091551485979</v>
      </c>
      <c r="NH122" s="53">
        <v>-0.13988837839099039</v>
      </c>
      <c r="NI122" s="53">
        <v>-0.12832076504282691</v>
      </c>
      <c r="NJ122" s="53">
        <v>-0.56712316003028451</v>
      </c>
      <c r="NK122" s="53">
        <v>-0.45813667655835699</v>
      </c>
      <c r="NL122" s="53">
        <v>-1.4733441753654479</v>
      </c>
      <c r="NM122" s="53">
        <v>-0.6209950994797957</v>
      </c>
      <c r="NN122" s="53">
        <v>1.9211067878273813</v>
      </c>
      <c r="NO122" s="53">
        <v>1.4776979882631907</v>
      </c>
      <c r="NP122" s="53">
        <v>3.8586177317698569</v>
      </c>
      <c r="NQ122" s="53">
        <v>2.9901896789624307</v>
      </c>
      <c r="NR122" s="53">
        <v>-4.4513877143391349</v>
      </c>
      <c r="NS122" s="53">
        <v>3.0398958986810856</v>
      </c>
      <c r="NT122" s="53">
        <v>-0.55910567033994274</v>
      </c>
      <c r="NU122" s="53">
        <v>0.56477259149065828</v>
      </c>
      <c r="NV122" s="53">
        <v>2.7144107603069445</v>
      </c>
      <c r="NW122" s="53">
        <v>-0.76931154274815294</v>
      </c>
      <c r="NX122" s="53">
        <v>-2.3965072163364416E-2</v>
      </c>
      <c r="NY122" s="53">
        <v>-1.6008313189264534E-2</v>
      </c>
      <c r="NZ122" s="53">
        <v>-0.84424298319231861</v>
      </c>
      <c r="OA122" s="53">
        <v>-1.0590780496406733</v>
      </c>
      <c r="OB122" s="53">
        <v>-0.41327133379563286</v>
      </c>
      <c r="OC122" s="53">
        <v>-0.92315383251903294</v>
      </c>
      <c r="OD122" s="53">
        <v>-1.6006474050696229</v>
      </c>
      <c r="OE122" s="53">
        <v>-1.8820220599332929E-2</v>
      </c>
      <c r="OF122" s="53">
        <v>-2.3169431366570958E-2</v>
      </c>
      <c r="OG122" s="53">
        <v>-0.28677498271538643</v>
      </c>
      <c r="OH122" s="53">
        <v>-1.7807404542252145E-2</v>
      </c>
      <c r="OI122" s="53">
        <v>-2.1472060424961179E-2</v>
      </c>
      <c r="OJ122" s="53">
        <v>-2.7761136329621607E-2</v>
      </c>
      <c r="OK122" s="53">
        <v>-2.615299525491567E-2</v>
      </c>
      <c r="OL122" s="53">
        <v>3.7983736166722952</v>
      </c>
      <c r="OM122" s="53">
        <v>0.47151741216495513</v>
      </c>
      <c r="ON122" s="53">
        <v>0.39940845058272056</v>
      </c>
      <c r="OO122" s="53">
        <v>1.6941800092785526</v>
      </c>
      <c r="OP122" s="53">
        <v>0.7009827276696371</v>
      </c>
      <c r="OQ122" s="53">
        <v>0.37726893018803975</v>
      </c>
      <c r="OR122" s="53">
        <v>0.49844060139657959</v>
      </c>
      <c r="OS122" s="53">
        <v>0.34932901703255675</v>
      </c>
      <c r="OT122" s="53">
        <v>0.32934116899470856</v>
      </c>
      <c r="OU122" s="53">
        <v>0.37950010154373021</v>
      </c>
      <c r="OV122" s="53">
        <v>2.6166580718088235</v>
      </c>
      <c r="OW122" s="53">
        <v>2.7960414550248727</v>
      </c>
      <c r="OX122" s="53">
        <v>1.6057666701291533</v>
      </c>
      <c r="OY122" s="53">
        <v>1.4367471167057506</v>
      </c>
      <c r="OZ122" s="53">
        <v>2.010386406914511</v>
      </c>
      <c r="PA122" s="53">
        <v>1.0809317697216438</v>
      </c>
      <c r="PB122" s="53">
        <v>-0.8104553179864098</v>
      </c>
      <c r="PC122" s="53">
        <v>-0.30354213728734392</v>
      </c>
      <c r="PD122" s="53">
        <v>1.5202741262131716</v>
      </c>
      <c r="PE122" s="53">
        <v>1.1921785903126834</v>
      </c>
      <c r="PF122" s="53">
        <v>-1.4074570040253254E-2</v>
      </c>
      <c r="PG122" s="53">
        <v>-0.57784193036045961</v>
      </c>
      <c r="PH122" s="53">
        <v>-0.89179047937122657</v>
      </c>
      <c r="PI122" s="53">
        <v>-0.97863971394423377</v>
      </c>
      <c r="PJ122" s="53">
        <v>-0.80116259111145638</v>
      </c>
      <c r="PK122" s="53">
        <v>-0.60020300727347053</v>
      </c>
      <c r="PL122" s="53">
        <v>-0.21569001591563686</v>
      </c>
      <c r="PM122" s="53">
        <v>0.68899761451827257</v>
      </c>
      <c r="PN122" s="53">
        <v>0.56465184807994029</v>
      </c>
      <c r="PO122" s="53">
        <v>0.99326900997817003</v>
      </c>
      <c r="PP122" s="53">
        <v>0.12624502581369368</v>
      </c>
      <c r="PQ122" s="53">
        <v>0.12296740932993938</v>
      </c>
      <c r="PR122" s="53">
        <v>0.12828036517756078</v>
      </c>
      <c r="PS122" s="53">
        <v>0.116964941828961</v>
      </c>
      <c r="PT122" s="53">
        <v>0.13377247819852667</v>
      </c>
      <c r="PU122" s="53">
        <v>6.5595960018968197E-2</v>
      </c>
      <c r="PV122" s="53">
        <v>6.6543763185173174E-2</v>
      </c>
      <c r="PW122" s="53">
        <v>0.10164611160366151</v>
      </c>
      <c r="PX122" s="53">
        <v>0.11953729329143525</v>
      </c>
      <c r="PY122" s="53">
        <v>1.1384449452806473</v>
      </c>
      <c r="PZ122" s="53">
        <v>2.3041829100363809</v>
      </c>
      <c r="QA122" s="53">
        <v>1.532842797475328</v>
      </c>
      <c r="QB122" s="53">
        <v>1.8118798922802695</v>
      </c>
      <c r="QC122" s="53">
        <v>1.2543715118683743</v>
      </c>
      <c r="QD122" s="53">
        <v>-1.5235081540995781</v>
      </c>
      <c r="QE122" s="53">
        <v>1.0025868304085856</v>
      </c>
      <c r="QF122" s="53">
        <v>1.069841176303961</v>
      </c>
      <c r="QG122" s="53">
        <v>-2.8539663552557892E-2</v>
      </c>
      <c r="QH122" s="53">
        <v>-4.9057198818334005</v>
      </c>
      <c r="QI122" s="53">
        <v>-3.7731874169656949</v>
      </c>
      <c r="QJ122" s="53">
        <v>0.97245477231799382</v>
      </c>
      <c r="QK122" s="53">
        <v>0.76474949962680672</v>
      </c>
      <c r="QL122" s="53">
        <v>-2.6751186212874569</v>
      </c>
      <c r="QM122" s="53">
        <v>-1.0785461534180429E-2</v>
      </c>
      <c r="QN122" s="53">
        <v>-4.1583035137310178</v>
      </c>
      <c r="QO122" s="53">
        <v>-0.9762987885513803</v>
      </c>
      <c r="QP122" s="53">
        <v>-0.89056302136302135</v>
      </c>
      <c r="QQ122" s="53">
        <v>-0.73632109432309911</v>
      </c>
      <c r="QR122" s="53">
        <v>-3.6180066394703494</v>
      </c>
      <c r="QS122" s="53">
        <v>-0.32259703056076405</v>
      </c>
      <c r="QT122" s="53">
        <v>-0.80661631515557708</v>
      </c>
      <c r="QU122" s="53">
        <v>-3.1638211888092669</v>
      </c>
      <c r="QV122" s="53">
        <v>-0.42421230791332776</v>
      </c>
      <c r="QW122" s="53">
        <v>2.9703755434464547</v>
      </c>
      <c r="QX122" s="53">
        <v>-4.8708329796189595E-2</v>
      </c>
      <c r="QY122" s="53">
        <v>-0.40957886544502287</v>
      </c>
      <c r="QZ122" s="53">
        <v>-0.44344311465669567</v>
      </c>
      <c r="RA122" s="53">
        <v>-1.1277658530174595</v>
      </c>
      <c r="RB122" s="53">
        <v>2.557306854779509</v>
      </c>
      <c r="RC122" s="53">
        <v>1.8517307582552223</v>
      </c>
      <c r="RD122" s="53">
        <v>-4.1366443462374827</v>
      </c>
      <c r="RE122" s="53">
        <v>2.7167712932996317</v>
      </c>
      <c r="RF122" s="53">
        <v>1.8878436875007318</v>
      </c>
      <c r="RG122" s="53">
        <v>2.538832254493065</v>
      </c>
      <c r="RH122" s="53">
        <v>2.7254037744018267</v>
      </c>
      <c r="RI122" s="53">
        <v>1.791673496734199</v>
      </c>
      <c r="RJ122" s="53">
        <v>2.1442246693858058</v>
      </c>
      <c r="RK122" s="53">
        <v>2.886169121547681</v>
      </c>
      <c r="RL122" s="53">
        <v>1.80678334776628</v>
      </c>
      <c r="RM122" s="53">
        <v>2.1180014866953725</v>
      </c>
      <c r="RN122" s="53">
        <v>1.8379767671404297</v>
      </c>
      <c r="RO122" s="53">
        <v>1.8918170122857285</v>
      </c>
      <c r="RP122" s="53">
        <v>1.9532851991026128</v>
      </c>
      <c r="RQ122" s="53">
        <v>2.1698985067987344</v>
      </c>
      <c r="RR122" s="53">
        <v>-0.95845842475931087</v>
      </c>
      <c r="RS122" s="53">
        <v>1.0511230975627541</v>
      </c>
      <c r="RT122" s="53">
        <v>1.5777157193877343</v>
      </c>
      <c r="RU122" s="53">
        <v>0.59905941905409998</v>
      </c>
      <c r="RV122" s="53">
        <v>0.81754274215434808</v>
      </c>
      <c r="RW122" s="53">
        <v>-0.59997865259646377</v>
      </c>
      <c r="RX122" s="53">
        <v>1.6727307833138529</v>
      </c>
      <c r="RY122" s="53">
        <v>0.57034047638081964</v>
      </c>
      <c r="RZ122" s="53">
        <v>-1.5370825759773528</v>
      </c>
      <c r="SA122" s="53">
        <v>1.6088959386613668</v>
      </c>
      <c r="SB122" s="53">
        <v>1.657915431846825</v>
      </c>
      <c r="SC122" s="53">
        <v>0.65993642895945182</v>
      </c>
      <c r="SD122" s="53">
        <v>-0.74401747795940265</v>
      </c>
      <c r="SE122" s="53">
        <v>-0.58010684865531825</v>
      </c>
      <c r="SF122" s="53">
        <v>-0.98894376866004607</v>
      </c>
    </row>
    <row r="123" spans="1:500">
      <c r="A123" s="57">
        <v>92</v>
      </c>
      <c r="B123" s="50">
        <v>0.5</v>
      </c>
      <c r="C123" s="50">
        <v>0.46568130612745623</v>
      </c>
      <c r="D123" s="50">
        <v>0.43061069370197397</v>
      </c>
      <c r="E123" s="50">
        <v>0.38355292379840328</v>
      </c>
      <c r="F123" s="50">
        <v>0.3489902862741906</v>
      </c>
      <c r="G123" s="50">
        <v>0.33227289150416972</v>
      </c>
      <c r="H123" s="50">
        <v>0.8</v>
      </c>
      <c r="I123" s="50">
        <v>0.79914055822948749</v>
      </c>
      <c r="J123" s="50">
        <v>0.79923715574719434</v>
      </c>
      <c r="K123" s="50">
        <v>0.87681308825602233</v>
      </c>
      <c r="L123" s="50">
        <v>0.94284492059075908</v>
      </c>
      <c r="M123" s="50">
        <v>0.97469092180660899</v>
      </c>
      <c r="N123" s="50">
        <v>0.5</v>
      </c>
      <c r="O123" s="50">
        <v>0.50205452268861628</v>
      </c>
      <c r="P123" s="50">
        <v>0.50279784564341745</v>
      </c>
      <c r="Q123" s="50">
        <v>0.52206267093038017</v>
      </c>
      <c r="R123" s="50">
        <v>0.54052324785045924</v>
      </c>
      <c r="S123" s="50">
        <v>0.54977713458505761</v>
      </c>
      <c r="T123" s="50">
        <v>0.5</v>
      </c>
      <c r="U123" s="50">
        <v>0.36307507920407689</v>
      </c>
      <c r="V123" s="50">
        <v>0.31623872026915817</v>
      </c>
      <c r="W123" s="50">
        <v>0.2980649262080759</v>
      </c>
      <c r="X123" s="50">
        <v>0.29447851301995609</v>
      </c>
      <c r="Y123" s="50">
        <v>0.29409519730154482</v>
      </c>
      <c r="Z123" s="50">
        <v>0.5</v>
      </c>
      <c r="AA123" s="50">
        <v>0.64241973252542306</v>
      </c>
      <c r="AB123" s="50">
        <v>0.77218226904073706</v>
      </c>
      <c r="AC123" s="50">
        <v>0.88988699069872612</v>
      </c>
      <c r="AD123" s="50">
        <v>0.95526331017268529</v>
      </c>
      <c r="AE123" s="50">
        <v>0.98272053951243288</v>
      </c>
      <c r="AF123" s="50">
        <v>0.5</v>
      </c>
      <c r="AG123" s="50">
        <v>0.86603431422488952</v>
      </c>
      <c r="AH123" s="50">
        <v>0.98636499024329738</v>
      </c>
      <c r="AI123" s="50">
        <v>0.999</v>
      </c>
      <c r="AJ123" s="50">
        <v>0.999</v>
      </c>
      <c r="AK123" s="50">
        <v>0.999</v>
      </c>
      <c r="AL123" s="50">
        <v>0.5</v>
      </c>
      <c r="AM123" s="50">
        <v>0.39356632937316854</v>
      </c>
      <c r="AN123" s="50">
        <v>0.31763506113766193</v>
      </c>
      <c r="AO123" s="50">
        <v>0.30891044814350038</v>
      </c>
      <c r="AP123" s="50">
        <v>0.30966393038954482</v>
      </c>
      <c r="AQ123" s="50">
        <v>0.3084405423941729</v>
      </c>
      <c r="AR123" s="50">
        <v>0.5</v>
      </c>
      <c r="AS123" s="50">
        <v>0.27023836211651664</v>
      </c>
      <c r="AT123" s="50">
        <v>3.3469652429943153E-2</v>
      </c>
      <c r="AU123" s="50">
        <v>1E-3</v>
      </c>
      <c r="AV123" s="50">
        <v>1E-3</v>
      </c>
      <c r="AW123" s="50">
        <v>1.17085153814918E-4</v>
      </c>
      <c r="AX123" s="50">
        <v>0.5</v>
      </c>
      <c r="AY123" s="50">
        <v>0.72502915062999407</v>
      </c>
      <c r="AZ123" s="50">
        <v>0.86842307632358617</v>
      </c>
      <c r="BA123" s="50">
        <v>0.94666172172307839</v>
      </c>
      <c r="BB123" s="50">
        <v>0.98039165906438275</v>
      </c>
      <c r="BC123" s="50">
        <v>0.99312887008525819</v>
      </c>
      <c r="BD123" s="50">
        <v>0.5</v>
      </c>
      <c r="BE123" s="50">
        <v>0.52243241243396477</v>
      </c>
      <c r="BF123" s="50">
        <v>0.54477074258677105</v>
      </c>
      <c r="BG123" s="50">
        <v>0.5525179224015544</v>
      </c>
      <c r="BH123" s="50">
        <v>0.55504240329143473</v>
      </c>
      <c r="BI123" s="50">
        <v>0.55660097581227497</v>
      </c>
      <c r="BJ123" s="50">
        <v>0.5</v>
      </c>
      <c r="BK123" s="50">
        <v>0.7154758914785555</v>
      </c>
      <c r="BL123" s="50">
        <v>0.89601284464913167</v>
      </c>
      <c r="BM123" s="50">
        <v>0.95343622618451074</v>
      </c>
      <c r="BN123" s="50">
        <v>0.97383489459397465</v>
      </c>
      <c r="BO123" s="50">
        <v>0.98660516891504824</v>
      </c>
      <c r="BP123" s="50">
        <v>0.5</v>
      </c>
      <c r="BQ123" s="50">
        <v>0.67658049404861798</v>
      </c>
      <c r="BR123" s="50">
        <v>0.88108890103834647</v>
      </c>
      <c r="BS123" s="50">
        <v>0.999</v>
      </c>
      <c r="BT123" s="50">
        <v>0.999</v>
      </c>
      <c r="BU123" s="50">
        <v>0.999</v>
      </c>
      <c r="BV123" s="50">
        <v>0.5</v>
      </c>
      <c r="BW123" s="50">
        <v>0.67313575515298885</v>
      </c>
      <c r="BX123" s="50">
        <v>0.81555389804138501</v>
      </c>
      <c r="BY123" s="50">
        <v>0.91164079161472122</v>
      </c>
      <c r="BZ123" s="50">
        <v>0.96384623198971342</v>
      </c>
      <c r="CA123" s="50">
        <v>0.98649932777268079</v>
      </c>
      <c r="CB123" s="50">
        <v>0.5</v>
      </c>
      <c r="CC123" s="50">
        <v>0.66606877368877593</v>
      </c>
      <c r="CD123" s="50">
        <v>0.80551561178276443</v>
      </c>
      <c r="CE123" s="50">
        <v>0.90046832662735699</v>
      </c>
      <c r="CF123" s="50">
        <v>0.95256033276559637</v>
      </c>
      <c r="CG123" s="50">
        <v>0.97797744437359668</v>
      </c>
      <c r="CH123" s="50">
        <v>0.5</v>
      </c>
      <c r="CI123" s="50">
        <v>0.66606877368877593</v>
      </c>
      <c r="CJ123" s="50">
        <v>0.80551561178276443</v>
      </c>
      <c r="CK123" s="50">
        <v>0.90046832662735699</v>
      </c>
      <c r="CL123" s="50">
        <v>0.95256033276559637</v>
      </c>
      <c r="CM123" s="50">
        <v>0.97797744437359668</v>
      </c>
      <c r="CN123" s="50">
        <v>0.5</v>
      </c>
      <c r="CO123" s="50">
        <v>0.62210637721581497</v>
      </c>
      <c r="CP123" s="50">
        <v>0.73525459006959537</v>
      </c>
      <c r="CQ123" s="50">
        <v>0.85379109853543844</v>
      </c>
      <c r="CR123" s="50">
        <v>0.92809331765418246</v>
      </c>
      <c r="CS123" s="50">
        <v>0.96532795684059647</v>
      </c>
      <c r="CT123" s="50">
        <v>0.5</v>
      </c>
      <c r="CU123" s="50">
        <v>0.5217830162151631</v>
      </c>
      <c r="CV123" s="50">
        <v>0.5445745069289688</v>
      </c>
      <c r="CW123" s="50">
        <v>0.57824356489916673</v>
      </c>
      <c r="CX123" s="50">
        <v>0.60576430237986045</v>
      </c>
      <c r="CY123" s="50">
        <v>0.62056926453022421</v>
      </c>
      <c r="CZ123" s="50">
        <v>0.5</v>
      </c>
      <c r="DA123" s="50">
        <v>0.59983774804834344</v>
      </c>
      <c r="DB123" s="50">
        <v>0.6934893213621971</v>
      </c>
      <c r="DC123" s="50">
        <v>0.82720806306278727</v>
      </c>
      <c r="DD123" s="50">
        <v>0.92192296274982188</v>
      </c>
      <c r="DE123" s="50">
        <v>0.96788687798873496</v>
      </c>
      <c r="DF123" s="50">
        <v>0.5</v>
      </c>
      <c r="DG123" s="50">
        <v>0.57509238984864508</v>
      </c>
      <c r="DH123" s="50">
        <v>0.65756211919070862</v>
      </c>
      <c r="DI123" s="50">
        <v>0.7804588355827522</v>
      </c>
      <c r="DJ123" s="50">
        <v>0.88712638441444536</v>
      </c>
      <c r="DK123" s="50">
        <v>0.9494929867793267</v>
      </c>
      <c r="DL123" s="50">
        <v>0.5</v>
      </c>
      <c r="DM123" s="50">
        <v>0.98584823308460601</v>
      </c>
      <c r="DN123" s="50">
        <v>0.999</v>
      </c>
      <c r="DO123" s="50">
        <v>0.999</v>
      </c>
      <c r="DP123" s="50">
        <v>0.99958035514199828</v>
      </c>
      <c r="DQ123" s="50">
        <v>0.99953962894786963</v>
      </c>
      <c r="DR123" s="50">
        <v>0.5</v>
      </c>
      <c r="DS123" s="50">
        <v>0.57216987409045494</v>
      </c>
      <c r="DT123" s="50">
        <v>0.6699505427384338</v>
      </c>
      <c r="DU123" s="50">
        <v>0.73215214209434709</v>
      </c>
      <c r="DV123" s="50">
        <v>0.74947499762735903</v>
      </c>
      <c r="DW123" s="50">
        <v>0.75373700514854403</v>
      </c>
      <c r="DX123" s="50">
        <v>0.5</v>
      </c>
      <c r="DY123" s="50">
        <v>0.44459451504496122</v>
      </c>
      <c r="DZ123" s="50">
        <v>0.35816509667734087</v>
      </c>
      <c r="EA123" s="50">
        <v>0.291883517412524</v>
      </c>
      <c r="EB123" s="50">
        <v>0.2682326277673584</v>
      </c>
      <c r="EC123" s="50">
        <v>0.2619496070358226</v>
      </c>
      <c r="ED123" s="50">
        <v>0.5</v>
      </c>
      <c r="EE123" s="50">
        <v>0.32586407696520792</v>
      </c>
      <c r="EF123" s="50">
        <v>0.11175008402263986</v>
      </c>
      <c r="EG123" s="50">
        <v>1E-3</v>
      </c>
      <c r="EH123" s="50">
        <v>1E-3</v>
      </c>
      <c r="EI123" s="50">
        <v>1E-3</v>
      </c>
      <c r="EJ123" s="50">
        <v>0.5</v>
      </c>
      <c r="EK123" s="50">
        <v>0.28873216594633772</v>
      </c>
      <c r="EL123" s="50">
        <v>5.1869740532665798E-2</v>
      </c>
      <c r="EM123" s="50">
        <v>1E-3</v>
      </c>
      <c r="EN123" s="50">
        <v>8.2699880548490123E-5</v>
      </c>
      <c r="EO123" s="50">
        <v>9.3446261263734157E-5</v>
      </c>
      <c r="EP123" s="50">
        <v>0.5</v>
      </c>
      <c r="EQ123" s="50">
        <v>0.48474349115925663</v>
      </c>
      <c r="ER123" s="50">
        <v>0.47036247046007901</v>
      </c>
      <c r="ES123" s="50">
        <v>0.45508543070939611</v>
      </c>
      <c r="ET123" s="50">
        <v>0.44460218426958148</v>
      </c>
      <c r="EU123" s="50">
        <v>0.43981780662935693</v>
      </c>
      <c r="EV123" s="50">
        <v>0.5</v>
      </c>
      <c r="EW123" s="50">
        <v>0.5580997682017349</v>
      </c>
      <c r="EX123" s="50">
        <v>0.62838782115379599</v>
      </c>
      <c r="EY123" s="50">
        <v>0.70765478470302934</v>
      </c>
      <c r="EZ123" s="50">
        <v>0.80447155597309028</v>
      </c>
      <c r="FA123" s="50">
        <v>0.891901696056284</v>
      </c>
      <c r="FB123" s="50">
        <v>0.5</v>
      </c>
      <c r="FC123" s="50">
        <v>0.46446341008155151</v>
      </c>
      <c r="FD123" s="50">
        <v>0.42504487801206553</v>
      </c>
      <c r="FE123" s="50">
        <v>0.39609821821007724</v>
      </c>
      <c r="FF123" s="50">
        <v>0.38163575241535042</v>
      </c>
      <c r="FG123" s="50">
        <v>0.3753746852820195</v>
      </c>
      <c r="FH123" s="50">
        <v>0.5</v>
      </c>
      <c r="FI123" s="50">
        <v>0.45847397331118761</v>
      </c>
      <c r="FJ123" s="50">
        <v>0.41603811625373999</v>
      </c>
      <c r="FK123" s="50">
        <v>0.35909765645101305</v>
      </c>
      <c r="FL123" s="50">
        <v>0.31727645504991725</v>
      </c>
      <c r="FM123" s="50">
        <v>0.29704820906930046</v>
      </c>
      <c r="FN123" s="50">
        <v>0.5</v>
      </c>
      <c r="FO123" s="50">
        <v>0.729476218339419</v>
      </c>
      <c r="FP123" s="50">
        <v>0.9089178111991093</v>
      </c>
      <c r="FQ123" s="50">
        <v>0.97549876071009933</v>
      </c>
      <c r="FR123" s="50">
        <v>0.99476809689700807</v>
      </c>
      <c r="FS123" s="50">
        <v>0.999</v>
      </c>
      <c r="FT123" s="50">
        <v>0.5</v>
      </c>
      <c r="FU123" s="50">
        <v>0.64027723384996738</v>
      </c>
      <c r="FV123" s="50">
        <v>0.77098326855504185</v>
      </c>
      <c r="FW123" s="50">
        <v>0.88975599115556492</v>
      </c>
      <c r="FX123" s="50">
        <v>0.95557350661435525</v>
      </c>
      <c r="FY123" s="50">
        <v>0.98293693591297693</v>
      </c>
      <c r="FZ123" s="50">
        <v>0.5</v>
      </c>
      <c r="GA123" s="50">
        <v>0.62816717077351214</v>
      </c>
      <c r="GB123" s="50">
        <v>0.74680309443171311</v>
      </c>
      <c r="GC123" s="50">
        <v>0.87212205042461366</v>
      </c>
      <c r="GD123" s="50">
        <v>0.94681148736800536</v>
      </c>
      <c r="GE123" s="50">
        <v>0.97913826957208527</v>
      </c>
      <c r="GF123" s="50">
        <v>0.5</v>
      </c>
      <c r="GG123" s="50">
        <v>0.63697834090100269</v>
      </c>
      <c r="GH123" s="50">
        <v>0.76579744385532944</v>
      </c>
      <c r="GI123" s="50">
        <v>0.88636850908235909</v>
      </c>
      <c r="GJ123" s="50">
        <v>0.95407674638595408</v>
      </c>
      <c r="GK123" s="50">
        <v>0.98232634030644861</v>
      </c>
      <c r="GL123" s="50">
        <v>0.5</v>
      </c>
      <c r="GM123" s="50">
        <v>0.28117032637562006</v>
      </c>
      <c r="GN123" s="50">
        <v>5.4808623142298139E-2</v>
      </c>
      <c r="GO123" s="50">
        <v>8.402580143290105E-5</v>
      </c>
      <c r="GP123" s="50">
        <v>1E-3</v>
      </c>
      <c r="GQ123" s="50">
        <v>6.2974817327649446E-5</v>
      </c>
      <c r="GR123" s="50">
        <v>0.5</v>
      </c>
      <c r="GS123" s="50">
        <v>0.48611988778236381</v>
      </c>
      <c r="GT123" s="50">
        <v>0.46150618625139755</v>
      </c>
      <c r="GU123" s="50">
        <v>0.45576364265876607</v>
      </c>
      <c r="GV123" s="50">
        <v>0.45901858224620889</v>
      </c>
      <c r="GW123" s="50">
        <v>0.46071777738093628</v>
      </c>
      <c r="GX123" s="50">
        <v>0.5</v>
      </c>
      <c r="GY123" s="50">
        <v>0.98200531181752693</v>
      </c>
      <c r="GZ123" s="50">
        <v>0.99989523217715437</v>
      </c>
      <c r="HA123" s="50">
        <v>0.99999986409443409</v>
      </c>
      <c r="HB123" s="50">
        <v>0.99999999994904432</v>
      </c>
      <c r="HC123" s="50">
        <v>0.99999999999999034</v>
      </c>
      <c r="HD123" s="50">
        <v>0.5</v>
      </c>
      <c r="HE123" s="50">
        <v>0.94341110833599029</v>
      </c>
      <c r="HF123" s="50">
        <v>0.99773554585204316</v>
      </c>
      <c r="HG123" s="50">
        <v>0.99995767090736154</v>
      </c>
      <c r="HH123" s="50">
        <v>0.9999995693276158</v>
      </c>
      <c r="HI123" s="50">
        <v>0.99999999678548834</v>
      </c>
      <c r="HJ123" s="50">
        <v>0.5</v>
      </c>
      <c r="HK123" s="50">
        <v>0.96214986387900658</v>
      </c>
      <c r="HL123" s="50">
        <v>0.99934891833526096</v>
      </c>
      <c r="HM123" s="50">
        <v>0.99999646189282043</v>
      </c>
      <c r="HN123" s="50">
        <v>0.99999999203534939</v>
      </c>
      <c r="HO123" s="50">
        <v>0.99999999998870226</v>
      </c>
      <c r="HP123" s="50">
        <v>0.5</v>
      </c>
      <c r="HQ123" s="50">
        <v>0.68734877580232667</v>
      </c>
      <c r="HR123" s="50">
        <v>0.84778081079889522</v>
      </c>
      <c r="HS123" s="50">
        <v>0.93797449676496403</v>
      </c>
      <c r="HT123" s="50">
        <v>0.97699292218597866</v>
      </c>
      <c r="HU123" s="50">
        <v>0.99179503791048962</v>
      </c>
      <c r="HV123" s="50">
        <v>0.5</v>
      </c>
      <c r="HW123" s="50">
        <v>0.68068660701631489</v>
      </c>
      <c r="HX123" s="50">
        <v>0.83800225985567367</v>
      </c>
      <c r="HY123" s="50">
        <v>0.932143504001546</v>
      </c>
      <c r="HZ123" s="50">
        <v>0.97449728451505258</v>
      </c>
      <c r="IA123" s="50">
        <v>0.99085641683122283</v>
      </c>
      <c r="IB123" s="50">
        <v>0.5</v>
      </c>
      <c r="IC123" s="50">
        <v>0.76541231868203641</v>
      </c>
      <c r="ID123" s="50">
        <v>0.90981885853837663</v>
      </c>
      <c r="IE123" s="50">
        <v>0.98168347307716297</v>
      </c>
      <c r="IF123" s="50">
        <v>0.99625605622575386</v>
      </c>
      <c r="IG123" s="50">
        <v>0.99850445723713999</v>
      </c>
      <c r="IH123" s="50">
        <v>0.5</v>
      </c>
      <c r="II123" s="50">
        <v>0.604862058683446</v>
      </c>
      <c r="IJ123" s="50">
        <v>0.70483174745801924</v>
      </c>
      <c r="IK123" s="50">
        <v>0.83685247563332443</v>
      </c>
      <c r="IL123" s="50">
        <v>0.92741208029432287</v>
      </c>
      <c r="IM123" s="50">
        <v>0.97040173142692765</v>
      </c>
      <c r="IN123" s="50">
        <v>0.2</v>
      </c>
      <c r="IO123" s="50">
        <v>0.46530468437790473</v>
      </c>
      <c r="IP123" s="50">
        <v>0.79024435602947685</v>
      </c>
      <c r="IQ123" s="50">
        <v>0.964330231377173</v>
      </c>
      <c r="IR123" s="50">
        <v>0.99632952516518203</v>
      </c>
      <c r="IS123" s="50">
        <v>0.999</v>
      </c>
      <c r="IT123" s="50">
        <v>0.5</v>
      </c>
      <c r="IU123" s="50">
        <v>0.68704138160405459</v>
      </c>
      <c r="IV123" s="50">
        <v>0.71798594242305191</v>
      </c>
      <c r="IW123" s="50">
        <v>0.72390166175696458</v>
      </c>
      <c r="IX123" s="50">
        <v>0.72679159442383834</v>
      </c>
      <c r="IY123" s="50">
        <v>0.72832163539014216</v>
      </c>
      <c r="IZ123" s="50">
        <v>0.5</v>
      </c>
      <c r="JA123" s="50">
        <v>0.67664133807989679</v>
      </c>
      <c r="JB123" s="50">
        <v>0.8375733916423207</v>
      </c>
      <c r="JC123" s="50">
        <v>0.93455473510443576</v>
      </c>
      <c r="JD123" s="50">
        <v>0.97592215299069718</v>
      </c>
      <c r="JE123" s="58">
        <v>0.99120816406758461</v>
      </c>
      <c r="JF123" s="53">
        <v>0.29105754214853863</v>
      </c>
      <c r="JG123" s="53">
        <v>0.16178641545669475</v>
      </c>
      <c r="JH123" s="53">
        <v>0.13671520102616178</v>
      </c>
      <c r="JI123" s="53">
        <v>0.13144790405940632</v>
      </c>
      <c r="JJ123" s="53">
        <v>0.69317606119121233</v>
      </c>
      <c r="JK123" s="53">
        <v>0.58858358077173278</v>
      </c>
      <c r="JL123" s="53">
        <v>0.64617820584502916</v>
      </c>
      <c r="JM123" s="53">
        <v>0.47894124359774459</v>
      </c>
      <c r="JN123" s="53">
        <v>0.24946432101980986</v>
      </c>
      <c r="JO123" s="53">
        <v>0.47188370505901223</v>
      </c>
      <c r="JP123" s="53">
        <v>0.27842656549924361</v>
      </c>
      <c r="JQ123" s="53">
        <v>0.72837015489506074</v>
      </c>
      <c r="JR123" s="53">
        <v>0.59249053741455571</v>
      </c>
      <c r="JS123" s="53">
        <v>-0.24538210083049819</v>
      </c>
      <c r="JT123" s="53">
        <v>0.43615656273260556</v>
      </c>
      <c r="JU123" s="53">
        <v>9.0533348471174654E-2</v>
      </c>
      <c r="JV123" s="53">
        <v>0.52444401701187904</v>
      </c>
      <c r="JW123" s="53">
        <v>0.74669293279139926</v>
      </c>
      <c r="JX123" s="53">
        <v>1.0766518740340379E-2</v>
      </c>
      <c r="JY123" s="53">
        <v>-7.9326518801658655E-2</v>
      </c>
      <c r="JZ123" s="53">
        <v>0.76562756051571457</v>
      </c>
      <c r="KA123" s="53">
        <v>0.38313566780795144</v>
      </c>
      <c r="KB123" s="53">
        <v>1.8790731257195925E-3</v>
      </c>
      <c r="KC123" s="53">
        <v>-0.372315738150997</v>
      </c>
      <c r="KD123" s="53">
        <v>0.42611938390234461</v>
      </c>
      <c r="KE123" s="53">
        <v>0.14374281356285457</v>
      </c>
      <c r="KF123" s="53">
        <v>0.39489771118149986</v>
      </c>
      <c r="KG123" s="53">
        <v>0.38272606240712392</v>
      </c>
      <c r="KH123" s="53">
        <v>1.502518083202894E-3</v>
      </c>
      <c r="KI123" s="53">
        <v>0.12478331049195646</v>
      </c>
      <c r="KJ123" s="53">
        <v>0.69245679764657131</v>
      </c>
      <c r="KK123" s="53">
        <v>0.17562880500947536</v>
      </c>
      <c r="KL123" s="53">
        <v>0.4441493576132457</v>
      </c>
      <c r="KM123" s="53">
        <v>0.20039916951227896</v>
      </c>
      <c r="KN123" s="53">
        <v>0.49949131309962425</v>
      </c>
      <c r="KO123" s="53">
        <v>0.49642887897623184</v>
      </c>
      <c r="KP123" s="53">
        <v>0.11009800502103662</v>
      </c>
      <c r="KQ123" s="53">
        <v>0.61247731634065383</v>
      </c>
      <c r="KR123" s="53">
        <v>0.23182356065689752</v>
      </c>
      <c r="KS123" s="53">
        <v>0.37737828790088107</v>
      </c>
      <c r="KT123" s="53">
        <v>0.19888986849640022</v>
      </c>
      <c r="KU123" s="53">
        <v>0.34075005428900479</v>
      </c>
      <c r="KV123" s="53">
        <v>0.76149753018352084</v>
      </c>
      <c r="KW123" s="53">
        <v>1.0367566151715613E-3</v>
      </c>
      <c r="KX123" s="53">
        <v>0.88939904733067343</v>
      </c>
      <c r="KY123" s="53">
        <v>0.27136547107778741</v>
      </c>
      <c r="KZ123" s="53">
        <v>0.42812298477074273</v>
      </c>
      <c r="LA123" s="53">
        <v>3.0367442467421034E-3</v>
      </c>
      <c r="LB123" s="53">
        <v>0.83145794078309931</v>
      </c>
      <c r="LC123" s="53">
        <v>1.9394075683967246E-3</v>
      </c>
      <c r="LD123" s="53">
        <v>0.42654348235882045</v>
      </c>
      <c r="LE123" s="53">
        <v>-0.60677691344487339</v>
      </c>
      <c r="LF123" s="53">
        <v>0.48189529985277696</v>
      </c>
      <c r="LG123" s="53">
        <v>0.25835446741355328</v>
      </c>
      <c r="LH123" s="53">
        <v>0.69407996087990698</v>
      </c>
      <c r="LI123" s="53">
        <v>0.12343768019854916</v>
      </c>
      <c r="LJ123" s="53">
        <v>0.44769289644793275</v>
      </c>
      <c r="LK123" s="53">
        <v>1.4789218075940953</v>
      </c>
      <c r="LL123" s="53">
        <v>0.36607421360261466</v>
      </c>
      <c r="LM123" s="53">
        <v>-0.25801866462361933</v>
      </c>
      <c r="LN123" s="53">
        <v>0.85586965547682237</v>
      </c>
      <c r="LO123" s="53">
        <v>0.38002862505616092</v>
      </c>
      <c r="LP123" s="53">
        <v>6.0718242596238042E-3</v>
      </c>
      <c r="LQ123" s="53">
        <v>7.1406190898924225E-3</v>
      </c>
      <c r="LR123" s="53">
        <v>5.3594700295289382E-3</v>
      </c>
      <c r="LS123" s="53">
        <v>0.1013306390267474</v>
      </c>
      <c r="LT123" s="53">
        <v>0.14197829114830973</v>
      </c>
      <c r="LU123" s="53">
        <v>0.27552643007390498</v>
      </c>
      <c r="LV123" s="53">
        <v>0.34679071076530532</v>
      </c>
      <c r="LW123" s="53">
        <v>1.5219648825106982E-2</v>
      </c>
      <c r="LX123" s="53">
        <v>2.600378494057981E-2</v>
      </c>
      <c r="LY123" s="53">
        <v>0.42623740440524993</v>
      </c>
      <c r="LZ123" s="53">
        <v>1.5028341126175758E-2</v>
      </c>
      <c r="MA123" s="53">
        <v>0.3763820795698008</v>
      </c>
      <c r="MB123" s="53">
        <v>3.7927106776240796E-2</v>
      </c>
      <c r="MC123" s="53">
        <v>3.837257743737315E-2</v>
      </c>
      <c r="MD123" s="53">
        <v>9.2990497342772094E-2</v>
      </c>
      <c r="ME123" s="53">
        <v>0.18918187582827262</v>
      </c>
      <c r="MF123" s="53">
        <v>0.12816192006141036</v>
      </c>
      <c r="MG123" s="53">
        <v>0.48609663536124703</v>
      </c>
      <c r="MH123" s="53">
        <v>0.31798618855792382</v>
      </c>
      <c r="MI123" s="53">
        <v>1.1575411353993887E-3</v>
      </c>
      <c r="MJ123" s="53">
        <v>1.0757869924771539E-3</v>
      </c>
      <c r="MK123" s="53">
        <v>0.12793133958612166</v>
      </c>
      <c r="ML123" s="53">
        <v>1.9450653516431644</v>
      </c>
      <c r="MM123" s="53">
        <v>1.286353888821953</v>
      </c>
      <c r="MN123" s="53">
        <v>1.1838291912264326E-3</v>
      </c>
      <c r="MO123" s="53">
        <v>0.32449023687489809</v>
      </c>
      <c r="MP123" s="53">
        <v>0.43722062284928775</v>
      </c>
      <c r="MQ123" s="53">
        <v>1.6007684313695729</v>
      </c>
      <c r="MR123" s="53">
        <v>0.22176732002839789</v>
      </c>
      <c r="MS123" s="53">
        <v>0.35756063422074574</v>
      </c>
      <c r="MT123" s="53">
        <v>0.61812041668133832</v>
      </c>
      <c r="MU123" s="53">
        <v>0.45902721013828518</v>
      </c>
      <c r="MV123" s="53">
        <v>-3.587835523573605</v>
      </c>
      <c r="MW123" s="53">
        <v>-0.29679445684738204</v>
      </c>
      <c r="MX123" s="53">
        <v>2.9261810611589723</v>
      </c>
      <c r="MY123" s="53">
        <v>1.6572461503824434</v>
      </c>
      <c r="MZ123" s="53">
        <v>-0.36192710910082193</v>
      </c>
      <c r="NA123" s="53">
        <v>-1.0547364419581071</v>
      </c>
      <c r="NB123" s="53">
        <v>-0.98139331139689001</v>
      </c>
      <c r="NC123" s="53">
        <v>1.9823385267436218</v>
      </c>
      <c r="ND123" s="53">
        <v>2.271407937291734</v>
      </c>
      <c r="NE123" s="53">
        <v>0.88489806842286978</v>
      </c>
      <c r="NF123" s="53">
        <v>1.4454468351069125</v>
      </c>
      <c r="NG123" s="53">
        <v>-0.4559962248690409</v>
      </c>
      <c r="NH123" s="53">
        <v>-0.36062818572885735</v>
      </c>
      <c r="NI123" s="53">
        <v>-0.49676258582471061</v>
      </c>
      <c r="NJ123" s="53">
        <v>-0.46052348039137364</v>
      </c>
      <c r="NK123" s="53">
        <v>-1.597456309291281</v>
      </c>
      <c r="NL123" s="53">
        <v>-1.0702841072670577</v>
      </c>
      <c r="NM123" s="53">
        <v>-0.90692253685878743</v>
      </c>
      <c r="NN123" s="53">
        <v>1.031314369305649</v>
      </c>
      <c r="NO123" s="53">
        <v>1.4032088790103834</v>
      </c>
      <c r="NP123" s="53">
        <v>3.6069939912329398</v>
      </c>
      <c r="NQ123" s="53">
        <v>1.9385082539815959</v>
      </c>
      <c r="NR123" s="53">
        <v>-4.106811975644348</v>
      </c>
      <c r="NS123" s="53">
        <v>4.9624826898623642</v>
      </c>
      <c r="NT123" s="53">
        <v>-0.6764493864851302</v>
      </c>
      <c r="NU123" s="53">
        <v>0.98656731563926081</v>
      </c>
      <c r="NV123" s="53">
        <v>1.1656323169198037</v>
      </c>
      <c r="NW123" s="53">
        <v>-0.676559198264293</v>
      </c>
      <c r="NX123" s="53">
        <v>-1.4385065131068728E-2</v>
      </c>
      <c r="NY123" s="53">
        <v>-2.5643338270319317E-2</v>
      </c>
      <c r="NZ123" s="53">
        <v>-1.027386636718822</v>
      </c>
      <c r="OA123" s="53">
        <v>-0.54735101854770962</v>
      </c>
      <c r="OB123" s="53">
        <v>-0.50187659431336296</v>
      </c>
      <c r="OC123" s="53">
        <v>-0.67543103391091852</v>
      </c>
      <c r="OD123" s="53">
        <v>-1.7288173705939285</v>
      </c>
      <c r="OE123" s="53">
        <v>-2.6258452272162981E-2</v>
      </c>
      <c r="OF123" s="53">
        <v>-2.9961624583211551E-2</v>
      </c>
      <c r="OG123" s="53">
        <v>-0.59467543491380082</v>
      </c>
      <c r="OH123" s="53">
        <v>-2.9129993598503056E-2</v>
      </c>
      <c r="OI123" s="53">
        <v>-2.3099507052963368E-2</v>
      </c>
      <c r="OJ123" s="53">
        <v>-2.8466021063954579E-2</v>
      </c>
      <c r="OK123" s="53">
        <v>-1.3107367289768239E-2</v>
      </c>
      <c r="OL123" s="53">
        <v>4.5525948012026936</v>
      </c>
      <c r="OM123" s="53">
        <v>0.35085426962508559</v>
      </c>
      <c r="ON123" s="53">
        <v>0.39834326407794995</v>
      </c>
      <c r="OO123" s="53">
        <v>1.5290931884800518</v>
      </c>
      <c r="OP123" s="53">
        <v>0.7564344814775672</v>
      </c>
      <c r="OQ123" s="53">
        <v>0.4914544063580476</v>
      </c>
      <c r="OR123" s="53">
        <v>0.35132900823435237</v>
      </c>
      <c r="OS123" s="53">
        <v>0.41404940798601575</v>
      </c>
      <c r="OT123" s="53">
        <v>0.36733085590756076</v>
      </c>
      <c r="OU123" s="53">
        <v>0.452989204112901</v>
      </c>
      <c r="OV123" s="53">
        <v>2.3333584625894943</v>
      </c>
      <c r="OW123" s="53">
        <v>1.2732785224324457</v>
      </c>
      <c r="OX123" s="53">
        <v>1.6294633059899617</v>
      </c>
      <c r="OY123" s="53">
        <v>1.0077306702769038</v>
      </c>
      <c r="OZ123" s="53">
        <v>1.7867232965243622</v>
      </c>
      <c r="PA123" s="53">
        <v>2.4628242652224488</v>
      </c>
      <c r="PB123" s="53">
        <v>-0.78184887384150592</v>
      </c>
      <c r="PC123" s="53">
        <v>-0.2149273996310902</v>
      </c>
      <c r="PD123" s="53">
        <v>1.652811407415574</v>
      </c>
      <c r="PE123" s="53">
        <v>1.1862177384021775</v>
      </c>
      <c r="PF123" s="53">
        <v>-0.80946510928192417</v>
      </c>
      <c r="PG123" s="53">
        <v>-0.22911164454608768</v>
      </c>
      <c r="PH123" s="53">
        <v>-0.31937510115996703</v>
      </c>
      <c r="PI123" s="53">
        <v>-0.53226321541343968</v>
      </c>
      <c r="PJ123" s="53">
        <v>-0.59291994366465128</v>
      </c>
      <c r="PK123" s="53">
        <v>-0.33187984783755609</v>
      </c>
      <c r="PL123" s="53">
        <v>-0.59799375971685809</v>
      </c>
      <c r="PM123" s="53">
        <v>0.7971336605479632</v>
      </c>
      <c r="PN123" s="53">
        <v>0.53852724541841412</v>
      </c>
      <c r="PO123" s="53">
        <v>0.73910449060569727</v>
      </c>
      <c r="PP123" s="53">
        <v>0.14081372050140695</v>
      </c>
      <c r="PQ123" s="53">
        <v>7.3945955198233007E-2</v>
      </c>
      <c r="PR123" s="53">
        <v>9.0483016399891605E-2</v>
      </c>
      <c r="PS123" s="53">
        <v>7.3511231003101557E-2</v>
      </c>
      <c r="PT123" s="53">
        <v>0.11685286349004735</v>
      </c>
      <c r="PU123" s="53">
        <v>9.4192188439980243E-2</v>
      </c>
      <c r="PV123" s="53">
        <v>0.10150331535912274</v>
      </c>
      <c r="PW123" s="53">
        <v>8.8277673226910491E-2</v>
      </c>
      <c r="PX123" s="53">
        <v>9.7133601758225649E-2</v>
      </c>
      <c r="PY123" s="53">
        <v>2.7056161834418848</v>
      </c>
      <c r="PZ123" s="53">
        <v>2.7092826234685639</v>
      </c>
      <c r="QA123" s="53">
        <v>1.3426725651801901</v>
      </c>
      <c r="QB123" s="53">
        <v>2.9650096613750838</v>
      </c>
      <c r="QC123" s="53">
        <v>1.9889190909401138</v>
      </c>
      <c r="QD123" s="53">
        <v>-2.7480993698109404</v>
      </c>
      <c r="QE123" s="53">
        <v>1.3851834309218374</v>
      </c>
      <c r="QF123" s="53">
        <v>1.9446115335191654</v>
      </c>
      <c r="QG123" s="53">
        <v>-1.8197231790142709E-2</v>
      </c>
      <c r="QH123" s="53">
        <v>-4.4320388834141378</v>
      </c>
      <c r="QI123" s="53">
        <v>-3.371726051146037</v>
      </c>
      <c r="QJ123" s="53">
        <v>0.69338775481720816</v>
      </c>
      <c r="QK123" s="53">
        <v>0.98509027598662779</v>
      </c>
      <c r="QL123" s="53">
        <v>-2.8792230709824818</v>
      </c>
      <c r="QM123" s="53">
        <v>-1.6624157003417683E-2</v>
      </c>
      <c r="QN123" s="53">
        <v>-4.9084430103695222</v>
      </c>
      <c r="QO123" s="53">
        <v>-0.71598948431945852</v>
      </c>
      <c r="QP123" s="53">
        <v>-0.85833107231107131</v>
      </c>
      <c r="QQ123" s="53">
        <v>-0.88832897804134014</v>
      </c>
      <c r="QR123" s="53">
        <v>-4.6529801300042219</v>
      </c>
      <c r="QS123" s="53">
        <v>-0.3314337193180964</v>
      </c>
      <c r="QT123" s="53">
        <v>-0.96850279381894633</v>
      </c>
      <c r="QU123" s="53">
        <v>-3.3485958587138898</v>
      </c>
      <c r="QV123" s="53">
        <v>-0.41567305508799529</v>
      </c>
      <c r="QW123" s="53">
        <v>1.1299398299911712</v>
      </c>
      <c r="QX123" s="53">
        <v>-4.5204930582644853E-2</v>
      </c>
      <c r="QY123" s="53">
        <v>-0.33573486499289745</v>
      </c>
      <c r="QZ123" s="53">
        <v>-0.39551172381989275</v>
      </c>
      <c r="RA123" s="53">
        <v>-1.9258202933360917</v>
      </c>
      <c r="RB123" s="53">
        <v>1.3847681732777357</v>
      </c>
      <c r="RC123" s="53">
        <v>1.2665176253144246</v>
      </c>
      <c r="RD123" s="53">
        <v>-4.3413235439645703</v>
      </c>
      <c r="RE123" s="53">
        <v>2.59729751692959</v>
      </c>
      <c r="RF123" s="53">
        <v>1.9266701652326947</v>
      </c>
      <c r="RG123" s="53">
        <v>1.0856533134754995</v>
      </c>
      <c r="RH123" s="53">
        <v>1.6105488671970316</v>
      </c>
      <c r="RI123" s="53">
        <v>1.8254145089655252</v>
      </c>
      <c r="RJ123" s="53">
        <v>2.2587689502438386</v>
      </c>
      <c r="RK123" s="53">
        <v>1.0902033653530308</v>
      </c>
      <c r="RL123" s="53">
        <v>1.7705926321309957</v>
      </c>
      <c r="RM123" s="53">
        <v>2.4819013473959179</v>
      </c>
      <c r="RN123" s="53">
        <v>2.2067823015184991</v>
      </c>
      <c r="RO123" s="53">
        <v>2.6976587715082143</v>
      </c>
      <c r="RP123" s="53">
        <v>2.3997781543991428</v>
      </c>
      <c r="RQ123" s="53">
        <v>2.0263870270114333</v>
      </c>
      <c r="RR123" s="53">
        <v>-0.71032637972865553</v>
      </c>
      <c r="RS123" s="53">
        <v>1.2441791781430036</v>
      </c>
      <c r="RT123" s="53">
        <v>2.4389522371063719</v>
      </c>
      <c r="RU123" s="53">
        <v>0.68140275738267353</v>
      </c>
      <c r="RV123" s="53">
        <v>0.82334124591357138</v>
      </c>
      <c r="RW123" s="53">
        <v>-0.9162036196404153</v>
      </c>
      <c r="RX123" s="53">
        <v>1.6793552072156943</v>
      </c>
      <c r="RY123" s="53">
        <v>0.59373945502738446</v>
      </c>
      <c r="RZ123" s="53">
        <v>-1.6465909805365797</v>
      </c>
      <c r="SA123" s="53">
        <v>1.4631794781718308</v>
      </c>
      <c r="SB123" s="53">
        <v>1.5650810397067485</v>
      </c>
      <c r="SC123" s="53">
        <v>0.64417885355380311</v>
      </c>
      <c r="SD123" s="53">
        <v>-0.8646586299243656</v>
      </c>
      <c r="SE123" s="53">
        <v>-0.58691868073629161</v>
      </c>
      <c r="SF123" s="53">
        <v>-0.87738579762046498</v>
      </c>
    </row>
    <row r="124" spans="1:500">
      <c r="A124" s="57">
        <v>93</v>
      </c>
      <c r="B124" s="50">
        <v>0.5</v>
      </c>
      <c r="C124" s="50">
        <v>0.45784157495119093</v>
      </c>
      <c r="D124" s="50">
        <v>0.4145802619661984</v>
      </c>
      <c r="E124" s="50">
        <v>0.35897925223271226</v>
      </c>
      <c r="F124" s="50">
        <v>0.3178905204787813</v>
      </c>
      <c r="G124" s="50">
        <v>0.29808114473493114</v>
      </c>
      <c r="H124" s="50">
        <v>0.8</v>
      </c>
      <c r="I124" s="50">
        <v>0.82130874095171336</v>
      </c>
      <c r="J124" s="50">
        <v>0.83881821842048643</v>
      </c>
      <c r="K124" s="50">
        <v>0.90757466878153548</v>
      </c>
      <c r="L124" s="50">
        <v>0.95867790296099376</v>
      </c>
      <c r="M124" s="50">
        <v>0.9815960145107151</v>
      </c>
      <c r="N124" s="50">
        <v>0.5</v>
      </c>
      <c r="O124" s="50">
        <v>0.50619047330520273</v>
      </c>
      <c r="P124" s="50">
        <v>0.51108821705414353</v>
      </c>
      <c r="Q124" s="50">
        <v>0.52782739198263262</v>
      </c>
      <c r="R124" s="50">
        <v>0.54253788962552829</v>
      </c>
      <c r="S124" s="50">
        <v>0.5498092885938175</v>
      </c>
      <c r="T124" s="50">
        <v>0.5</v>
      </c>
      <c r="U124" s="50">
        <v>0.23882165994242047</v>
      </c>
      <c r="V124" s="50">
        <v>0.13847186811855933</v>
      </c>
      <c r="W124" s="50">
        <v>9.2685124088848839E-2</v>
      </c>
      <c r="X124" s="50">
        <v>8.2878908666540518E-2</v>
      </c>
      <c r="Y124" s="50">
        <v>8.1798258107071573E-2</v>
      </c>
      <c r="Z124" s="50">
        <v>0.5</v>
      </c>
      <c r="AA124" s="50">
        <v>0.63415361108117618</v>
      </c>
      <c r="AB124" s="50">
        <v>0.76037850204831736</v>
      </c>
      <c r="AC124" s="50">
        <v>0.88240186814352084</v>
      </c>
      <c r="AD124" s="50">
        <v>0.95264220118949117</v>
      </c>
      <c r="AE124" s="50">
        <v>0.98186326614304453</v>
      </c>
      <c r="AF124" s="50">
        <v>0.5</v>
      </c>
      <c r="AG124" s="50">
        <v>0.86578212328139303</v>
      </c>
      <c r="AH124" s="50">
        <v>0.98618475841296416</v>
      </c>
      <c r="AI124" s="50">
        <v>0.999</v>
      </c>
      <c r="AJ124" s="50">
        <v>0.999</v>
      </c>
      <c r="AK124" s="50">
        <v>0.999</v>
      </c>
      <c r="AL124" s="50">
        <v>0.5</v>
      </c>
      <c r="AM124" s="50">
        <v>0.40425695379570087</v>
      </c>
      <c r="AN124" s="50">
        <v>0.33384873572288187</v>
      </c>
      <c r="AO124" s="50">
        <v>0.32688039730867408</v>
      </c>
      <c r="AP124" s="50">
        <v>0.32965989362931997</v>
      </c>
      <c r="AQ124" s="50">
        <v>0.32930172599893143</v>
      </c>
      <c r="AR124" s="50">
        <v>0.5</v>
      </c>
      <c r="AS124" s="50">
        <v>0.2754304960570666</v>
      </c>
      <c r="AT124" s="50">
        <v>4.1712082984064883E-2</v>
      </c>
      <c r="AU124" s="50">
        <v>1E-3</v>
      </c>
      <c r="AV124" s="50">
        <v>1E-3</v>
      </c>
      <c r="AW124" s="50">
        <v>9.1466880123022647E-5</v>
      </c>
      <c r="AX124" s="50">
        <v>0.5</v>
      </c>
      <c r="AY124" s="50">
        <v>0.70495236386654447</v>
      </c>
      <c r="AZ124" s="50">
        <v>0.85348566451100294</v>
      </c>
      <c r="BA124" s="50">
        <v>0.93916999143329816</v>
      </c>
      <c r="BB124" s="50">
        <v>0.97725875116205518</v>
      </c>
      <c r="BC124" s="50">
        <v>0.99184720180031893</v>
      </c>
      <c r="BD124" s="50">
        <v>0.5</v>
      </c>
      <c r="BE124" s="50">
        <v>0.53153941712751041</v>
      </c>
      <c r="BF124" s="50">
        <v>0.56268329416592489</v>
      </c>
      <c r="BG124" s="50">
        <v>0.57365134921099126</v>
      </c>
      <c r="BH124" s="50">
        <v>0.57672985476874272</v>
      </c>
      <c r="BI124" s="50">
        <v>0.57862856013683095</v>
      </c>
      <c r="BJ124" s="50">
        <v>0.5</v>
      </c>
      <c r="BK124" s="50">
        <v>0.71771508198603651</v>
      </c>
      <c r="BL124" s="50">
        <v>0.89894950419151853</v>
      </c>
      <c r="BM124" s="50">
        <v>0.9572712058397802</v>
      </c>
      <c r="BN124" s="50">
        <v>0.97493161099510273</v>
      </c>
      <c r="BO124" s="50">
        <v>0.98622014459667184</v>
      </c>
      <c r="BP124" s="50">
        <v>0.5</v>
      </c>
      <c r="BQ124" s="50">
        <v>0.68045079168438116</v>
      </c>
      <c r="BR124" s="50">
        <v>0.88367845216873331</v>
      </c>
      <c r="BS124" s="50">
        <v>0.999</v>
      </c>
      <c r="BT124" s="50">
        <v>0.999</v>
      </c>
      <c r="BU124" s="50">
        <v>0.999</v>
      </c>
      <c r="BV124" s="50">
        <v>0.5</v>
      </c>
      <c r="BW124" s="50">
        <v>0.67335866961104762</v>
      </c>
      <c r="BX124" s="50">
        <v>0.81633568055192163</v>
      </c>
      <c r="BY124" s="50">
        <v>0.91231703279347898</v>
      </c>
      <c r="BZ124" s="50">
        <v>0.96419160210402433</v>
      </c>
      <c r="CA124" s="50">
        <v>0.98663875396007916</v>
      </c>
      <c r="CB124" s="50">
        <v>0.5</v>
      </c>
      <c r="CC124" s="50">
        <v>0.66454065561965181</v>
      </c>
      <c r="CD124" s="50">
        <v>0.79971928408975945</v>
      </c>
      <c r="CE124" s="50">
        <v>0.89278113269546266</v>
      </c>
      <c r="CF124" s="50">
        <v>0.94619061615909983</v>
      </c>
      <c r="CG124" s="50">
        <v>0.97368989608343748</v>
      </c>
      <c r="CH124" s="50">
        <v>0.5</v>
      </c>
      <c r="CI124" s="50">
        <v>0.66454065561965181</v>
      </c>
      <c r="CJ124" s="50">
        <v>0.79971928408975945</v>
      </c>
      <c r="CK124" s="50">
        <v>0.89278113269546266</v>
      </c>
      <c r="CL124" s="50">
        <v>0.94619061615909983</v>
      </c>
      <c r="CM124" s="50">
        <v>0.97368989608343748</v>
      </c>
      <c r="CN124" s="50">
        <v>0.5</v>
      </c>
      <c r="CO124" s="50">
        <v>0.603605678336674</v>
      </c>
      <c r="CP124" s="50">
        <v>0.69529143528973447</v>
      </c>
      <c r="CQ124" s="50">
        <v>0.81776205786370693</v>
      </c>
      <c r="CR124" s="50">
        <v>0.90420684630785209</v>
      </c>
      <c r="CS124" s="50">
        <v>0.95091595985131361</v>
      </c>
      <c r="CT124" s="50">
        <v>0.5</v>
      </c>
      <c r="CU124" s="50">
        <v>0.52202843346025185</v>
      </c>
      <c r="CV124" s="50">
        <v>0.54484446552340304</v>
      </c>
      <c r="CW124" s="50">
        <v>0.58179492010762823</v>
      </c>
      <c r="CX124" s="50">
        <v>0.61767140520525277</v>
      </c>
      <c r="CY124" s="50">
        <v>0.63959626765142208</v>
      </c>
      <c r="CZ124" s="50">
        <v>0.5</v>
      </c>
      <c r="DA124" s="50">
        <v>0.61496056104498309</v>
      </c>
      <c r="DB124" s="50">
        <v>0.72260153157121498</v>
      </c>
      <c r="DC124" s="50">
        <v>0.84966305462459624</v>
      </c>
      <c r="DD124" s="50">
        <v>0.93399534121481886</v>
      </c>
      <c r="DE124" s="50">
        <v>0.97326690518317971</v>
      </c>
      <c r="DF124" s="50">
        <v>0.5</v>
      </c>
      <c r="DG124" s="50">
        <v>0.55384659077608855</v>
      </c>
      <c r="DH124" s="50">
        <v>0.61076086103956495</v>
      </c>
      <c r="DI124" s="50">
        <v>0.72794166791108628</v>
      </c>
      <c r="DJ124" s="50">
        <v>0.85306844722937392</v>
      </c>
      <c r="DK124" s="50">
        <v>0.93343145246315784</v>
      </c>
      <c r="DL124" s="50">
        <v>0.5</v>
      </c>
      <c r="DM124" s="50">
        <v>0.98991235399248312</v>
      </c>
      <c r="DN124" s="50">
        <v>0.99945808630708133</v>
      </c>
      <c r="DO124" s="50">
        <v>0.999</v>
      </c>
      <c r="DP124" s="50">
        <v>0.99995945286357091</v>
      </c>
      <c r="DQ124" s="50">
        <v>0.999</v>
      </c>
      <c r="DR124" s="50">
        <v>0.5</v>
      </c>
      <c r="DS124" s="50">
        <v>0.55653507576199213</v>
      </c>
      <c r="DT124" s="50">
        <v>0.63248692356966418</v>
      </c>
      <c r="DU124" s="50">
        <v>0.68548042604055104</v>
      </c>
      <c r="DV124" s="50">
        <v>0.70223110148286638</v>
      </c>
      <c r="DW124" s="50">
        <v>0.70692333853321665</v>
      </c>
      <c r="DX124" s="50">
        <v>0.5</v>
      </c>
      <c r="DY124" s="50">
        <v>0.49105581955698813</v>
      </c>
      <c r="DZ124" s="50">
        <v>0.46455171404088841</v>
      </c>
      <c r="EA124" s="50">
        <v>0.44081382270412639</v>
      </c>
      <c r="EB124" s="50">
        <v>0.43585580623500286</v>
      </c>
      <c r="EC124" s="50">
        <v>0.43674218856206726</v>
      </c>
      <c r="ED124" s="50">
        <v>0.5</v>
      </c>
      <c r="EE124" s="50">
        <v>0.36027017493014063</v>
      </c>
      <c r="EF124" s="50">
        <v>0.1837380871312263</v>
      </c>
      <c r="EG124" s="50">
        <v>6.636359816758873E-2</v>
      </c>
      <c r="EH124" s="50">
        <v>2.0410384314281823E-2</v>
      </c>
      <c r="EI124" s="50">
        <v>3.1407871474464291E-3</v>
      </c>
      <c r="EJ124" s="50">
        <v>0.5</v>
      </c>
      <c r="EK124" s="50">
        <v>0.33801080649376392</v>
      </c>
      <c r="EL124" s="50">
        <v>0.15315143671870848</v>
      </c>
      <c r="EM124" s="50">
        <v>5.0189743880036275E-2</v>
      </c>
      <c r="EN124" s="50">
        <v>2.7868823264294008E-2</v>
      </c>
      <c r="EO124" s="50">
        <v>2.4585133174696738E-2</v>
      </c>
      <c r="EP124" s="50">
        <v>0.5</v>
      </c>
      <c r="EQ124" s="50">
        <v>0.48531481392852877</v>
      </c>
      <c r="ER124" s="50">
        <v>0.47130073028115876</v>
      </c>
      <c r="ES124" s="50">
        <v>0.45844676252477579</v>
      </c>
      <c r="ET124" s="50">
        <v>0.45046220008784316</v>
      </c>
      <c r="EU124" s="50">
        <v>0.44701861530423675</v>
      </c>
      <c r="EV124" s="50">
        <v>0.5</v>
      </c>
      <c r="EW124" s="50">
        <v>0.5125302783257174</v>
      </c>
      <c r="EX124" s="50">
        <v>0.52799909519470833</v>
      </c>
      <c r="EY124" s="50">
        <v>0.6050733807621036</v>
      </c>
      <c r="EZ124" s="50">
        <v>0.73221823407295306</v>
      </c>
      <c r="FA124" s="50">
        <v>0.85239427470616236</v>
      </c>
      <c r="FB124" s="50">
        <v>0.5</v>
      </c>
      <c r="FC124" s="50">
        <v>0.45874641689970957</v>
      </c>
      <c r="FD124" s="50">
        <v>0.41571323548164485</v>
      </c>
      <c r="FE124" s="50">
        <v>0.38370964531908536</v>
      </c>
      <c r="FF124" s="50">
        <v>0.36707027770908129</v>
      </c>
      <c r="FG124" s="50">
        <v>0.3594494314985619</v>
      </c>
      <c r="FH124" s="50">
        <v>0.5</v>
      </c>
      <c r="FI124" s="50">
        <v>0.46060024103610703</v>
      </c>
      <c r="FJ124" s="50">
        <v>0.42016976238096615</v>
      </c>
      <c r="FK124" s="50">
        <v>0.36820704368091617</v>
      </c>
      <c r="FL124" s="50">
        <v>0.32980698188158059</v>
      </c>
      <c r="FM124" s="50">
        <v>0.31129384652063496</v>
      </c>
      <c r="FN124" s="50">
        <v>0.5</v>
      </c>
      <c r="FO124" s="50">
        <v>0.73556752788937152</v>
      </c>
      <c r="FP124" s="50">
        <v>0.91690822975729425</v>
      </c>
      <c r="FQ124" s="50">
        <v>0.98017331874530755</v>
      </c>
      <c r="FR124" s="50">
        <v>0.99634622717503341</v>
      </c>
      <c r="FS124" s="50">
        <v>0.999</v>
      </c>
      <c r="FT124" s="50">
        <v>0.5</v>
      </c>
      <c r="FU124" s="50">
        <v>0.6237117395257592</v>
      </c>
      <c r="FV124" s="50">
        <v>0.73986446503404613</v>
      </c>
      <c r="FW124" s="50">
        <v>0.86705348813002026</v>
      </c>
      <c r="FX124" s="50">
        <v>0.94500100110576901</v>
      </c>
      <c r="FY124" s="50">
        <v>0.97856261070852102</v>
      </c>
      <c r="FZ124" s="50">
        <v>0.5</v>
      </c>
      <c r="GA124" s="50">
        <v>0.63177003735854431</v>
      </c>
      <c r="GB124" s="50">
        <v>0.75213173795114496</v>
      </c>
      <c r="GC124" s="50">
        <v>0.87506856215479323</v>
      </c>
      <c r="GD124" s="50">
        <v>0.94832299231754624</v>
      </c>
      <c r="GE124" s="50">
        <v>0.97982747708602236</v>
      </c>
      <c r="GF124" s="50">
        <v>0.5</v>
      </c>
      <c r="GG124" s="50">
        <v>0.64276268344357779</v>
      </c>
      <c r="GH124" s="50">
        <v>0.77234604544892282</v>
      </c>
      <c r="GI124" s="50">
        <v>0.88948286387874997</v>
      </c>
      <c r="GJ124" s="50">
        <v>0.95521478642178481</v>
      </c>
      <c r="GK124" s="50">
        <v>0.98275318496756825</v>
      </c>
      <c r="GL124" s="50">
        <v>0.5</v>
      </c>
      <c r="GM124" s="50">
        <v>0.28508908840337555</v>
      </c>
      <c r="GN124" s="50">
        <v>6.0148637243209416E-2</v>
      </c>
      <c r="GO124" s="50">
        <v>1.6880669584873076E-4</v>
      </c>
      <c r="GP124" s="50">
        <v>5.2115809899680915E-6</v>
      </c>
      <c r="GQ124" s="50">
        <v>3.1546499227306482E-4</v>
      </c>
      <c r="GR124" s="50">
        <v>0.5</v>
      </c>
      <c r="GS124" s="50">
        <v>0.50090280868778381</v>
      </c>
      <c r="GT124" s="50">
        <v>0.49529672969669447</v>
      </c>
      <c r="GU124" s="50">
        <v>0.49417503113751099</v>
      </c>
      <c r="GV124" s="50">
        <v>0.49654530946761727</v>
      </c>
      <c r="GW124" s="50">
        <v>0.49793033240615597</v>
      </c>
      <c r="GX124" s="50">
        <v>0.5</v>
      </c>
      <c r="GY124" s="50">
        <v>0.98170069167717022</v>
      </c>
      <c r="GZ124" s="50">
        <v>0.99988431879683592</v>
      </c>
      <c r="HA124" s="50">
        <v>0.99999982681371768</v>
      </c>
      <c r="HB124" s="50">
        <v>0.99999999992616451</v>
      </c>
      <c r="HC124" s="50">
        <v>0.99999999999998479</v>
      </c>
      <c r="HD124" s="50">
        <v>0.5</v>
      </c>
      <c r="HE124" s="50">
        <v>0.94300397790277024</v>
      </c>
      <c r="HF124" s="50">
        <v>0.99764401084486853</v>
      </c>
      <c r="HG124" s="50">
        <v>0.99995388512601524</v>
      </c>
      <c r="HH124" s="50">
        <v>0.99999951780401852</v>
      </c>
      <c r="HI124" s="50">
        <v>0.99999999635796211</v>
      </c>
      <c r="HJ124" s="50">
        <v>0.5</v>
      </c>
      <c r="HK124" s="50">
        <v>0.96192589045056598</v>
      </c>
      <c r="HL124" s="50">
        <v>0.99932531892402066</v>
      </c>
      <c r="HM124" s="50">
        <v>0.99999611962220092</v>
      </c>
      <c r="HN124" s="50">
        <v>0.99999999079748336</v>
      </c>
      <c r="HO124" s="50">
        <v>0.99999999998652356</v>
      </c>
      <c r="HP124" s="50">
        <v>0.5</v>
      </c>
      <c r="HQ124" s="50">
        <v>0.68443045940426861</v>
      </c>
      <c r="HR124" s="50">
        <v>0.84336253153143403</v>
      </c>
      <c r="HS124" s="50">
        <v>0.93529455798910999</v>
      </c>
      <c r="HT124" s="50">
        <v>0.97583687857872736</v>
      </c>
      <c r="HU124" s="50">
        <v>0.99135836418995749</v>
      </c>
      <c r="HV124" s="50">
        <v>0.5</v>
      </c>
      <c r="HW124" s="50">
        <v>0.68068660701631489</v>
      </c>
      <c r="HX124" s="50">
        <v>0.83800225985567367</v>
      </c>
      <c r="HY124" s="50">
        <v>0.932143504001546</v>
      </c>
      <c r="HZ124" s="50">
        <v>0.97449728451505258</v>
      </c>
      <c r="IA124" s="50">
        <v>0.99085641683122283</v>
      </c>
      <c r="IB124" s="50">
        <v>0.5</v>
      </c>
      <c r="IC124" s="50">
        <v>0.77004706070630302</v>
      </c>
      <c r="ID124" s="50">
        <v>0.91401687377663332</v>
      </c>
      <c r="IE124" s="50">
        <v>0.98257110075341325</v>
      </c>
      <c r="IF124" s="50">
        <v>0.99665668358859449</v>
      </c>
      <c r="IG124" s="50">
        <v>0.99871314272483946</v>
      </c>
      <c r="IH124" s="50">
        <v>0.5</v>
      </c>
      <c r="II124" s="50">
        <v>0.60721878694276354</v>
      </c>
      <c r="IJ124" s="50">
        <v>0.70926720383218678</v>
      </c>
      <c r="IK124" s="50">
        <v>0.83894806979569325</v>
      </c>
      <c r="IL124" s="50">
        <v>0.92837921928361666</v>
      </c>
      <c r="IM124" s="50">
        <v>0.97070177846972971</v>
      </c>
      <c r="IN124" s="50">
        <v>0.2</v>
      </c>
      <c r="IO124" s="50">
        <v>0.45217269255934978</v>
      </c>
      <c r="IP124" s="50">
        <v>0.77124526216277201</v>
      </c>
      <c r="IQ124" s="50">
        <v>0.95833821138252284</v>
      </c>
      <c r="IR124" s="50">
        <v>0.99498363770060461</v>
      </c>
      <c r="IS124" s="50">
        <v>0.999</v>
      </c>
      <c r="IT124" s="50">
        <v>0.5</v>
      </c>
      <c r="IU124" s="50">
        <v>0.66101016307758687</v>
      </c>
      <c r="IV124" s="50">
        <v>0.68791855259990076</v>
      </c>
      <c r="IW124" s="50">
        <v>0.69204085465802034</v>
      </c>
      <c r="IX124" s="50">
        <v>0.69387286539807003</v>
      </c>
      <c r="IY124" s="50">
        <v>0.69484656314445936</v>
      </c>
      <c r="IZ124" s="50">
        <v>0.5</v>
      </c>
      <c r="JA124" s="50">
        <v>0.6636690840977828</v>
      </c>
      <c r="JB124" s="50">
        <v>0.81771647439872042</v>
      </c>
      <c r="JC124" s="50">
        <v>0.9195426104247596</v>
      </c>
      <c r="JD124" s="50">
        <v>0.96757385274506835</v>
      </c>
      <c r="JE124" s="58">
        <v>0.98709254709127048</v>
      </c>
      <c r="JF124" s="53">
        <v>0.19762749192194429</v>
      </c>
      <c r="JG124" s="53">
        <v>0.18086960505734645</v>
      </c>
      <c r="JH124" s="53">
        <v>0.18061579101747638</v>
      </c>
      <c r="JI124" s="53">
        <v>0.10950462245824963</v>
      </c>
      <c r="JJ124" s="53">
        <v>0.67979445205060507</v>
      </c>
      <c r="JK124" s="53">
        <v>0.51990584308277155</v>
      </c>
      <c r="JL124" s="53">
        <v>0.62538925200951712</v>
      </c>
      <c r="JM124" s="53">
        <v>0.40850195927010008</v>
      </c>
      <c r="JN124" s="53">
        <v>0.38452970473306702</v>
      </c>
      <c r="JO124" s="53">
        <v>0.30733774742453257</v>
      </c>
      <c r="JP124" s="53">
        <v>0.48881227913722969</v>
      </c>
      <c r="JQ124" s="53">
        <v>0.72504264028977727</v>
      </c>
      <c r="JR124" s="53">
        <v>0.50679728407729285</v>
      </c>
      <c r="JS124" s="53">
        <v>-5.4898749503725558E-2</v>
      </c>
      <c r="JT124" s="53">
        <v>0.44727806208994147</v>
      </c>
      <c r="JU124" s="53">
        <v>6.6854235328200382E-2</v>
      </c>
      <c r="JV124" s="53">
        <v>0.64888972637657527</v>
      </c>
      <c r="JW124" s="53">
        <v>0.82611583616869333</v>
      </c>
      <c r="JX124" s="53">
        <v>1.7402078373079225E-2</v>
      </c>
      <c r="JY124" s="53">
        <v>-7.8297625937637699E-2</v>
      </c>
      <c r="JZ124" s="53">
        <v>0.71953492398352126</v>
      </c>
      <c r="KA124" s="53">
        <v>0.18305720080763904</v>
      </c>
      <c r="KB124" s="53">
        <v>1.709860040671127E-3</v>
      </c>
      <c r="KC124" s="53">
        <v>-0.25045466965551244</v>
      </c>
      <c r="KD124" s="53">
        <v>0.43523057132737275</v>
      </c>
      <c r="KE124" s="53">
        <v>0.17639144811611226</v>
      </c>
      <c r="KF124" s="53">
        <v>0.22186620608990371</v>
      </c>
      <c r="KG124" s="53">
        <v>0.48005955702627989</v>
      </c>
      <c r="KH124" s="53">
        <v>1.536726317152719E-3</v>
      </c>
      <c r="KI124" s="53">
        <v>0.20534804244774771</v>
      </c>
      <c r="KJ124" s="53">
        <v>0.75591545978370844</v>
      </c>
      <c r="KK124" s="53">
        <v>0.20833909097515935</v>
      </c>
      <c r="KL124" s="53">
        <v>0.33293709523646953</v>
      </c>
      <c r="KM124" s="53">
        <v>0.33007150037683153</v>
      </c>
      <c r="KN124" s="53">
        <v>0.38203393476178588</v>
      </c>
      <c r="KO124" s="53">
        <v>0.38600407023262423</v>
      </c>
      <c r="KP124" s="53">
        <v>0.14978604037304691</v>
      </c>
      <c r="KQ124" s="53">
        <v>0.76896105346687182</v>
      </c>
      <c r="KR124" s="53">
        <v>0.29500970584108011</v>
      </c>
      <c r="KS124" s="53">
        <v>0.22107318519664612</v>
      </c>
      <c r="KT124" s="53">
        <v>0.22980884657232503</v>
      </c>
      <c r="KU124" s="53">
        <v>0.35953591226578496</v>
      </c>
      <c r="KV124" s="53">
        <v>0.83556181682998398</v>
      </c>
      <c r="KW124" s="53">
        <v>1.7399513855296893E-3</v>
      </c>
      <c r="KX124" s="53">
        <v>0.8015595271725019</v>
      </c>
      <c r="KY124" s="53">
        <v>0.18980243787625917</v>
      </c>
      <c r="KZ124" s="53">
        <v>0.478939414759604</v>
      </c>
      <c r="LA124" s="53">
        <v>3.4203974499462161E-3</v>
      </c>
      <c r="LB124" s="53">
        <v>0.6773322517412399</v>
      </c>
      <c r="LC124" s="53">
        <v>1.4229337048823638E-3</v>
      </c>
      <c r="LD124" s="53">
        <v>0.35615182000033174</v>
      </c>
      <c r="LE124" s="53">
        <v>-0.73422845184534258</v>
      </c>
      <c r="LF124" s="53">
        <v>0.48904343475077461</v>
      </c>
      <c r="LG124" s="53">
        <v>0.37761980568879283</v>
      </c>
      <c r="LH124" s="53">
        <v>0.6135272177464921</v>
      </c>
      <c r="LI124" s="53">
        <v>8.4467986800925807E-2</v>
      </c>
      <c r="LJ124" s="53">
        <v>0.57531996154008436</v>
      </c>
      <c r="LK124" s="53">
        <v>1.0427362900426314</v>
      </c>
      <c r="LL124" s="53">
        <v>0.44082959827074297</v>
      </c>
      <c r="LM124" s="53">
        <v>-7.7203815280089072E-2</v>
      </c>
      <c r="LN124" s="53">
        <v>0.76678742778803566</v>
      </c>
      <c r="LO124" s="53">
        <v>0.329014284084092</v>
      </c>
      <c r="LP124" s="53">
        <v>1.1001835384407004E-2</v>
      </c>
      <c r="LQ124" s="53">
        <v>1.1877506052552493E-2</v>
      </c>
      <c r="LR124" s="53">
        <v>1.0825499522418482E-2</v>
      </c>
      <c r="LS124" s="53">
        <v>0.17663248871761955</v>
      </c>
      <c r="LT124" s="53">
        <v>0.17738067005173336</v>
      </c>
      <c r="LU124" s="53">
        <v>0.27409891149685667</v>
      </c>
      <c r="LV124" s="53">
        <v>0.35722719908562822</v>
      </c>
      <c r="LW124" s="53">
        <v>1.7134447771652812E-2</v>
      </c>
      <c r="LX124" s="53">
        <v>2.3146783054408985E-2</v>
      </c>
      <c r="LY124" s="53">
        <v>0.39784561847236266</v>
      </c>
      <c r="LZ124" s="53">
        <v>1.7350445414125198E-2</v>
      </c>
      <c r="MA124" s="53">
        <v>0.47131722493624184</v>
      </c>
      <c r="MB124" s="53">
        <v>4.9239925765078484E-2</v>
      </c>
      <c r="MC124" s="53">
        <v>2.7358735612294981E-2</v>
      </c>
      <c r="MD124" s="53">
        <v>0.26798499408084203</v>
      </c>
      <c r="ME124" s="53">
        <v>0.18798217939118955</v>
      </c>
      <c r="MF124" s="53">
        <v>0.28933553164328241</v>
      </c>
      <c r="MG124" s="53">
        <v>0.35074477607884669</v>
      </c>
      <c r="MH124" s="53">
        <v>0.32030034569106081</v>
      </c>
      <c r="MI124" s="53">
        <v>1.811553007835314E-3</v>
      </c>
      <c r="MJ124" s="53">
        <v>1.0282769580503353E-3</v>
      </c>
      <c r="MK124" s="53">
        <v>0.16955015969907405</v>
      </c>
      <c r="ML124" s="53">
        <v>1.1287564780231363</v>
      </c>
      <c r="MM124" s="53">
        <v>1.1305649930753583</v>
      </c>
      <c r="MN124" s="53">
        <v>1.2187910509383264E-3</v>
      </c>
      <c r="MO124" s="53">
        <v>0.4760714308247303</v>
      </c>
      <c r="MP124" s="53">
        <v>0.3214945353667692</v>
      </c>
      <c r="MQ124" s="53">
        <v>2.8790905186343427</v>
      </c>
      <c r="MR124" s="53">
        <v>0.25314750939288527</v>
      </c>
      <c r="MS124" s="53">
        <v>0.25302771760757442</v>
      </c>
      <c r="MT124" s="53">
        <v>0.62026588642982106</v>
      </c>
      <c r="MU124" s="53">
        <v>0.48476369911095302</v>
      </c>
      <c r="MV124" s="53">
        <v>-4.3159217933732652</v>
      </c>
      <c r="MW124" s="53">
        <v>-0.32192541897386567</v>
      </c>
      <c r="MX124" s="53">
        <v>2.6246121598522238</v>
      </c>
      <c r="MY124" s="53">
        <v>1.4147423330763087</v>
      </c>
      <c r="MZ124" s="53">
        <v>-0.34453477977986208</v>
      </c>
      <c r="NA124" s="53">
        <v>-1.0636251471301659</v>
      </c>
      <c r="NB124" s="53">
        <v>-0.53234058480353119</v>
      </c>
      <c r="NC124" s="53">
        <v>1.5486403594485671</v>
      </c>
      <c r="ND124" s="53">
        <v>2.0551964198496178</v>
      </c>
      <c r="NE124" s="53">
        <v>0.92859348660735108</v>
      </c>
      <c r="NF124" s="53">
        <v>1.2084327909203398</v>
      </c>
      <c r="NG124" s="53">
        <v>-0.43111353620472992</v>
      </c>
      <c r="NH124" s="53">
        <v>-3.2139205854450903E-2</v>
      </c>
      <c r="NI124" s="53">
        <v>-9.1388201616419584E-2</v>
      </c>
      <c r="NJ124" s="53">
        <v>-0.58216609069247083</v>
      </c>
      <c r="NK124" s="53">
        <v>-2.5762142793164653</v>
      </c>
      <c r="NL124" s="53">
        <v>-2.3196884837558907</v>
      </c>
      <c r="NM124" s="53">
        <v>-2.1707395679181163</v>
      </c>
      <c r="NN124" s="53">
        <v>2.7346091567234181</v>
      </c>
      <c r="NO124" s="53">
        <v>1.1607420678067681</v>
      </c>
      <c r="NP124" s="53">
        <v>3.6818003480703574</v>
      </c>
      <c r="NQ124" s="53">
        <v>2.1270895233038298</v>
      </c>
      <c r="NR124" s="53">
        <v>-4.0685425023867481</v>
      </c>
      <c r="NS124" s="53">
        <v>3.1909672209019622</v>
      </c>
      <c r="NT124" s="53">
        <v>-0.82019692325042415</v>
      </c>
      <c r="NU124" s="53">
        <v>0.56179385053077424</v>
      </c>
      <c r="NV124" s="53">
        <v>1.6202819601727101</v>
      </c>
      <c r="NW124" s="53">
        <v>-0.54595512992048412</v>
      </c>
      <c r="NX124" s="53">
        <v>-2.9903511898547182E-2</v>
      </c>
      <c r="NY124" s="53">
        <v>-1.7259657535357242E-2</v>
      </c>
      <c r="NZ124" s="53">
        <v>-0.93007638046055863</v>
      </c>
      <c r="OA124" s="53">
        <v>-1.0130405232836681</v>
      </c>
      <c r="OB124" s="53">
        <v>-0.41159893484394949</v>
      </c>
      <c r="OC124" s="53">
        <v>-0.3840738532059238</v>
      </c>
      <c r="OD124" s="53">
        <v>-1.6772253930928303</v>
      </c>
      <c r="OE124" s="53">
        <v>-2.7070251776403865E-2</v>
      </c>
      <c r="OF124" s="53">
        <v>-2.3503980801209797E-2</v>
      </c>
      <c r="OG124" s="53">
        <v>-0.40232062696121662</v>
      </c>
      <c r="OH124" s="53">
        <v>-1.4405187398383949E-2</v>
      </c>
      <c r="OI124" s="53">
        <v>-2.0027521247988345E-2</v>
      </c>
      <c r="OJ124" s="53">
        <v>-1.8158191753625028E-2</v>
      </c>
      <c r="OK124" s="53">
        <v>-1.6859445621659724E-2</v>
      </c>
      <c r="OL124" s="53">
        <v>4.7497201607328465</v>
      </c>
      <c r="OM124" s="53">
        <v>0.31351657063398353</v>
      </c>
      <c r="ON124" s="53">
        <v>0.46189344253479203</v>
      </c>
      <c r="OO124" s="53">
        <v>1.2467275821821426</v>
      </c>
      <c r="OP124" s="53">
        <v>0.76370203786701985</v>
      </c>
      <c r="OQ124" s="53">
        <v>0.46597122436667382</v>
      </c>
      <c r="OR124" s="53">
        <v>0.44948780999960747</v>
      </c>
      <c r="OS124" s="53">
        <v>0.33846884827989571</v>
      </c>
      <c r="OT124" s="53">
        <v>0.43967556522212714</v>
      </c>
      <c r="OU124" s="53">
        <v>0.31846053442846078</v>
      </c>
      <c r="OV124" s="53">
        <v>2.0682640769836791</v>
      </c>
      <c r="OW124" s="53">
        <v>2.4644137851262529</v>
      </c>
      <c r="OX124" s="53">
        <v>1.1551239849790578</v>
      </c>
      <c r="OY124" s="53">
        <v>1.9936610660486207</v>
      </c>
      <c r="OZ124" s="53">
        <v>1.7097802882593964</v>
      </c>
      <c r="PA124" s="53">
        <v>1.9275802713481618</v>
      </c>
      <c r="PB124" s="53">
        <v>-0.75331839348809715</v>
      </c>
      <c r="PC124" s="53">
        <v>-0.13920303626880193</v>
      </c>
      <c r="PD124" s="53">
        <v>2.0490302401823133</v>
      </c>
      <c r="PE124" s="53">
        <v>1.2492284533796965</v>
      </c>
      <c r="PF124" s="53">
        <v>-0.87595444259976707</v>
      </c>
      <c r="PG124" s="53">
        <v>-0.26571936545228558</v>
      </c>
      <c r="PH124" s="53">
        <v>-0.1279445165432731</v>
      </c>
      <c r="PI124" s="53">
        <v>-0.90120952944327593</v>
      </c>
      <c r="PJ124" s="53">
        <v>-0.38107414747638357</v>
      </c>
      <c r="PK124" s="53">
        <v>-0.94512192390166316</v>
      </c>
      <c r="PL124" s="53">
        <v>-0.75549349922476972</v>
      </c>
      <c r="PM124" s="53">
        <v>0.53290733230901288</v>
      </c>
      <c r="PN124" s="53">
        <v>0.83431403680439753</v>
      </c>
      <c r="PO124" s="53">
        <v>0.79123577186429683</v>
      </c>
      <c r="PP124" s="53">
        <v>0.13510145539655422</v>
      </c>
      <c r="PQ124" s="53">
        <v>7.2534216857764039E-2</v>
      </c>
      <c r="PR124" s="53">
        <v>8.8410197635372278E-2</v>
      </c>
      <c r="PS124" s="53">
        <v>0.14154251869374074</v>
      </c>
      <c r="PT124" s="53">
        <v>9.7275516179984228E-2</v>
      </c>
      <c r="PU124" s="53">
        <v>0.14209427958917539</v>
      </c>
      <c r="PV124" s="53">
        <v>0.10065818096076054</v>
      </c>
      <c r="PW124" s="53">
        <v>0.14176739072043792</v>
      </c>
      <c r="PX124" s="53">
        <v>7.3301015711995321E-2</v>
      </c>
      <c r="PY124" s="53">
        <v>2.0534534831780258</v>
      </c>
      <c r="PZ124" s="53">
        <v>1.7048315790970026</v>
      </c>
      <c r="QA124" s="53">
        <v>1.8125859344436721</v>
      </c>
      <c r="QB124" s="53">
        <v>1.016122348614094</v>
      </c>
      <c r="QC124" s="53">
        <v>2.1905600704208759</v>
      </c>
      <c r="QD124" s="53">
        <v>-1.6199980427604159</v>
      </c>
      <c r="QE124" s="53">
        <v>1.4691032848642689</v>
      </c>
      <c r="QF124" s="53">
        <v>1.2070301008443489</v>
      </c>
      <c r="QG124" s="53">
        <v>-2.4332118637083153E-2</v>
      </c>
      <c r="QH124" s="53">
        <v>-3.1585061932720739</v>
      </c>
      <c r="QI124" s="53">
        <v>-3.2368235663682334</v>
      </c>
      <c r="QJ124" s="53">
        <v>0.91748634139890139</v>
      </c>
      <c r="QK124" s="53">
        <v>0.78117340746390318</v>
      </c>
      <c r="QL124" s="53">
        <v>-2.0730967601170285</v>
      </c>
      <c r="QM124" s="53">
        <v>-2.1644789935855564E-2</v>
      </c>
      <c r="QN124" s="53">
        <v>-3.9285067128615951</v>
      </c>
      <c r="QO124" s="53">
        <v>-0.60358445793557181</v>
      </c>
      <c r="QP124" s="53">
        <v>-0.77420290199769792</v>
      </c>
      <c r="QQ124" s="53">
        <v>-0.7809787885197339</v>
      </c>
      <c r="QR124" s="53">
        <v>-3.5622744879509671</v>
      </c>
      <c r="QS124" s="53">
        <v>-0.48086719800758509</v>
      </c>
      <c r="QT124" s="53">
        <v>-0.97836934941744869</v>
      </c>
      <c r="QU124" s="53">
        <v>-3.2711033664043541</v>
      </c>
      <c r="QV124" s="53">
        <v>-0.39144461084690163</v>
      </c>
      <c r="QW124" s="53">
        <v>2.9029097072328023</v>
      </c>
      <c r="QX124" s="53">
        <v>-4.636879265139289E-2</v>
      </c>
      <c r="QY124" s="53">
        <v>-0.31522864495181885</v>
      </c>
      <c r="QZ124" s="53">
        <v>-0.44891375477840834</v>
      </c>
      <c r="RA124" s="53">
        <v>-2.6505405612525252</v>
      </c>
      <c r="RB124" s="53">
        <v>2.449940653261701</v>
      </c>
      <c r="RC124" s="53">
        <v>1.9800277138035873</v>
      </c>
      <c r="RD124" s="53">
        <v>-4.0335064265101712</v>
      </c>
      <c r="RE124" s="53">
        <v>2.8935023201133601</v>
      </c>
      <c r="RF124" s="53">
        <v>2.6382944842978819</v>
      </c>
      <c r="RG124" s="53">
        <v>1.7218463945769922</v>
      </c>
      <c r="RH124" s="53">
        <v>1.3949563216394543</v>
      </c>
      <c r="RI124" s="53">
        <v>1.859481081766766</v>
      </c>
      <c r="RJ124" s="53">
        <v>1.1116875885574555</v>
      </c>
      <c r="RK124" s="53">
        <v>1.433337030202773</v>
      </c>
      <c r="RL124" s="53">
        <v>1.4337101441033697</v>
      </c>
      <c r="RM124" s="53">
        <v>1.4215033652361033</v>
      </c>
      <c r="RN124" s="53">
        <v>2.2873176053572992</v>
      </c>
      <c r="RO124" s="53">
        <v>2.5453678413971179</v>
      </c>
      <c r="RP124" s="53">
        <v>2.8730822279458317</v>
      </c>
      <c r="RQ124" s="53">
        <v>1.8288384037226617</v>
      </c>
      <c r="RR124" s="53">
        <v>-0.81986946604208533</v>
      </c>
      <c r="RS124" s="53">
        <v>2.5726113336033238</v>
      </c>
      <c r="RT124" s="53">
        <v>2.7410217000828228</v>
      </c>
      <c r="RU124" s="53">
        <v>0.79768785452362523</v>
      </c>
      <c r="RV124" s="53">
        <v>0.71065751403135136</v>
      </c>
      <c r="RW124" s="53">
        <v>-0.89819721360606941</v>
      </c>
      <c r="RX124" s="53">
        <v>1.3596887608802359</v>
      </c>
      <c r="RY124" s="53">
        <v>0.58461156177083573</v>
      </c>
      <c r="RZ124" s="53">
        <v>-1.8492458690187177</v>
      </c>
      <c r="SA124" s="53">
        <v>1.0106122605552024</v>
      </c>
      <c r="SB124" s="53">
        <v>1.5755101663877769</v>
      </c>
      <c r="SC124" s="53">
        <v>0.57834532977004782</v>
      </c>
      <c r="SD124" s="53">
        <v>-0.90423365561488722</v>
      </c>
      <c r="SE124" s="53">
        <v>-0.93928987693008492</v>
      </c>
      <c r="SF124" s="53">
        <v>-0.70033299676158145</v>
      </c>
    </row>
    <row r="125" spans="1:500">
      <c r="A125" s="57">
        <v>94</v>
      </c>
      <c r="B125" s="50">
        <v>0.5</v>
      </c>
      <c r="C125" s="50">
        <v>0.46726669196728471</v>
      </c>
      <c r="D125" s="50">
        <v>0.43453516007746634</v>
      </c>
      <c r="E125" s="50">
        <v>0.38623781786275913</v>
      </c>
      <c r="F125" s="50">
        <v>0.34957490537668984</v>
      </c>
      <c r="G125" s="50">
        <v>0.33139827397158572</v>
      </c>
      <c r="H125" s="50">
        <v>0.8</v>
      </c>
      <c r="I125" s="50">
        <v>0.81315872205968509</v>
      </c>
      <c r="J125" s="50">
        <v>0.81325855240306866</v>
      </c>
      <c r="K125" s="50">
        <v>0.8928687597549253</v>
      </c>
      <c r="L125" s="50">
        <v>0.95404368107214277</v>
      </c>
      <c r="M125" s="50">
        <v>0.97962626689699595</v>
      </c>
      <c r="N125" s="50">
        <v>0.5</v>
      </c>
      <c r="O125" s="50">
        <v>0.50493498720223995</v>
      </c>
      <c r="P125" s="50">
        <v>0.50484352973749169</v>
      </c>
      <c r="Q125" s="50">
        <v>0.52679810316562548</v>
      </c>
      <c r="R125" s="50">
        <v>0.54724806901535095</v>
      </c>
      <c r="S125" s="50">
        <v>0.55722130193455366</v>
      </c>
      <c r="T125" s="50">
        <v>0.5</v>
      </c>
      <c r="U125" s="50">
        <v>0.26800948097267813</v>
      </c>
      <c r="V125" s="50">
        <v>0.19198895220292839</v>
      </c>
      <c r="W125" s="50">
        <v>0.16403644787415275</v>
      </c>
      <c r="X125" s="50">
        <v>0.15869065572642443</v>
      </c>
      <c r="Y125" s="50">
        <v>0.15812196512291271</v>
      </c>
      <c r="Z125" s="50">
        <v>0.5</v>
      </c>
      <c r="AA125" s="50">
        <v>0.59289330889282477</v>
      </c>
      <c r="AB125" s="50">
        <v>0.6805815696910783</v>
      </c>
      <c r="AC125" s="50">
        <v>0.82231747509137587</v>
      </c>
      <c r="AD125" s="50">
        <v>0.92140479027089217</v>
      </c>
      <c r="AE125" s="50">
        <v>0.96754073985054201</v>
      </c>
      <c r="AF125" s="50">
        <v>0.5</v>
      </c>
      <c r="AG125" s="50">
        <v>0.86554494593109466</v>
      </c>
      <c r="AH125" s="50">
        <v>0.98609252939226011</v>
      </c>
      <c r="AI125" s="50">
        <v>0.999</v>
      </c>
      <c r="AJ125" s="50">
        <v>0.999</v>
      </c>
      <c r="AK125" s="50">
        <v>0.999</v>
      </c>
      <c r="AL125" s="50">
        <v>0.5</v>
      </c>
      <c r="AM125" s="50">
        <v>0.38162019714414236</v>
      </c>
      <c r="AN125" s="50">
        <v>0.29605493450941794</v>
      </c>
      <c r="AO125" s="50">
        <v>0.29129953483490567</v>
      </c>
      <c r="AP125" s="50">
        <v>0.29410102713931974</v>
      </c>
      <c r="AQ125" s="50">
        <v>0.29243238583193032</v>
      </c>
      <c r="AR125" s="50">
        <v>0.5</v>
      </c>
      <c r="AS125" s="50">
        <v>0.26668037472125933</v>
      </c>
      <c r="AT125" s="50">
        <v>3.0165759985922854E-2</v>
      </c>
      <c r="AU125" s="50">
        <v>1E-3</v>
      </c>
      <c r="AV125" s="50">
        <v>1E-3</v>
      </c>
      <c r="AW125" s="50">
        <v>2.0344124008360486E-5</v>
      </c>
      <c r="AX125" s="50">
        <v>0.5</v>
      </c>
      <c r="AY125" s="50">
        <v>0.71336896124981797</v>
      </c>
      <c r="AZ125" s="50">
        <v>0.85911727002256955</v>
      </c>
      <c r="BA125" s="50">
        <v>0.94190790299427851</v>
      </c>
      <c r="BB125" s="50">
        <v>0.97846996063156277</v>
      </c>
      <c r="BC125" s="50">
        <v>0.992367739146919</v>
      </c>
      <c r="BD125" s="50">
        <v>0.5</v>
      </c>
      <c r="BE125" s="50">
        <v>0.54222121871066287</v>
      </c>
      <c r="BF125" s="50">
        <v>0.58365633962389518</v>
      </c>
      <c r="BG125" s="50">
        <v>0.59618019050337168</v>
      </c>
      <c r="BH125" s="50">
        <v>0.5989173864300571</v>
      </c>
      <c r="BI125" s="50">
        <v>0.60073523883920998</v>
      </c>
      <c r="BJ125" s="50">
        <v>0.5</v>
      </c>
      <c r="BK125" s="50">
        <v>0.72549469501204544</v>
      </c>
      <c r="BL125" s="50">
        <v>0.91040241600537608</v>
      </c>
      <c r="BM125" s="50">
        <v>0.96046084145993693</v>
      </c>
      <c r="BN125" s="50">
        <v>0.97241126623323404</v>
      </c>
      <c r="BO125" s="50">
        <v>0.98103161690364671</v>
      </c>
      <c r="BP125" s="50">
        <v>0.5</v>
      </c>
      <c r="BQ125" s="50">
        <v>0.68178519610291399</v>
      </c>
      <c r="BR125" s="50">
        <v>0.88455626242015761</v>
      </c>
      <c r="BS125" s="50">
        <v>0.999</v>
      </c>
      <c r="BT125" s="50">
        <v>0.999</v>
      </c>
      <c r="BU125" s="50">
        <v>0.999</v>
      </c>
      <c r="BV125" s="50">
        <v>0.5</v>
      </c>
      <c r="BW125" s="50">
        <v>0.67245730361184397</v>
      </c>
      <c r="BX125" s="50">
        <v>0.81331561581503675</v>
      </c>
      <c r="BY125" s="50">
        <v>0.90928994961614595</v>
      </c>
      <c r="BZ125" s="50">
        <v>0.96247711726074725</v>
      </c>
      <c r="CA125" s="50">
        <v>0.98589914021232028</v>
      </c>
      <c r="CB125" s="50">
        <v>0.5</v>
      </c>
      <c r="CC125" s="50">
        <v>0.66292593743690553</v>
      </c>
      <c r="CD125" s="50">
        <v>0.79409242244207245</v>
      </c>
      <c r="CE125" s="50">
        <v>0.8847194508667704</v>
      </c>
      <c r="CF125" s="50">
        <v>0.93873399206755936</v>
      </c>
      <c r="CG125" s="50">
        <v>0.96820313035624872</v>
      </c>
      <c r="CH125" s="50">
        <v>0.5</v>
      </c>
      <c r="CI125" s="50">
        <v>0.66292593743690553</v>
      </c>
      <c r="CJ125" s="50">
        <v>0.79409242244207245</v>
      </c>
      <c r="CK125" s="50">
        <v>0.8847194508667704</v>
      </c>
      <c r="CL125" s="50">
        <v>0.93873399206755936</v>
      </c>
      <c r="CM125" s="50">
        <v>0.96820313035624872</v>
      </c>
      <c r="CN125" s="50">
        <v>0.5</v>
      </c>
      <c r="CO125" s="50">
        <v>0.6103240302066838</v>
      </c>
      <c r="CP125" s="50">
        <v>0.70337600545769141</v>
      </c>
      <c r="CQ125" s="50">
        <v>0.81870628628372788</v>
      </c>
      <c r="CR125" s="50">
        <v>0.89936264905017305</v>
      </c>
      <c r="CS125" s="50">
        <v>0.94511919067088046</v>
      </c>
      <c r="CT125" s="50">
        <v>0.5</v>
      </c>
      <c r="CU125" s="50">
        <v>0.51400100214965494</v>
      </c>
      <c r="CV125" s="50">
        <v>0.52709681368502992</v>
      </c>
      <c r="CW125" s="50">
        <v>0.56310651613800666</v>
      </c>
      <c r="CX125" s="50">
        <v>0.6027055639051222</v>
      </c>
      <c r="CY125" s="50">
        <v>0.63190132507604646</v>
      </c>
      <c r="CZ125" s="50">
        <v>0.5</v>
      </c>
      <c r="DA125" s="50">
        <v>0.6003455868932972</v>
      </c>
      <c r="DB125" s="50">
        <v>0.69962079728044757</v>
      </c>
      <c r="DC125" s="50">
        <v>0.83447114148438684</v>
      </c>
      <c r="DD125" s="50">
        <v>0.9264395041561565</v>
      </c>
      <c r="DE125" s="50">
        <v>0.96959990044920885</v>
      </c>
      <c r="DF125" s="50">
        <v>0.5</v>
      </c>
      <c r="DG125" s="50">
        <v>0.48139232828293882</v>
      </c>
      <c r="DH125" s="50">
        <v>0.46238727697214788</v>
      </c>
      <c r="DI125" s="50">
        <v>0.55743168166183721</v>
      </c>
      <c r="DJ125" s="50">
        <v>0.709544836931989</v>
      </c>
      <c r="DK125" s="50">
        <v>0.84597563325378355</v>
      </c>
      <c r="DL125" s="50">
        <v>0.5</v>
      </c>
      <c r="DM125" s="50">
        <v>0.98505899260908847</v>
      </c>
      <c r="DN125" s="50">
        <v>0.99993991156365891</v>
      </c>
      <c r="DO125" s="50">
        <v>0.99964043097541544</v>
      </c>
      <c r="DP125" s="50">
        <v>0.99958013944329005</v>
      </c>
      <c r="DQ125" s="50">
        <v>0.99953686864184588</v>
      </c>
      <c r="DR125" s="50">
        <v>0.5</v>
      </c>
      <c r="DS125" s="50">
        <v>0.54178410684008849</v>
      </c>
      <c r="DT125" s="50">
        <v>0.59692438751563059</v>
      </c>
      <c r="DU125" s="50">
        <v>0.63471196301426425</v>
      </c>
      <c r="DV125" s="50">
        <v>0.64775213684731026</v>
      </c>
      <c r="DW125" s="50">
        <v>0.65236899746176358</v>
      </c>
      <c r="DX125" s="50">
        <v>0.5</v>
      </c>
      <c r="DY125" s="50">
        <v>0.48477078691479619</v>
      </c>
      <c r="DZ125" s="50">
        <v>0.44509151867483715</v>
      </c>
      <c r="EA125" s="50">
        <v>0.41400298356347609</v>
      </c>
      <c r="EB125" s="50">
        <v>0.40832257591837151</v>
      </c>
      <c r="EC125" s="50">
        <v>0.40922813693041765</v>
      </c>
      <c r="ED125" s="50">
        <v>0.5</v>
      </c>
      <c r="EE125" s="50">
        <v>0.35658368034147669</v>
      </c>
      <c r="EF125" s="50">
        <v>0.1788695620123946</v>
      </c>
      <c r="EG125" s="50">
        <v>5.8907324772969234E-2</v>
      </c>
      <c r="EH125" s="50">
        <v>7.4300630686605709E-3</v>
      </c>
      <c r="EI125" s="50">
        <v>1E-3</v>
      </c>
      <c r="EJ125" s="50">
        <v>0.5</v>
      </c>
      <c r="EK125" s="50">
        <v>0.31983904230400229</v>
      </c>
      <c r="EL125" s="50">
        <v>0.10638336764448086</v>
      </c>
      <c r="EM125" s="50">
        <v>1E-3</v>
      </c>
      <c r="EN125" s="50">
        <v>1E-3</v>
      </c>
      <c r="EO125" s="50">
        <v>1E-3</v>
      </c>
      <c r="EP125" s="50">
        <v>0.5</v>
      </c>
      <c r="EQ125" s="50">
        <v>0.48751707677589712</v>
      </c>
      <c r="ER125" s="50">
        <v>0.47725535460419322</v>
      </c>
      <c r="ES125" s="50">
        <v>0.46306465893600796</v>
      </c>
      <c r="ET125" s="50">
        <v>0.45296383608337082</v>
      </c>
      <c r="EU125" s="50">
        <v>0.44864869432292953</v>
      </c>
      <c r="EV125" s="50">
        <v>0.5</v>
      </c>
      <c r="EW125" s="50">
        <v>0.56523957896608445</v>
      </c>
      <c r="EX125" s="50">
        <v>0.65058511747291647</v>
      </c>
      <c r="EY125" s="50">
        <v>0.73995724085716996</v>
      </c>
      <c r="EZ125" s="50">
        <v>0.83418383711858957</v>
      </c>
      <c r="FA125" s="50">
        <v>0.90995652349438072</v>
      </c>
      <c r="FB125" s="50">
        <v>0.5</v>
      </c>
      <c r="FC125" s="50">
        <v>0.47781803016829855</v>
      </c>
      <c r="FD125" s="50">
        <v>0.44972383101518132</v>
      </c>
      <c r="FE125" s="50">
        <v>0.42812708992654797</v>
      </c>
      <c r="FF125" s="50">
        <v>0.41878800259254195</v>
      </c>
      <c r="FG125" s="50">
        <v>0.41503116964732584</v>
      </c>
      <c r="FH125" s="50">
        <v>0.5</v>
      </c>
      <c r="FI125" s="50">
        <v>0.45532625625744183</v>
      </c>
      <c r="FJ125" s="50">
        <v>0.41065493655807994</v>
      </c>
      <c r="FK125" s="50">
        <v>0.34473971994171998</v>
      </c>
      <c r="FL125" s="50">
        <v>0.29470293308163453</v>
      </c>
      <c r="FM125" s="50">
        <v>0.26989584139743994</v>
      </c>
      <c r="FN125" s="50">
        <v>0.5</v>
      </c>
      <c r="FO125" s="50">
        <v>0.72636463607114976</v>
      </c>
      <c r="FP125" s="50">
        <v>0.90401917046100577</v>
      </c>
      <c r="FQ125" s="50">
        <v>0.97118332667465335</v>
      </c>
      <c r="FR125" s="50">
        <v>0.99150489049607093</v>
      </c>
      <c r="FS125" s="50">
        <v>0.99832357322515519</v>
      </c>
      <c r="FT125" s="50">
        <v>0.5</v>
      </c>
      <c r="FU125" s="50">
        <v>0.60656613340772059</v>
      </c>
      <c r="FV125" s="50">
        <v>0.70355086654752708</v>
      </c>
      <c r="FW125" s="50">
        <v>0.83929376601538719</v>
      </c>
      <c r="FX125" s="50">
        <v>0.92958398164215483</v>
      </c>
      <c r="FY125" s="50">
        <v>0.97099039549041066</v>
      </c>
      <c r="FZ125" s="50">
        <v>0.5</v>
      </c>
      <c r="GA125" s="50">
        <v>0.62807857921839516</v>
      </c>
      <c r="GB125" s="50">
        <v>0.75098023125569413</v>
      </c>
      <c r="GC125" s="50">
        <v>0.87745305506811566</v>
      </c>
      <c r="GD125" s="50">
        <v>0.95022088026977458</v>
      </c>
      <c r="GE125" s="50">
        <v>0.98045838603869806</v>
      </c>
      <c r="GF125" s="50">
        <v>0.5</v>
      </c>
      <c r="GG125" s="50">
        <v>0.62354530386265217</v>
      </c>
      <c r="GH125" s="50">
        <v>0.73891247974756202</v>
      </c>
      <c r="GI125" s="50">
        <v>0.86732589238345636</v>
      </c>
      <c r="GJ125" s="50">
        <v>0.94448704840267961</v>
      </c>
      <c r="GK125" s="50">
        <v>0.97775266943360328</v>
      </c>
      <c r="GL125" s="50">
        <v>0.5</v>
      </c>
      <c r="GM125" s="50">
        <v>0.28339373595119122</v>
      </c>
      <c r="GN125" s="50">
        <v>5.7908936675935607E-2</v>
      </c>
      <c r="GO125" s="50">
        <v>1.2977358957276953E-4</v>
      </c>
      <c r="GP125" s="50">
        <v>1E-3</v>
      </c>
      <c r="GQ125" s="50">
        <v>6.3377477989417402E-5</v>
      </c>
      <c r="GR125" s="50">
        <v>0.5</v>
      </c>
      <c r="GS125" s="50">
        <v>0.48138868571696197</v>
      </c>
      <c r="GT125" s="50">
        <v>0.45273442234871936</v>
      </c>
      <c r="GU125" s="50">
        <v>0.44340755921849745</v>
      </c>
      <c r="GV125" s="50">
        <v>0.4444230711599923</v>
      </c>
      <c r="GW125" s="50">
        <v>0.44486076208827907</v>
      </c>
      <c r="GX125" s="50">
        <v>0.5</v>
      </c>
      <c r="GY125" s="50">
        <v>0.98087203355480179</v>
      </c>
      <c r="GZ125" s="50">
        <v>0.99985127944786889</v>
      </c>
      <c r="HA125" s="50">
        <v>0.99999968627570812</v>
      </c>
      <c r="HB125" s="50">
        <v>0.99999999980164556</v>
      </c>
      <c r="HC125" s="50">
        <v>0.99999999999994427</v>
      </c>
      <c r="HD125" s="50">
        <v>0.5</v>
      </c>
      <c r="HE125" s="50">
        <v>0.94094099192371361</v>
      </c>
      <c r="HF125" s="50">
        <v>0.99712080016505156</v>
      </c>
      <c r="HG125" s="50">
        <v>0.99993121168190757</v>
      </c>
      <c r="HH125" s="50">
        <v>0.99999918142855349</v>
      </c>
      <c r="HI125" s="50">
        <v>0.99999999340030088</v>
      </c>
      <c r="HJ125" s="50">
        <v>0.5</v>
      </c>
      <c r="HK125" s="50">
        <v>0.9602221332372739</v>
      </c>
      <c r="HL125" s="50">
        <v>0.99914019916916896</v>
      </c>
      <c r="HM125" s="50">
        <v>0.99999325915832205</v>
      </c>
      <c r="HN125" s="50">
        <v>0.99999997778681105</v>
      </c>
      <c r="HO125" s="50">
        <v>0.99999999995834876</v>
      </c>
      <c r="HP125" s="50">
        <v>0.5</v>
      </c>
      <c r="HQ125" s="50">
        <v>0.68569436842540799</v>
      </c>
      <c r="HR125" s="50">
        <v>0.84520157608263413</v>
      </c>
      <c r="HS125" s="50">
        <v>0.93638018247289723</v>
      </c>
      <c r="HT125" s="50">
        <v>0.97630283243101501</v>
      </c>
      <c r="HU125" s="50">
        <v>0.99153456370449533</v>
      </c>
      <c r="HV125" s="50">
        <v>0.5</v>
      </c>
      <c r="HW125" s="50">
        <v>0.68068660701631489</v>
      </c>
      <c r="HX125" s="50">
        <v>0.83800225985567367</v>
      </c>
      <c r="HY125" s="50">
        <v>0.932143504001546</v>
      </c>
      <c r="HZ125" s="50">
        <v>0.97449728451505258</v>
      </c>
      <c r="IA125" s="50">
        <v>0.99085641683122283</v>
      </c>
      <c r="IB125" s="50">
        <v>0.5</v>
      </c>
      <c r="IC125" s="50">
        <v>0.76151294134071779</v>
      </c>
      <c r="ID125" s="50">
        <v>0.90611349169232258</v>
      </c>
      <c r="IE125" s="50">
        <v>0.9811930425541322</v>
      </c>
      <c r="IF125" s="50">
        <v>0.99602039886752336</v>
      </c>
      <c r="IG125" s="50">
        <v>0.99795087466214605</v>
      </c>
      <c r="IH125" s="50">
        <v>0.5</v>
      </c>
      <c r="II125" s="50">
        <v>0.59833579158113337</v>
      </c>
      <c r="IJ125" s="50">
        <v>0.69106891602609988</v>
      </c>
      <c r="IK125" s="50">
        <v>0.82541873585669623</v>
      </c>
      <c r="IL125" s="50">
        <v>0.92046547811797708</v>
      </c>
      <c r="IM125" s="50">
        <v>0.9665492633093864</v>
      </c>
      <c r="IN125" s="50">
        <v>0.2</v>
      </c>
      <c r="IO125" s="50">
        <v>0.46675279663073849</v>
      </c>
      <c r="IP125" s="50">
        <v>0.79259397886546668</v>
      </c>
      <c r="IQ125" s="50">
        <v>0.96453099715549806</v>
      </c>
      <c r="IR125" s="50">
        <v>0.99561595295690786</v>
      </c>
      <c r="IS125" s="50">
        <v>0.99884564831180966</v>
      </c>
      <c r="IT125" s="50">
        <v>0.5</v>
      </c>
      <c r="IU125" s="50">
        <v>0.68114548831353794</v>
      </c>
      <c r="IV125" s="50">
        <v>0.7106675931546681</v>
      </c>
      <c r="IW125" s="50">
        <v>0.71709916723272482</v>
      </c>
      <c r="IX125" s="50">
        <v>0.72023967212096129</v>
      </c>
      <c r="IY125" s="50">
        <v>0.72187481446459989</v>
      </c>
      <c r="IZ125" s="50">
        <v>0.5</v>
      </c>
      <c r="JA125" s="50">
        <v>0.66589201716705548</v>
      </c>
      <c r="JB125" s="50">
        <v>0.82178630952034126</v>
      </c>
      <c r="JC125" s="50">
        <v>0.92345773107450857</v>
      </c>
      <c r="JD125" s="50">
        <v>0.97013607847439554</v>
      </c>
      <c r="JE125" s="58">
        <v>0.98850418722474853</v>
      </c>
      <c r="JF125" s="53">
        <v>0.21068211072621965</v>
      </c>
      <c r="JG125" s="53">
        <v>0.16259990840340027</v>
      </c>
      <c r="JH125" s="53">
        <v>0.14137527604651418</v>
      </c>
      <c r="JI125" s="53">
        <v>0.18316651079019836</v>
      </c>
      <c r="JJ125" s="53">
        <v>0.51302671125765276</v>
      </c>
      <c r="JK125" s="53">
        <v>0.56841134073604427</v>
      </c>
      <c r="JL125" s="53">
        <v>0.65769166283201963</v>
      </c>
      <c r="JM125" s="53">
        <v>0.33951872458659049</v>
      </c>
      <c r="JN125" s="53">
        <v>0.17562185082380746</v>
      </c>
      <c r="JO125" s="53">
        <v>0.14750145117170246</v>
      </c>
      <c r="JP125" s="53">
        <v>0.28482983567976849</v>
      </c>
      <c r="JQ125" s="53">
        <v>0.70628791018681969</v>
      </c>
      <c r="JR125" s="53">
        <v>0.58387562794791326</v>
      </c>
      <c r="JS125" s="53">
        <v>-0.18846742496288726</v>
      </c>
      <c r="JT125" s="53">
        <v>0.48622604510105494</v>
      </c>
      <c r="JU125" s="53">
        <v>6.6551622197288843E-2</v>
      </c>
      <c r="JV125" s="53">
        <v>0.51667764439092834</v>
      </c>
      <c r="JW125" s="53">
        <v>0.8426103548810866</v>
      </c>
      <c r="JX125" s="53">
        <v>1.1617167918764599E-2</v>
      </c>
      <c r="JY125" s="53">
        <v>-7.8877460201679489E-2</v>
      </c>
      <c r="JZ125" s="53">
        <v>0.73843676729054963</v>
      </c>
      <c r="KA125" s="53">
        <v>0.12039588527772385</v>
      </c>
      <c r="KB125" s="53">
        <v>1.8152539771121247E-3</v>
      </c>
      <c r="KC125" s="53">
        <v>-0.22374242852616238</v>
      </c>
      <c r="KD125" s="53">
        <v>0.40029090121401983</v>
      </c>
      <c r="KE125" s="53">
        <v>0.16097656454005119</v>
      </c>
      <c r="KF125" s="53">
        <v>0.3936527409561224</v>
      </c>
      <c r="KG125" s="53">
        <v>0.20174338952719395</v>
      </c>
      <c r="KH125" s="53">
        <v>1.6634438352954779E-3</v>
      </c>
      <c r="KI125" s="53">
        <v>0.37479795025419349</v>
      </c>
      <c r="KJ125" s="53">
        <v>0.67778864459962984</v>
      </c>
      <c r="KK125" s="53">
        <v>0.29810364805073647</v>
      </c>
      <c r="KL125" s="53">
        <v>0.25249110206611969</v>
      </c>
      <c r="KM125" s="53">
        <v>0.36558199774733841</v>
      </c>
      <c r="KN125" s="53">
        <v>0.40333444024591447</v>
      </c>
      <c r="KO125" s="53">
        <v>0.49654115503492818</v>
      </c>
      <c r="KP125" s="53">
        <v>0.11796691986637513</v>
      </c>
      <c r="KQ125" s="53">
        <v>0.9529149033841281</v>
      </c>
      <c r="KR125" s="53">
        <v>0.29797073977439231</v>
      </c>
      <c r="KS125" s="53">
        <v>0.27392981763646462</v>
      </c>
      <c r="KT125" s="53">
        <v>0.21319617990553202</v>
      </c>
      <c r="KU125" s="53">
        <v>0.35592239315431673</v>
      </c>
      <c r="KV125" s="53">
        <v>0.76644694277385572</v>
      </c>
      <c r="KW125" s="53">
        <v>1.2148149158874597E-3</v>
      </c>
      <c r="KX125" s="53">
        <v>0.60267745591824751</v>
      </c>
      <c r="KY125" s="53">
        <v>0.23713265039824538</v>
      </c>
      <c r="KZ125" s="53">
        <v>0.31465699384671497</v>
      </c>
      <c r="LA125" s="53">
        <v>1.0867519868010432E-3</v>
      </c>
      <c r="LB125" s="53">
        <v>0.78883007596658083</v>
      </c>
      <c r="LC125" s="53">
        <v>1.0214156182582563E-3</v>
      </c>
      <c r="LD125" s="53">
        <v>0.31627705833701281</v>
      </c>
      <c r="LE125" s="53">
        <v>-0.74128266830988354</v>
      </c>
      <c r="LF125" s="53">
        <v>0.45226706809004169</v>
      </c>
      <c r="LG125" s="53">
        <v>0.11188325398223627</v>
      </c>
      <c r="LH125" s="53">
        <v>0.59107372252786239</v>
      </c>
      <c r="LI125" s="53">
        <v>0.14464525344997892</v>
      </c>
      <c r="LJ125" s="53">
        <v>0.45842117045932507</v>
      </c>
      <c r="LK125" s="53">
        <v>1.3716766039708985</v>
      </c>
      <c r="LL125" s="53">
        <v>0.32078780579417376</v>
      </c>
      <c r="LM125" s="53">
        <v>-8.8354466850103092E-2</v>
      </c>
      <c r="LN125" s="53">
        <v>0.81883331393768699</v>
      </c>
      <c r="LO125" s="53">
        <v>0.37124520487675683</v>
      </c>
      <c r="LP125" s="53">
        <v>6.208328595947628E-3</v>
      </c>
      <c r="LQ125" s="53">
        <v>1.4818765749139136E-2</v>
      </c>
      <c r="LR125" s="53">
        <v>6.4987299598281882E-3</v>
      </c>
      <c r="LS125" s="53">
        <v>0.16294423674836023</v>
      </c>
      <c r="LT125" s="53">
        <v>0.17966057646538158</v>
      </c>
      <c r="LU125" s="53">
        <v>0.12987794626032839</v>
      </c>
      <c r="LV125" s="53">
        <v>0.34796099814025733</v>
      </c>
      <c r="LW125" s="53">
        <v>2.1998698956798159E-2</v>
      </c>
      <c r="LX125" s="53">
        <v>4.4920900484975851E-2</v>
      </c>
      <c r="LY125" s="53">
        <v>0.2315200715938211</v>
      </c>
      <c r="LZ125" s="53">
        <v>1.7949980673356906E-2</v>
      </c>
      <c r="MA125" s="53">
        <v>0.33074290521011823</v>
      </c>
      <c r="MB125" s="53">
        <v>3.133769440992628E-2</v>
      </c>
      <c r="MC125" s="53">
        <v>2.7256651589300789E-2</v>
      </c>
      <c r="MD125" s="53">
        <v>0.21545398481444178</v>
      </c>
      <c r="ME125" s="53">
        <v>0.21059634528150611</v>
      </c>
      <c r="MF125" s="53">
        <v>0.21238346812891934</v>
      </c>
      <c r="MG125" s="53">
        <v>0.54465724362277301</v>
      </c>
      <c r="MH125" s="53">
        <v>0.42136219438228861</v>
      </c>
      <c r="MI125" s="53">
        <v>1.4268106051845526E-3</v>
      </c>
      <c r="MJ125" s="53">
        <v>1.489765005879926E-3</v>
      </c>
      <c r="MK125" s="53">
        <v>0.16428893639905795</v>
      </c>
      <c r="ML125" s="53">
        <v>1.6965108409973377</v>
      </c>
      <c r="MM125" s="53">
        <v>1.0640299262311448</v>
      </c>
      <c r="MN125" s="53">
        <v>1.0885442151169033E-3</v>
      </c>
      <c r="MO125" s="53">
        <v>0.38723467592486865</v>
      </c>
      <c r="MP125" s="53">
        <v>0.32000164902769107</v>
      </c>
      <c r="MQ125" s="53">
        <v>1.0798257440700316</v>
      </c>
      <c r="MR125" s="53">
        <v>0.26724085186945312</v>
      </c>
      <c r="MS125" s="53">
        <v>0.30083004175723999</v>
      </c>
      <c r="MT125" s="53">
        <v>0.64454976559828481</v>
      </c>
      <c r="MU125" s="53">
        <v>0.38106837136720695</v>
      </c>
      <c r="MV125" s="53">
        <v>-3.6376903320838188</v>
      </c>
      <c r="MW125" s="53">
        <v>-0.32300354639208112</v>
      </c>
      <c r="MX125" s="53">
        <v>1.248415289562389</v>
      </c>
      <c r="MY125" s="53">
        <v>2.2199679572228193</v>
      </c>
      <c r="MZ125" s="53">
        <v>-0.24168999578882477</v>
      </c>
      <c r="NA125" s="53">
        <v>-1.2408434312049503</v>
      </c>
      <c r="NB125" s="53">
        <v>-0.82029625765061764</v>
      </c>
      <c r="NC125" s="53">
        <v>2.8868166580269188</v>
      </c>
      <c r="ND125" s="53">
        <v>2.5473598239698259</v>
      </c>
      <c r="NE125" s="53">
        <v>0.91434175749977209</v>
      </c>
      <c r="NF125" s="53">
        <v>2.9884577253779665</v>
      </c>
      <c r="NG125" s="53">
        <v>-0.11957597970942779</v>
      </c>
      <c r="NH125" s="53">
        <v>-0.13115991774534802</v>
      </c>
      <c r="NI125" s="53">
        <v>-0.4709247820875257</v>
      </c>
      <c r="NJ125" s="53">
        <v>-0.72595823180207908</v>
      </c>
      <c r="NK125" s="53">
        <v>-2.7508768512638646</v>
      </c>
      <c r="NL125" s="53">
        <v>-1.8669335757693899</v>
      </c>
      <c r="NM125" s="53">
        <v>-1.3894984444554423</v>
      </c>
      <c r="NN125" s="53">
        <v>2.6393478138555531</v>
      </c>
      <c r="NO125" s="53">
        <v>2.8603358500918077</v>
      </c>
      <c r="NP125" s="53">
        <v>4.5621269333931274</v>
      </c>
      <c r="NQ125" s="53">
        <v>2.9517096420525153</v>
      </c>
      <c r="NR125" s="53">
        <v>-4.73491777187908</v>
      </c>
      <c r="NS125" s="53">
        <v>4.9728825287767142</v>
      </c>
      <c r="NT125" s="53">
        <v>-0.76083990734109652</v>
      </c>
      <c r="NU125" s="53">
        <v>0.76350203238590719</v>
      </c>
      <c r="NV125" s="53">
        <v>2.0978802866758222</v>
      </c>
      <c r="NW125" s="53">
        <v>-0.55834163681526738</v>
      </c>
      <c r="NX125" s="53">
        <v>-1.8084018075877808E-2</v>
      </c>
      <c r="NY125" s="53">
        <v>-2.5998298831283254E-2</v>
      </c>
      <c r="NZ125" s="53">
        <v>-1.305446881710294</v>
      </c>
      <c r="OA125" s="53">
        <v>-1.0292890628470523</v>
      </c>
      <c r="OB125" s="53">
        <v>-0.42037181356939107</v>
      </c>
      <c r="OC125" s="53">
        <v>-4.3905761113346431E-2</v>
      </c>
      <c r="OD125" s="53">
        <v>-1.718864374663152</v>
      </c>
      <c r="OE125" s="53">
        <v>-1.1498171166283159E-2</v>
      </c>
      <c r="OF125" s="53">
        <v>-2.3630665565668917E-2</v>
      </c>
      <c r="OG125" s="53">
        <v>-0.54607868999991505</v>
      </c>
      <c r="OH125" s="53">
        <v>-2.3047736106928316E-2</v>
      </c>
      <c r="OI125" s="53">
        <v>-2.0416221120588586E-2</v>
      </c>
      <c r="OJ125" s="53">
        <v>-2.1505711903565428E-2</v>
      </c>
      <c r="OK125" s="53">
        <v>-1.0443652617020373E-2</v>
      </c>
      <c r="OL125" s="53">
        <v>3.625201104499959</v>
      </c>
      <c r="OM125" s="53">
        <v>0.40920923524965036</v>
      </c>
      <c r="ON125" s="53">
        <v>0.33276194922288976</v>
      </c>
      <c r="OO125" s="53">
        <v>2.534323512359673</v>
      </c>
      <c r="OP125" s="53">
        <v>0.73387603798596002</v>
      </c>
      <c r="OQ125" s="53">
        <v>0.33834079533738126</v>
      </c>
      <c r="OR125" s="53">
        <v>0.47016721440952608</v>
      </c>
      <c r="OS125" s="53">
        <v>0.41143574095863655</v>
      </c>
      <c r="OT125" s="53">
        <v>0.44387851690122793</v>
      </c>
      <c r="OU125" s="53">
        <v>0.49780539134415119</v>
      </c>
      <c r="OV125" s="53">
        <v>1.2089678171132541</v>
      </c>
      <c r="OW125" s="53">
        <v>2.1664262261085332</v>
      </c>
      <c r="OX125" s="53">
        <v>1.756797576675563</v>
      </c>
      <c r="OY125" s="53">
        <v>1.4918534632268612</v>
      </c>
      <c r="OZ125" s="53">
        <v>2.8670487496382782</v>
      </c>
      <c r="PA125" s="53">
        <v>1.6977019872040031</v>
      </c>
      <c r="PB125" s="53">
        <v>-0.8549901530402666</v>
      </c>
      <c r="PC125" s="53">
        <v>-0.6582351469705976</v>
      </c>
      <c r="PD125" s="53">
        <v>2.4354000228621997</v>
      </c>
      <c r="PE125" s="53">
        <v>2.6689119449206218</v>
      </c>
      <c r="PF125" s="53">
        <v>-0.47929197851535488</v>
      </c>
      <c r="PG125" s="53">
        <v>-1.3849526529130305</v>
      </c>
      <c r="PH125" s="53">
        <v>-0.95293104972361165</v>
      </c>
      <c r="PI125" s="53">
        <v>-0.67600896194391369</v>
      </c>
      <c r="PJ125" s="53">
        <v>-0.28903229827481891</v>
      </c>
      <c r="PK125" s="53">
        <v>-0.55001099386718644</v>
      </c>
      <c r="PL125" s="53">
        <v>-0.93652084559971505</v>
      </c>
      <c r="PM125" s="53">
        <v>0.86794307123308212</v>
      </c>
      <c r="PN125" s="53">
        <v>0.54592872971944917</v>
      </c>
      <c r="PO125" s="53">
        <v>0.74062365421123044</v>
      </c>
      <c r="PP125" s="53">
        <v>0.11441781407427874</v>
      </c>
      <c r="PQ125" s="53">
        <v>6.7972375833416532E-2</v>
      </c>
      <c r="PR125" s="53">
        <v>5.998573219868622E-2</v>
      </c>
      <c r="PS125" s="53">
        <v>9.2686513272433796E-2</v>
      </c>
      <c r="PT125" s="53">
        <v>0.14657213776212752</v>
      </c>
      <c r="PU125" s="53">
        <v>8.8730236160908943E-2</v>
      </c>
      <c r="PV125" s="53">
        <v>0.12757184732592286</v>
      </c>
      <c r="PW125" s="53">
        <v>7.2898327523329448E-2</v>
      </c>
      <c r="PX125" s="53">
        <v>6.6239817494638184E-2</v>
      </c>
      <c r="PY125" s="53">
        <v>1.4697252272021608</v>
      </c>
      <c r="PZ125" s="53">
        <v>1.7095089902679943</v>
      </c>
      <c r="QA125" s="53">
        <v>2.4828846144875905</v>
      </c>
      <c r="QB125" s="53">
        <v>1.0594396349319442</v>
      </c>
      <c r="QC125" s="53">
        <v>2.6427969027509901</v>
      </c>
      <c r="QD125" s="53">
        <v>-1.9961133184824666</v>
      </c>
      <c r="QE125" s="53">
        <v>1.0793171055052975</v>
      </c>
      <c r="QF125" s="53">
        <v>1.0216015302676715</v>
      </c>
      <c r="QG125" s="53">
        <v>-1.5425761335261988E-2</v>
      </c>
      <c r="QH125" s="53">
        <v>-3.7302957245755453</v>
      </c>
      <c r="QI125" s="53">
        <v>-3.2853644407751803</v>
      </c>
      <c r="QJ125" s="53">
        <v>0.67396156800629647</v>
      </c>
      <c r="QK125" s="53">
        <v>0.77493139345894169</v>
      </c>
      <c r="QL125" s="53">
        <v>-1.8322638649643697</v>
      </c>
      <c r="QM125" s="53">
        <v>-2.9139264160366385E-2</v>
      </c>
      <c r="QN125" s="53">
        <v>-4.8164329453447987</v>
      </c>
      <c r="QO125" s="53">
        <v>-0.85821382066151775</v>
      </c>
      <c r="QP125" s="53">
        <v>-0.74384359561085867</v>
      </c>
      <c r="QQ125" s="53">
        <v>-0.6493982063370749</v>
      </c>
      <c r="QR125" s="53">
        <v>-3.8040196172911767</v>
      </c>
      <c r="QS125" s="53">
        <v>-0.31928983620334878</v>
      </c>
      <c r="QT125" s="53">
        <v>-0.75958933260272699</v>
      </c>
      <c r="QU125" s="53">
        <v>-3.1307050157947023</v>
      </c>
      <c r="QV125" s="53">
        <v>-0.34798632108046967</v>
      </c>
      <c r="QW125" s="53">
        <v>1.1240165075864719</v>
      </c>
      <c r="QX125" s="53">
        <v>-3.0814251304051955E-2</v>
      </c>
      <c r="QY125" s="53">
        <v>-0.42892635628996711</v>
      </c>
      <c r="QZ125" s="53">
        <v>-0.30510378601267185</v>
      </c>
      <c r="RA125" s="53">
        <v>-1.263196191873027</v>
      </c>
      <c r="RB125" s="53">
        <v>2.871064823992115</v>
      </c>
      <c r="RC125" s="53">
        <v>1.3189176704356995</v>
      </c>
      <c r="RD125" s="53">
        <v>-4.9646447449757929</v>
      </c>
      <c r="RE125" s="53">
        <v>2.3234207100809647</v>
      </c>
      <c r="RF125" s="53">
        <v>1.1696084887579123</v>
      </c>
      <c r="RG125" s="53">
        <v>2.9718232750761429</v>
      </c>
      <c r="RH125" s="53">
        <v>2.6572062436757635</v>
      </c>
      <c r="RI125" s="53">
        <v>1.1784724892016838</v>
      </c>
      <c r="RJ125" s="53">
        <v>1.6598855474311325</v>
      </c>
      <c r="RK125" s="53">
        <v>1.9101852983749403</v>
      </c>
      <c r="RL125" s="53">
        <v>1.1990471697407994</v>
      </c>
      <c r="RM125" s="53">
        <v>2.2333507161742778</v>
      </c>
      <c r="RN125" s="53">
        <v>2.0332596847011057</v>
      </c>
      <c r="RO125" s="53">
        <v>2.8629796979310829</v>
      </c>
      <c r="RP125" s="53">
        <v>1.9704810068805148</v>
      </c>
      <c r="RQ125" s="53">
        <v>2.3444015511052689</v>
      </c>
      <c r="RR125" s="53">
        <v>-0.83590297370026956</v>
      </c>
      <c r="RS125" s="53">
        <v>1.2591034044786837</v>
      </c>
      <c r="RT125" s="53">
        <v>2.3238784779440045</v>
      </c>
      <c r="RU125" s="53">
        <v>0.72552930644039493</v>
      </c>
      <c r="RV125" s="53">
        <v>0.59040068885795804</v>
      </c>
      <c r="RW125" s="53">
        <v>-0.78241032328568882</v>
      </c>
      <c r="RX125" s="53">
        <v>1.4402318817750699</v>
      </c>
      <c r="RY125" s="53">
        <v>0.6212860630458622</v>
      </c>
      <c r="RZ125" s="53">
        <v>-1.6412233862286543</v>
      </c>
      <c r="SA125" s="53">
        <v>1.7742627574011043</v>
      </c>
      <c r="SB125" s="53">
        <v>1.0179442321033889</v>
      </c>
      <c r="SC125" s="53">
        <v>0.67441229146179382</v>
      </c>
      <c r="SD125" s="53">
        <v>-0.92022308330993308</v>
      </c>
      <c r="SE125" s="53">
        <v>-0.9472364557195625</v>
      </c>
      <c r="SF125" s="53">
        <v>-0.8428593326093905</v>
      </c>
    </row>
    <row r="126" spans="1:500">
      <c r="A126" s="57">
        <v>95</v>
      </c>
      <c r="B126" s="50">
        <v>0.5</v>
      </c>
      <c r="C126" s="50">
        <v>0.46427471331040121</v>
      </c>
      <c r="D126" s="50">
        <v>0.42670112820414602</v>
      </c>
      <c r="E126" s="50">
        <v>0.37541572938626083</v>
      </c>
      <c r="F126" s="50">
        <v>0.33563812042776497</v>
      </c>
      <c r="G126" s="50">
        <v>0.31580301173829561</v>
      </c>
      <c r="H126" s="50">
        <v>0.8</v>
      </c>
      <c r="I126" s="50">
        <v>0.81004170689515176</v>
      </c>
      <c r="J126" s="50">
        <v>0.81827289083507515</v>
      </c>
      <c r="K126" s="50">
        <v>0.89426837766663103</v>
      </c>
      <c r="L126" s="50">
        <v>0.95333463453158329</v>
      </c>
      <c r="M126" s="50">
        <v>0.97905153856070815</v>
      </c>
      <c r="N126" s="50">
        <v>0.5</v>
      </c>
      <c r="O126" s="50">
        <v>0.5034962899433556</v>
      </c>
      <c r="P126" s="50">
        <v>0.50529989265371822</v>
      </c>
      <c r="Q126" s="50">
        <v>0.52382350813828604</v>
      </c>
      <c r="R126" s="50">
        <v>0.54076113100254253</v>
      </c>
      <c r="S126" s="50">
        <v>0.54877330081377151</v>
      </c>
      <c r="T126" s="50">
        <v>0.5</v>
      </c>
      <c r="U126" s="50">
        <v>0.27280605226131321</v>
      </c>
      <c r="V126" s="50">
        <v>0.18709463924923472</v>
      </c>
      <c r="W126" s="50">
        <v>0.15109775906845607</v>
      </c>
      <c r="X126" s="50">
        <v>0.14400037573107424</v>
      </c>
      <c r="Y126" s="50">
        <v>0.14331615562435362</v>
      </c>
      <c r="Z126" s="50">
        <v>0.5</v>
      </c>
      <c r="AA126" s="50">
        <v>0.59692461442523936</v>
      </c>
      <c r="AB126" s="50">
        <v>0.68620644329379787</v>
      </c>
      <c r="AC126" s="50">
        <v>0.8220722738345364</v>
      </c>
      <c r="AD126" s="50">
        <v>0.92024156030988147</v>
      </c>
      <c r="AE126" s="50">
        <v>0.96689308303184796</v>
      </c>
      <c r="AF126" s="50">
        <v>0.5</v>
      </c>
      <c r="AG126" s="50">
        <v>0.86691668260431021</v>
      </c>
      <c r="AH126" s="50">
        <v>0.9866783696683229</v>
      </c>
      <c r="AI126" s="50">
        <v>0.999</v>
      </c>
      <c r="AJ126" s="50">
        <v>0.999</v>
      </c>
      <c r="AK126" s="50">
        <v>0.999</v>
      </c>
      <c r="AL126" s="50">
        <v>0.5</v>
      </c>
      <c r="AM126" s="50">
        <v>0.35768188475517398</v>
      </c>
      <c r="AN126" s="50">
        <v>0.24840465885588611</v>
      </c>
      <c r="AO126" s="50">
        <v>0.22528949909349286</v>
      </c>
      <c r="AP126" s="50">
        <v>0.22144462951932156</v>
      </c>
      <c r="AQ126" s="50">
        <v>0.21746358292385934</v>
      </c>
      <c r="AR126" s="50">
        <v>0.5</v>
      </c>
      <c r="AS126" s="50">
        <v>0.27529144207425887</v>
      </c>
      <c r="AT126" s="50">
        <v>4.0985714758652925E-2</v>
      </c>
      <c r="AU126" s="50">
        <v>1E-3</v>
      </c>
      <c r="AV126" s="50">
        <v>1E-3</v>
      </c>
      <c r="AW126" s="50">
        <v>1E-3</v>
      </c>
      <c r="AX126" s="50">
        <v>0.5</v>
      </c>
      <c r="AY126" s="50">
        <v>0.71364716217820878</v>
      </c>
      <c r="AZ126" s="50">
        <v>0.85877226866022593</v>
      </c>
      <c r="BA126" s="50">
        <v>0.94150777354193582</v>
      </c>
      <c r="BB126" s="50">
        <v>0.97818968814694174</v>
      </c>
      <c r="BC126" s="50">
        <v>0.99219038284888739</v>
      </c>
      <c r="BD126" s="50">
        <v>0.5</v>
      </c>
      <c r="BE126" s="50">
        <v>0.55778475356447077</v>
      </c>
      <c r="BF126" s="50">
        <v>0.61445218773070043</v>
      </c>
      <c r="BG126" s="50">
        <v>0.63243282554584945</v>
      </c>
      <c r="BH126" s="50">
        <v>0.63718505440722006</v>
      </c>
      <c r="BI126" s="50">
        <v>0.64047525727366084</v>
      </c>
      <c r="BJ126" s="50">
        <v>0.5</v>
      </c>
      <c r="BK126" s="50">
        <v>0.72220190882889479</v>
      </c>
      <c r="BL126" s="50">
        <v>0.90477506578765432</v>
      </c>
      <c r="BM126" s="50">
        <v>0.95708273512267994</v>
      </c>
      <c r="BN126" s="50">
        <v>0.97240072134120659</v>
      </c>
      <c r="BO126" s="50">
        <v>0.98343861756738815</v>
      </c>
      <c r="BP126" s="50">
        <v>0.5</v>
      </c>
      <c r="BQ126" s="50">
        <v>0.67525874233795802</v>
      </c>
      <c r="BR126" s="50">
        <v>0.87861580848678011</v>
      </c>
      <c r="BS126" s="50">
        <v>0.999</v>
      </c>
      <c r="BT126" s="50">
        <v>0.999</v>
      </c>
      <c r="BU126" s="50">
        <v>0.999</v>
      </c>
      <c r="BV126" s="50">
        <v>0.5</v>
      </c>
      <c r="BW126" s="50">
        <v>0.67257632283665847</v>
      </c>
      <c r="BX126" s="50">
        <v>0.81386719696986565</v>
      </c>
      <c r="BY126" s="50">
        <v>0.90981817796579989</v>
      </c>
      <c r="BZ126" s="50">
        <v>0.96273082888909245</v>
      </c>
      <c r="CA126" s="50">
        <v>0.98600379478213407</v>
      </c>
      <c r="CB126" s="50">
        <v>0.5</v>
      </c>
      <c r="CC126" s="50">
        <v>0.66446432815987044</v>
      </c>
      <c r="CD126" s="50">
        <v>0.79919713466643927</v>
      </c>
      <c r="CE126" s="50">
        <v>0.89165470358888255</v>
      </c>
      <c r="CF126" s="50">
        <v>0.94499966689164139</v>
      </c>
      <c r="CG126" s="50">
        <v>0.97279846712847939</v>
      </c>
      <c r="CH126" s="50">
        <v>0.5</v>
      </c>
      <c r="CI126" s="50">
        <v>0.66446432815987044</v>
      </c>
      <c r="CJ126" s="50">
        <v>0.79919713466643927</v>
      </c>
      <c r="CK126" s="50">
        <v>0.89165470358888255</v>
      </c>
      <c r="CL126" s="50">
        <v>0.94499966689164139</v>
      </c>
      <c r="CM126" s="50">
        <v>0.97279846712847939</v>
      </c>
      <c r="CN126" s="50">
        <v>0.5</v>
      </c>
      <c r="CO126" s="50">
        <v>0.59674772097089612</v>
      </c>
      <c r="CP126" s="50">
        <v>0.68729070802153369</v>
      </c>
      <c r="CQ126" s="50">
        <v>0.8096778576618614</v>
      </c>
      <c r="CR126" s="50">
        <v>0.89790578073352534</v>
      </c>
      <c r="CS126" s="50">
        <v>0.94639457079877432</v>
      </c>
      <c r="CT126" s="50">
        <v>0.5</v>
      </c>
      <c r="CU126" s="50">
        <v>0.51547918934445058</v>
      </c>
      <c r="CV126" s="50">
        <v>0.53079779288869433</v>
      </c>
      <c r="CW126" s="50">
        <v>0.56523110974291646</v>
      </c>
      <c r="CX126" s="50">
        <v>0.59981493027168742</v>
      </c>
      <c r="CY126" s="50">
        <v>0.62141768647242812</v>
      </c>
      <c r="CZ126" s="50">
        <v>0.5</v>
      </c>
      <c r="DA126" s="50">
        <v>0.5883533945809426</v>
      </c>
      <c r="DB126" s="50">
        <v>0.67089888055621061</v>
      </c>
      <c r="DC126" s="50">
        <v>0.80895432612707863</v>
      </c>
      <c r="DD126" s="50">
        <v>0.91303833492290154</v>
      </c>
      <c r="DE126" s="50">
        <v>0.96366216655158332</v>
      </c>
      <c r="DF126" s="50">
        <v>0.5</v>
      </c>
      <c r="DG126" s="50">
        <v>0.51578544401464832</v>
      </c>
      <c r="DH126" s="50">
        <v>0.5390409884564169</v>
      </c>
      <c r="DI126" s="50">
        <v>0.6524698726060465</v>
      </c>
      <c r="DJ126" s="50">
        <v>0.79434720463204922</v>
      </c>
      <c r="DK126" s="50">
        <v>0.89963837629198551</v>
      </c>
      <c r="DL126" s="50">
        <v>0.5</v>
      </c>
      <c r="DM126" s="50">
        <v>0.98457584087072436</v>
      </c>
      <c r="DN126" s="50">
        <v>0.99990016160618411</v>
      </c>
      <c r="DO126" s="50">
        <v>0.99985043513623872</v>
      </c>
      <c r="DP126" s="50">
        <v>0.99981145983698438</v>
      </c>
      <c r="DQ126" s="50">
        <v>0.99999009149170226</v>
      </c>
      <c r="DR126" s="50">
        <v>0.5</v>
      </c>
      <c r="DS126" s="50">
        <v>0.55534935584289247</v>
      </c>
      <c r="DT126" s="50">
        <v>0.62747853873535919</v>
      </c>
      <c r="DU126" s="50">
        <v>0.6752737495777682</v>
      </c>
      <c r="DV126" s="50">
        <v>0.69148167175851494</v>
      </c>
      <c r="DW126" s="50">
        <v>0.69680384170958143</v>
      </c>
      <c r="DX126" s="50">
        <v>0.5</v>
      </c>
      <c r="DY126" s="50">
        <v>0.45966571348449875</v>
      </c>
      <c r="DZ126" s="50">
        <v>0.38328016429681094</v>
      </c>
      <c r="EA126" s="50">
        <v>0.33343025359575923</v>
      </c>
      <c r="EB126" s="50">
        <v>0.32228294587811934</v>
      </c>
      <c r="EC126" s="50">
        <v>0.32138388961307451</v>
      </c>
      <c r="ED126" s="50">
        <v>0.5</v>
      </c>
      <c r="EE126" s="50">
        <v>0.31120892772492897</v>
      </c>
      <c r="EF126" s="50">
        <v>7.5364948672277249E-2</v>
      </c>
      <c r="EG126" s="50">
        <v>1E-3</v>
      </c>
      <c r="EH126" s="50">
        <v>1E-3</v>
      </c>
      <c r="EI126" s="50">
        <v>1E-3</v>
      </c>
      <c r="EJ126" s="50">
        <v>0.5</v>
      </c>
      <c r="EK126" s="50">
        <v>0.29832075519246593</v>
      </c>
      <c r="EL126" s="50">
        <v>6.6444667640707986E-2</v>
      </c>
      <c r="EM126" s="50">
        <v>1E-3</v>
      </c>
      <c r="EN126" s="50">
        <v>1.6803480904032362E-4</v>
      </c>
      <c r="EO126" s="50">
        <v>1E-3</v>
      </c>
      <c r="EP126" s="50">
        <v>0.5</v>
      </c>
      <c r="EQ126" s="50">
        <v>0.48573869962839261</v>
      </c>
      <c r="ER126" s="50">
        <v>0.47247808397838964</v>
      </c>
      <c r="ES126" s="50">
        <v>0.45724436816554004</v>
      </c>
      <c r="ET126" s="50">
        <v>0.44683800542036278</v>
      </c>
      <c r="EU126" s="50">
        <v>0.44235813590668305</v>
      </c>
      <c r="EV126" s="50">
        <v>0.5</v>
      </c>
      <c r="EW126" s="50">
        <v>0.51600582962807717</v>
      </c>
      <c r="EX126" s="50">
        <v>0.53728830448800668</v>
      </c>
      <c r="EY126" s="50">
        <v>0.61339157174263192</v>
      </c>
      <c r="EZ126" s="50">
        <v>0.73474290104804296</v>
      </c>
      <c r="FA126" s="50">
        <v>0.85125157312052213</v>
      </c>
      <c r="FB126" s="50">
        <v>0.5</v>
      </c>
      <c r="FC126" s="50">
        <v>0.45081749051456627</v>
      </c>
      <c r="FD126" s="50">
        <v>0.39517793425573794</v>
      </c>
      <c r="FE126" s="50">
        <v>0.35595709172931611</v>
      </c>
      <c r="FF126" s="50">
        <v>0.33704853044784167</v>
      </c>
      <c r="FG126" s="50">
        <v>0.3284852441770138</v>
      </c>
      <c r="FH126" s="50">
        <v>0.5</v>
      </c>
      <c r="FI126" s="50">
        <v>0.45651065731760393</v>
      </c>
      <c r="FJ126" s="50">
        <v>0.41077133176118086</v>
      </c>
      <c r="FK126" s="50">
        <v>0.34834025029294668</v>
      </c>
      <c r="FL126" s="50">
        <v>0.29991790781847688</v>
      </c>
      <c r="FM126" s="50">
        <v>0.27577210189580387</v>
      </c>
      <c r="FN126" s="50">
        <v>0.5</v>
      </c>
      <c r="FO126" s="50">
        <v>0.7369712157293139</v>
      </c>
      <c r="FP126" s="50">
        <v>0.9184033186524706</v>
      </c>
      <c r="FQ126" s="50">
        <v>0.97965736434973327</v>
      </c>
      <c r="FR126" s="50">
        <v>0.9957225615154558</v>
      </c>
      <c r="FS126" s="50">
        <v>0.999</v>
      </c>
      <c r="FT126" s="50">
        <v>0.5</v>
      </c>
      <c r="FU126" s="50">
        <v>0.63692034455986213</v>
      </c>
      <c r="FV126" s="50">
        <v>0.76474292668744082</v>
      </c>
      <c r="FW126" s="50">
        <v>0.88375301423195995</v>
      </c>
      <c r="FX126" s="50">
        <v>0.9522095257762675</v>
      </c>
      <c r="FY126" s="50">
        <v>0.98117252221502216</v>
      </c>
      <c r="FZ126" s="50">
        <v>0.5</v>
      </c>
      <c r="GA126" s="50">
        <v>0.60044260359428003</v>
      </c>
      <c r="GB126" s="50">
        <v>0.69590755265402005</v>
      </c>
      <c r="GC126" s="50">
        <v>0.83061806360233492</v>
      </c>
      <c r="GD126" s="50">
        <v>0.92511304447967035</v>
      </c>
      <c r="GE126" s="50">
        <v>0.96917499342148439</v>
      </c>
      <c r="GF126" s="50">
        <v>0.5</v>
      </c>
      <c r="GG126" s="50">
        <v>0.61230777579982965</v>
      </c>
      <c r="GH126" s="50">
        <v>0.71654470411773674</v>
      </c>
      <c r="GI126" s="50">
        <v>0.84703454177309212</v>
      </c>
      <c r="GJ126" s="50">
        <v>0.93357693746269244</v>
      </c>
      <c r="GK126" s="50">
        <v>0.97288064429245602</v>
      </c>
      <c r="GL126" s="50">
        <v>0.5</v>
      </c>
      <c r="GM126" s="50">
        <v>0.28328681391857807</v>
      </c>
      <c r="GN126" s="50">
        <v>5.7863709945233877E-2</v>
      </c>
      <c r="GO126" s="50">
        <v>1.3035304275695162E-4</v>
      </c>
      <c r="GP126" s="50">
        <v>1E-3</v>
      </c>
      <c r="GQ126" s="50">
        <v>6.3472227525500737E-5</v>
      </c>
      <c r="GR126" s="50">
        <v>0.5</v>
      </c>
      <c r="GS126" s="50">
        <v>0.49751247332523912</v>
      </c>
      <c r="GT126" s="50">
        <v>0.48823553811572018</v>
      </c>
      <c r="GU126" s="50">
        <v>0.48537911334263506</v>
      </c>
      <c r="GV126" s="50">
        <v>0.48712737436309428</v>
      </c>
      <c r="GW126" s="50">
        <v>0.48819231759657417</v>
      </c>
      <c r="GX126" s="50">
        <v>0.5</v>
      </c>
      <c r="GY126" s="50">
        <v>0.98121037197672001</v>
      </c>
      <c r="GZ126" s="50">
        <v>0.99986421758810307</v>
      </c>
      <c r="HA126" s="50">
        <v>0.99999974270124947</v>
      </c>
      <c r="HB126" s="50">
        <v>0.99999999986046539</v>
      </c>
      <c r="HC126" s="50">
        <v>0.99999999999996614</v>
      </c>
      <c r="HD126" s="50">
        <v>0.5</v>
      </c>
      <c r="HE126" s="50">
        <v>0.94079683144165549</v>
      </c>
      <c r="HF126" s="50">
        <v>0.99709094051841085</v>
      </c>
      <c r="HG126" s="50">
        <v>0.99992847245339056</v>
      </c>
      <c r="HH126" s="50">
        <v>0.99999912267665747</v>
      </c>
      <c r="HI126" s="50">
        <v>0.99999999280343321</v>
      </c>
      <c r="HJ126" s="50">
        <v>0.5</v>
      </c>
      <c r="HK126" s="50">
        <v>0.96111108902260423</v>
      </c>
      <c r="HL126" s="50">
        <v>0.99923115432220933</v>
      </c>
      <c r="HM126" s="50">
        <v>0.99999463849967385</v>
      </c>
      <c r="HN126" s="50">
        <v>0.99999998462477568</v>
      </c>
      <c r="HO126" s="50">
        <v>0.99999999997444877</v>
      </c>
      <c r="HP126" s="50">
        <v>0.5</v>
      </c>
      <c r="HQ126" s="50">
        <v>0.68577400137889111</v>
      </c>
      <c r="HR126" s="50">
        <v>0.84523998802127043</v>
      </c>
      <c r="HS126" s="50">
        <v>0.93636915032249612</v>
      </c>
      <c r="HT126" s="50">
        <v>0.97628924531219452</v>
      </c>
      <c r="HU126" s="50">
        <v>0.99152731439231778</v>
      </c>
      <c r="HV126" s="50">
        <v>0.5</v>
      </c>
      <c r="HW126" s="50">
        <v>0.68068660701631489</v>
      </c>
      <c r="HX126" s="50">
        <v>0.83800225985567367</v>
      </c>
      <c r="HY126" s="50">
        <v>0.932143504001546</v>
      </c>
      <c r="HZ126" s="50">
        <v>0.97449728451505258</v>
      </c>
      <c r="IA126" s="50">
        <v>0.99085641683122283</v>
      </c>
      <c r="IB126" s="50">
        <v>0.5</v>
      </c>
      <c r="IC126" s="50">
        <v>0.77831156128788936</v>
      </c>
      <c r="ID126" s="50">
        <v>0.92452847785249981</v>
      </c>
      <c r="IE126" s="50">
        <v>0.98459889247196286</v>
      </c>
      <c r="IF126" s="50">
        <v>0.99677972826523609</v>
      </c>
      <c r="IG126" s="50">
        <v>0.99849805635627387</v>
      </c>
      <c r="IH126" s="50">
        <v>0.5</v>
      </c>
      <c r="II126" s="50">
        <v>0.5986595508259428</v>
      </c>
      <c r="IJ126" s="50">
        <v>0.69575775267258377</v>
      </c>
      <c r="IK126" s="50">
        <v>0.82642952145314019</v>
      </c>
      <c r="IL126" s="50">
        <v>0.92099533810723933</v>
      </c>
      <c r="IM126" s="50">
        <v>0.96708312426301446</v>
      </c>
      <c r="IN126" s="50">
        <v>0.2</v>
      </c>
      <c r="IO126" s="50">
        <v>0.46871606765252261</v>
      </c>
      <c r="IP126" s="50">
        <v>0.79490528838508179</v>
      </c>
      <c r="IQ126" s="50">
        <v>0.96673328919096146</v>
      </c>
      <c r="IR126" s="50">
        <v>0.99763738519240286</v>
      </c>
      <c r="IS126" s="50">
        <v>0.999</v>
      </c>
      <c r="IT126" s="50">
        <v>0.5</v>
      </c>
      <c r="IU126" s="50">
        <v>0.67091594108959696</v>
      </c>
      <c r="IV126" s="50">
        <v>0.69831121470343227</v>
      </c>
      <c r="IW126" s="50">
        <v>0.70261611374234934</v>
      </c>
      <c r="IX126" s="50">
        <v>0.70482546429343762</v>
      </c>
      <c r="IY126" s="50">
        <v>0.70594948744801167</v>
      </c>
      <c r="IZ126" s="50">
        <v>0.5</v>
      </c>
      <c r="JA126" s="50">
        <v>0.68071798383228665</v>
      </c>
      <c r="JB126" s="50">
        <v>0.8435922866131399</v>
      </c>
      <c r="JC126" s="50">
        <v>0.93862265889790342</v>
      </c>
      <c r="JD126" s="50">
        <v>0.977851145238539</v>
      </c>
      <c r="JE126" s="58">
        <v>0.99207643611818086</v>
      </c>
      <c r="JF126" s="53">
        <v>0.1981110197017486</v>
      </c>
      <c r="JG126" s="53">
        <v>0.13755941560378271</v>
      </c>
      <c r="JH126" s="53">
        <v>0.17205087969640775</v>
      </c>
      <c r="JI126" s="53">
        <v>0.10272479662798568</v>
      </c>
      <c r="JJ126" s="53">
        <v>0.66090178599623117</v>
      </c>
      <c r="JK126" s="53">
        <v>0.55718306505921444</v>
      </c>
      <c r="JL126" s="53">
        <v>0.62023383151750722</v>
      </c>
      <c r="JM126" s="53">
        <v>0.36681660472732813</v>
      </c>
      <c r="JN126" s="53">
        <v>0.28054953207287447</v>
      </c>
      <c r="JO126" s="53">
        <v>0.47068898005908777</v>
      </c>
      <c r="JP126" s="53">
        <v>0.18168396264393069</v>
      </c>
      <c r="JQ126" s="53">
        <v>0.7602494625189572</v>
      </c>
      <c r="JR126" s="53">
        <v>0.56559988794177762</v>
      </c>
      <c r="JS126" s="53">
        <v>-0.29412757842528053</v>
      </c>
      <c r="JT126" s="53">
        <v>0.59702813643823749</v>
      </c>
      <c r="JU126" s="53">
        <v>6.398650687839208E-2</v>
      </c>
      <c r="JV126" s="53">
        <v>0.65322348287013521</v>
      </c>
      <c r="JW126" s="53">
        <v>0.87224703848932261</v>
      </c>
      <c r="JX126" s="53">
        <v>1.7991420174013555E-2</v>
      </c>
      <c r="JY126" s="53">
        <v>-5.5092190743932595E-2</v>
      </c>
      <c r="JZ126" s="53">
        <v>0.85528587352264951</v>
      </c>
      <c r="KA126" s="53">
        <v>0.13315712294222654</v>
      </c>
      <c r="KB126" s="53">
        <v>1.0088482606265918E-3</v>
      </c>
      <c r="KC126" s="53">
        <v>-0.25703802139360366</v>
      </c>
      <c r="KD126" s="53">
        <v>0.40712823542166887</v>
      </c>
      <c r="KE126" s="53">
        <v>0.3058369324569763</v>
      </c>
      <c r="KF126" s="53">
        <v>0.3887482115946469</v>
      </c>
      <c r="KG126" s="53">
        <v>0.21864158758830354</v>
      </c>
      <c r="KH126" s="53">
        <v>1.0419166647092982E-3</v>
      </c>
      <c r="KI126" s="53">
        <v>0.49248686767764716</v>
      </c>
      <c r="KJ126" s="53">
        <v>0.61553833094217736</v>
      </c>
      <c r="KK126" s="53">
        <v>0.12100861976901471</v>
      </c>
      <c r="KL126" s="53">
        <v>0.3633819273968143</v>
      </c>
      <c r="KM126" s="53">
        <v>0.2954149475765484</v>
      </c>
      <c r="KN126" s="53">
        <v>0.30309755671913619</v>
      </c>
      <c r="KO126" s="53">
        <v>0.36912100718781399</v>
      </c>
      <c r="KP126" s="53">
        <v>0.23839129816665841</v>
      </c>
      <c r="KQ126" s="53">
        <v>0.72062683232157809</v>
      </c>
      <c r="KR126" s="53">
        <v>0.29050875040260549</v>
      </c>
      <c r="KS126" s="53">
        <v>0.24845637783801947</v>
      </c>
      <c r="KT126" s="53">
        <v>0.10721899031531951</v>
      </c>
      <c r="KU126" s="53">
        <v>0.3145167200893707</v>
      </c>
      <c r="KV126" s="53">
        <v>0.78747290041645657</v>
      </c>
      <c r="KW126" s="53">
        <v>1.7368106035221419E-3</v>
      </c>
      <c r="KX126" s="53">
        <v>0.83896382024463445</v>
      </c>
      <c r="KY126" s="53">
        <v>0.24138694235188277</v>
      </c>
      <c r="KZ126" s="53">
        <v>0.31564333029819808</v>
      </c>
      <c r="LA126" s="53">
        <v>4.6489680486959256E-3</v>
      </c>
      <c r="LB126" s="53">
        <v>0.79208257961649564</v>
      </c>
      <c r="LC126" s="53">
        <v>1.4070040948721599E-3</v>
      </c>
      <c r="LD126" s="53">
        <v>0.32339733951883265</v>
      </c>
      <c r="LE126" s="53">
        <v>-0.67909724227110724</v>
      </c>
      <c r="LF126" s="53">
        <v>0.45853759695707708</v>
      </c>
      <c r="LG126" s="53">
        <v>0.47043757400030162</v>
      </c>
      <c r="LH126" s="53">
        <v>0.50036731930466705</v>
      </c>
      <c r="LI126" s="53">
        <v>6.7201521418616891E-2</v>
      </c>
      <c r="LJ126" s="53">
        <v>0.46719053279012002</v>
      </c>
      <c r="LK126" s="53">
        <v>1.004905664829959</v>
      </c>
      <c r="LL126" s="53">
        <v>0.38754141008832554</v>
      </c>
      <c r="LM126" s="53">
        <v>-3.8801362849213816E-2</v>
      </c>
      <c r="LN126" s="53">
        <v>0.85047439828071481</v>
      </c>
      <c r="LO126" s="53">
        <v>0.4083258715962646</v>
      </c>
      <c r="LP126" s="53">
        <v>1.1624398793384619E-2</v>
      </c>
      <c r="LQ126" s="53">
        <v>1.4420895143142386E-2</v>
      </c>
      <c r="LR126" s="53">
        <v>1.1320474825948699E-2</v>
      </c>
      <c r="LS126" s="53">
        <v>0.11977089692362161</v>
      </c>
      <c r="LT126" s="53">
        <v>0.11717565032056332</v>
      </c>
      <c r="LU126" s="53">
        <v>0.11956086122410413</v>
      </c>
      <c r="LV126" s="53">
        <v>0.37247221817843251</v>
      </c>
      <c r="LW126" s="53">
        <v>1.1466180119414899E-2</v>
      </c>
      <c r="LX126" s="53">
        <v>3.8352580633178632E-2</v>
      </c>
      <c r="LY126" s="53">
        <v>0.48134384391891949</v>
      </c>
      <c r="LZ126" s="53">
        <v>2.325035937281808E-2</v>
      </c>
      <c r="MA126" s="53">
        <v>0.45597537679410327</v>
      </c>
      <c r="MB126" s="53">
        <v>4.0227004559816329E-2</v>
      </c>
      <c r="MC126" s="53">
        <v>2.9500600350788143E-2</v>
      </c>
      <c r="MD126" s="53">
        <v>0.21514605866984748</v>
      </c>
      <c r="ME126" s="53">
        <v>0.24965468504450039</v>
      </c>
      <c r="MF126" s="53">
        <v>0.11943726698841772</v>
      </c>
      <c r="MG126" s="53">
        <v>0.57334957386988661</v>
      </c>
      <c r="MH126" s="53">
        <v>0.30897945678279709</v>
      </c>
      <c r="MI126" s="53">
        <v>1.3696274707883725E-3</v>
      </c>
      <c r="MJ126" s="53">
        <v>1.7644051442688357E-3</v>
      </c>
      <c r="MK126" s="53">
        <v>0.1037825619819493</v>
      </c>
      <c r="ML126" s="53">
        <v>1.6840560737457388</v>
      </c>
      <c r="MM126" s="53">
        <v>1.3689411777858349</v>
      </c>
      <c r="MN126" s="53">
        <v>1.8929767738529372E-3</v>
      </c>
      <c r="MO126" s="53">
        <v>0.38271920060865544</v>
      </c>
      <c r="MP126" s="53">
        <v>0.48528833891511353</v>
      </c>
      <c r="MQ126" s="53">
        <v>1.7257723485705314</v>
      </c>
      <c r="MR126" s="53">
        <v>0.22645026358144837</v>
      </c>
      <c r="MS126" s="53">
        <v>0.35624945171002742</v>
      </c>
      <c r="MT126" s="53">
        <v>0.65600907176547174</v>
      </c>
      <c r="MU126" s="53">
        <v>0.48111075376212165</v>
      </c>
      <c r="MV126" s="53">
        <v>-3.9695895011395166</v>
      </c>
      <c r="MW126" s="53">
        <v>-0.33472767096698641</v>
      </c>
      <c r="MX126" s="53">
        <v>2.8218783176605955</v>
      </c>
      <c r="MY126" s="53">
        <v>1.5963760989701266</v>
      </c>
      <c r="MZ126" s="53">
        <v>-0.27203412236274882</v>
      </c>
      <c r="NA126" s="53">
        <v>-1.4978873517820088</v>
      </c>
      <c r="NB126" s="53">
        <v>-0.61616545315653337</v>
      </c>
      <c r="NC126" s="53">
        <v>1.9075823402533225</v>
      </c>
      <c r="ND126" s="53">
        <v>2.2960159188583567</v>
      </c>
      <c r="NE126" s="53">
        <v>0.66977450697206631</v>
      </c>
      <c r="NF126" s="53">
        <v>2.8226525344991371</v>
      </c>
      <c r="NG126" s="53">
        <v>-0.40790899256612595</v>
      </c>
      <c r="NH126" s="53">
        <v>-0.14776382765162915</v>
      </c>
      <c r="NI126" s="53">
        <v>-0.40077473032324329</v>
      </c>
      <c r="NJ126" s="53">
        <v>-0.6536998971615452</v>
      </c>
      <c r="NK126" s="53">
        <v>-1.2528499184422426</v>
      </c>
      <c r="NL126" s="53">
        <v>-2.9324361104203556</v>
      </c>
      <c r="NM126" s="53">
        <v>-1.8415694017156816</v>
      </c>
      <c r="NN126" s="53">
        <v>2.1031925916220962</v>
      </c>
      <c r="NO126" s="53">
        <v>2.8296752757531012</v>
      </c>
      <c r="NP126" s="53">
        <v>4.5084699427282766</v>
      </c>
      <c r="NQ126" s="53">
        <v>1.0642621256710318</v>
      </c>
      <c r="NR126" s="53">
        <v>-4.5098262250003529</v>
      </c>
      <c r="NS126" s="53">
        <v>4.6635851886419513</v>
      </c>
      <c r="NT126" s="53">
        <v>-0.67916082133499944</v>
      </c>
      <c r="NU126" s="53">
        <v>0.78362152622249981</v>
      </c>
      <c r="NV126" s="53">
        <v>2.9116785460671775</v>
      </c>
      <c r="NW126" s="53">
        <v>-0.55558480511213881</v>
      </c>
      <c r="NX126" s="53">
        <v>-1.568356320526617E-2</v>
      </c>
      <c r="NY126" s="53">
        <v>-2.9546113312033058E-2</v>
      </c>
      <c r="NZ126" s="53">
        <v>-0.92878447539582121</v>
      </c>
      <c r="OA126" s="53">
        <v>-1.2970023894668568</v>
      </c>
      <c r="OB126" s="53">
        <v>-0.84930493894466419</v>
      </c>
      <c r="OC126" s="53">
        <v>-0.13069922063997907</v>
      </c>
      <c r="OD126" s="53">
        <v>-1.5662401437602194</v>
      </c>
      <c r="OE126" s="53">
        <v>-1.4094601638659183E-2</v>
      </c>
      <c r="OF126" s="53">
        <v>-2.8800313677080122E-2</v>
      </c>
      <c r="OG126" s="53">
        <v>-0.32454968736253198</v>
      </c>
      <c r="OH126" s="53">
        <v>-2.2364487989044043E-2</v>
      </c>
      <c r="OI126" s="53">
        <v>-2.4061240355512707E-2</v>
      </c>
      <c r="OJ126" s="53">
        <v>-1.9218914578305053E-2</v>
      </c>
      <c r="OK126" s="53">
        <v>-2.8136697429295952E-2</v>
      </c>
      <c r="OL126" s="53">
        <v>3.3036969510389942</v>
      </c>
      <c r="OM126" s="53">
        <v>0.41904547462195418</v>
      </c>
      <c r="ON126" s="53">
        <v>0.3386601337411721</v>
      </c>
      <c r="OO126" s="53">
        <v>2.5891769982823996</v>
      </c>
      <c r="OP126" s="53">
        <v>0.66524562899267559</v>
      </c>
      <c r="OQ126" s="53">
        <v>0.32576151426218525</v>
      </c>
      <c r="OR126" s="53">
        <v>0.42776431009534949</v>
      </c>
      <c r="OS126" s="53">
        <v>0.3632374722805049</v>
      </c>
      <c r="OT126" s="53">
        <v>0.30054506631593458</v>
      </c>
      <c r="OU126" s="53">
        <v>0.3427966501763075</v>
      </c>
      <c r="OV126" s="53">
        <v>2.9747826149569745</v>
      </c>
      <c r="OW126" s="53">
        <v>1.8070258054915005</v>
      </c>
      <c r="OX126" s="53">
        <v>1.6857924115312251</v>
      </c>
      <c r="OY126" s="53">
        <v>1.119372271056926</v>
      </c>
      <c r="OZ126" s="53">
        <v>2.7492179655233482</v>
      </c>
      <c r="PA126" s="53">
        <v>2.7989457565354865</v>
      </c>
      <c r="PB126" s="53">
        <v>-4.1441996601150333E-2</v>
      </c>
      <c r="PC126" s="53">
        <v>-0.72415959915339934</v>
      </c>
      <c r="PD126" s="53">
        <v>1.6338831971557268</v>
      </c>
      <c r="PE126" s="53">
        <v>2.2957945239244935</v>
      </c>
      <c r="PF126" s="53">
        <v>-0.94677276906872765</v>
      </c>
      <c r="PG126" s="53">
        <v>-0.12246047338585386</v>
      </c>
      <c r="PH126" s="53">
        <v>-0.13132697396507809</v>
      </c>
      <c r="PI126" s="53">
        <v>-0.64279125288258832</v>
      </c>
      <c r="PJ126" s="53">
        <v>-0.96870085129919503</v>
      </c>
      <c r="PK126" s="53">
        <v>-0.63435223355626325</v>
      </c>
      <c r="PL126" s="53">
        <v>-0.66762041471322087</v>
      </c>
      <c r="PM126" s="53">
        <v>0.54862298376328456</v>
      </c>
      <c r="PN126" s="53">
        <v>0.73441678017117862</v>
      </c>
      <c r="PO126" s="53">
        <v>0.51773504680848448</v>
      </c>
      <c r="PP126" s="53">
        <v>8.9296022774323844E-2</v>
      </c>
      <c r="PQ126" s="53">
        <v>7.5070910214013853E-2</v>
      </c>
      <c r="PR126" s="53">
        <v>0.12644917456267829</v>
      </c>
      <c r="PS126" s="53">
        <v>0.10671173979375129</v>
      </c>
      <c r="PT126" s="53">
        <v>0.12264960560605379</v>
      </c>
      <c r="PU126" s="53">
        <v>9.6264979777049745E-2</v>
      </c>
      <c r="PV126" s="53">
        <v>0.14015671922366915</v>
      </c>
      <c r="PW126" s="53">
        <v>0.14862508298765176</v>
      </c>
      <c r="PX126" s="53">
        <v>0.12677381754702602</v>
      </c>
      <c r="PY126" s="53">
        <v>1.8924031764699161</v>
      </c>
      <c r="PZ126" s="53">
        <v>1.3025584529631578</v>
      </c>
      <c r="QA126" s="53">
        <v>2.7420404775729592</v>
      </c>
      <c r="QB126" s="53">
        <v>2.416780152086532</v>
      </c>
      <c r="QC126" s="53">
        <v>2.549619224644089</v>
      </c>
      <c r="QD126" s="53">
        <v>-1.428213751142944</v>
      </c>
      <c r="QE126" s="53">
        <v>1.9197226487657626</v>
      </c>
      <c r="QF126" s="53">
        <v>1.4065504620813534</v>
      </c>
      <c r="QG126" s="53">
        <v>-2.5977905679483854E-2</v>
      </c>
      <c r="QH126" s="53">
        <v>-3.6409256666157983</v>
      </c>
      <c r="QI126" s="53">
        <v>-4.3577851100628191</v>
      </c>
      <c r="QJ126" s="53">
        <v>0.8029934995821647</v>
      </c>
      <c r="QK126" s="53">
        <v>0.92263514265540758</v>
      </c>
      <c r="QL126" s="53">
        <v>-2.1656835969377699</v>
      </c>
      <c r="QM126" s="53">
        <v>-1.8636484140826616E-2</v>
      </c>
      <c r="QN126" s="53">
        <v>-4.9847197858545558</v>
      </c>
      <c r="QO126" s="53">
        <v>-0.89058235655100193</v>
      </c>
      <c r="QP126" s="53">
        <v>-0.75642197777350528</v>
      </c>
      <c r="QQ126" s="53">
        <v>-0.77840091929696542</v>
      </c>
      <c r="QR126" s="53">
        <v>-3.3490241553397029</v>
      </c>
      <c r="QS126" s="53">
        <v>-0.35487076502985826</v>
      </c>
      <c r="QT126" s="53">
        <v>-0.74750725931837569</v>
      </c>
      <c r="QU126" s="53">
        <v>-4.1720580939073386</v>
      </c>
      <c r="QV126" s="53">
        <v>-0.37418923362818979</v>
      </c>
      <c r="QW126" s="53">
        <v>2.5588826386066539</v>
      </c>
      <c r="QX126" s="53">
        <v>-4.7094676986846461E-2</v>
      </c>
      <c r="QY126" s="53">
        <v>-0.40146593130261915</v>
      </c>
      <c r="QZ126" s="53">
        <v>-0.4131325096418767</v>
      </c>
      <c r="RA126" s="53">
        <v>-2.7890974710644678</v>
      </c>
      <c r="RB126" s="53">
        <v>2.2512821272254371</v>
      </c>
      <c r="RC126" s="53">
        <v>1.8980439132536033</v>
      </c>
      <c r="RD126" s="53">
        <v>-4.8322869911008919</v>
      </c>
      <c r="RE126" s="53">
        <v>2.9114394122322276</v>
      </c>
      <c r="RF126" s="53">
        <v>1.7784628014911259</v>
      </c>
      <c r="RG126" s="53">
        <v>1.0613946719381002</v>
      </c>
      <c r="RH126" s="53">
        <v>2.7165108396282935</v>
      </c>
      <c r="RI126" s="53">
        <v>2.2630560208405628</v>
      </c>
      <c r="RJ126" s="53">
        <v>1.794132935253034</v>
      </c>
      <c r="RK126" s="53">
        <v>2.2720296342261275</v>
      </c>
      <c r="RL126" s="53">
        <v>1.2925625249243167</v>
      </c>
      <c r="RM126" s="53">
        <v>1.4695792572896831</v>
      </c>
      <c r="RN126" s="53">
        <v>2.3108831566343468</v>
      </c>
      <c r="RO126" s="53">
        <v>1.5268256722608702</v>
      </c>
      <c r="RP126" s="53">
        <v>2.922004695014099</v>
      </c>
      <c r="RQ126" s="53">
        <v>1.455007549587175</v>
      </c>
      <c r="RR126" s="53">
        <v>-0.93545105375137694</v>
      </c>
      <c r="RS126" s="53">
        <v>2.9183632405094633</v>
      </c>
      <c r="RT126" s="53">
        <v>1.8689041598089524</v>
      </c>
      <c r="RU126" s="53">
        <v>0.99630423821336789</v>
      </c>
      <c r="RV126" s="53">
        <v>0.89822456817991314</v>
      </c>
      <c r="RW126" s="53">
        <v>-0.51248309156507399</v>
      </c>
      <c r="RX126" s="53">
        <v>1.2353718756862786</v>
      </c>
      <c r="RY126" s="53">
        <v>0.65528736317310821</v>
      </c>
      <c r="RZ126" s="53">
        <v>-1.1867359034655318</v>
      </c>
      <c r="SA126" s="53">
        <v>1.3419150879336126</v>
      </c>
      <c r="SB126" s="53">
        <v>1.3733205438467304</v>
      </c>
      <c r="SC126" s="53">
        <v>0.59483879448139987</v>
      </c>
      <c r="SD126" s="53">
        <v>-0.5806144473983974</v>
      </c>
      <c r="SE126" s="53">
        <v>-0.5602223009617171</v>
      </c>
      <c r="SF126" s="53">
        <v>-0.86428067291354793</v>
      </c>
    </row>
    <row r="127" spans="1:500">
      <c r="A127" s="57">
        <v>96</v>
      </c>
      <c r="B127" s="50">
        <v>0.5</v>
      </c>
      <c r="C127" s="50">
        <v>0.46351911653082128</v>
      </c>
      <c r="D127" s="50">
        <v>0.42408139997535993</v>
      </c>
      <c r="E127" s="50">
        <v>0.37751859636410329</v>
      </c>
      <c r="F127" s="50">
        <v>0.34420265950675227</v>
      </c>
      <c r="G127" s="50">
        <v>0.32842436895011984</v>
      </c>
      <c r="H127" s="50">
        <v>0.8</v>
      </c>
      <c r="I127" s="50">
        <v>0.83017880026214108</v>
      </c>
      <c r="J127" s="50">
        <v>0.84822428370399017</v>
      </c>
      <c r="K127" s="50">
        <v>0.91634185887320208</v>
      </c>
      <c r="L127" s="50">
        <v>0.96435637988728029</v>
      </c>
      <c r="M127" s="50">
        <v>0.98417184291824467</v>
      </c>
      <c r="N127" s="50">
        <v>0.5</v>
      </c>
      <c r="O127" s="50">
        <v>0.50462649970432338</v>
      </c>
      <c r="P127" s="50">
        <v>0.50748506382458725</v>
      </c>
      <c r="Q127" s="50">
        <v>0.51779615779140875</v>
      </c>
      <c r="R127" s="50">
        <v>0.52656894570117141</v>
      </c>
      <c r="S127" s="50">
        <v>0.53057431584295811</v>
      </c>
      <c r="T127" s="50">
        <v>0.5</v>
      </c>
      <c r="U127" s="50">
        <v>0.37446430866177</v>
      </c>
      <c r="V127" s="50">
        <v>0.35196201193222587</v>
      </c>
      <c r="W127" s="50">
        <v>0.34768780599393523</v>
      </c>
      <c r="X127" s="50">
        <v>0.34694377179079777</v>
      </c>
      <c r="Y127" s="50">
        <v>0.34686929578543763</v>
      </c>
      <c r="Z127" s="50">
        <v>0.5</v>
      </c>
      <c r="AA127" s="50">
        <v>0.63570666074864668</v>
      </c>
      <c r="AB127" s="50">
        <v>0.76002645414694026</v>
      </c>
      <c r="AC127" s="50">
        <v>0.87963727465805153</v>
      </c>
      <c r="AD127" s="50">
        <v>0.95007942668902834</v>
      </c>
      <c r="AE127" s="50">
        <v>0.98037890059157395</v>
      </c>
      <c r="AF127" s="50">
        <v>0.5</v>
      </c>
      <c r="AG127" s="50">
        <v>0.8674347732413924</v>
      </c>
      <c r="AH127" s="50">
        <v>0.98715673561651973</v>
      </c>
      <c r="AI127" s="50">
        <v>0.999</v>
      </c>
      <c r="AJ127" s="50">
        <v>0.999</v>
      </c>
      <c r="AK127" s="50">
        <v>0.999</v>
      </c>
      <c r="AL127" s="50">
        <v>0.5</v>
      </c>
      <c r="AM127" s="50">
        <v>0.3789531741953277</v>
      </c>
      <c r="AN127" s="50">
        <v>0.30256370885150524</v>
      </c>
      <c r="AO127" s="50">
        <v>0.28899648234813363</v>
      </c>
      <c r="AP127" s="50">
        <v>0.28864047229220891</v>
      </c>
      <c r="AQ127" s="50">
        <v>0.28708589731500139</v>
      </c>
      <c r="AR127" s="50">
        <v>0.5</v>
      </c>
      <c r="AS127" s="50">
        <v>0.2815415244954777</v>
      </c>
      <c r="AT127" s="50">
        <v>4.7940440471291271E-2</v>
      </c>
      <c r="AU127" s="50">
        <v>1E-3</v>
      </c>
      <c r="AV127" s="50">
        <v>1E-3</v>
      </c>
      <c r="AW127" s="50">
        <v>1E-3</v>
      </c>
      <c r="AX127" s="50">
        <v>0.5</v>
      </c>
      <c r="AY127" s="50">
        <v>0.70378560825038994</v>
      </c>
      <c r="AZ127" s="50">
        <v>0.85249798276081046</v>
      </c>
      <c r="BA127" s="50">
        <v>0.93873438999726111</v>
      </c>
      <c r="BB127" s="50">
        <v>0.97706955219583158</v>
      </c>
      <c r="BC127" s="50">
        <v>0.99177722799175927</v>
      </c>
      <c r="BD127" s="50">
        <v>0.5</v>
      </c>
      <c r="BE127" s="50">
        <v>0.52818077569412436</v>
      </c>
      <c r="BF127" s="50">
        <v>0.55544064498590962</v>
      </c>
      <c r="BG127" s="50">
        <v>0.56376828907458709</v>
      </c>
      <c r="BH127" s="50">
        <v>0.56608085269993913</v>
      </c>
      <c r="BI127" s="50">
        <v>0.56777040448499461</v>
      </c>
      <c r="BJ127" s="50">
        <v>0.5</v>
      </c>
      <c r="BK127" s="50">
        <v>0.72544879574878252</v>
      </c>
      <c r="BL127" s="50">
        <v>0.90766285462405205</v>
      </c>
      <c r="BM127" s="50">
        <v>0.95780432744231569</v>
      </c>
      <c r="BN127" s="50">
        <v>0.9736170327656124</v>
      </c>
      <c r="BO127" s="50">
        <v>0.98526980408532672</v>
      </c>
      <c r="BP127" s="50">
        <v>0.5</v>
      </c>
      <c r="BQ127" s="50">
        <v>0.69311516816106833</v>
      </c>
      <c r="BR127" s="50">
        <v>0.90395637398402762</v>
      </c>
      <c r="BS127" s="50">
        <v>0.999</v>
      </c>
      <c r="BT127" s="50">
        <v>0.999</v>
      </c>
      <c r="BU127" s="50">
        <v>0.999</v>
      </c>
      <c r="BV127" s="50">
        <v>0.5</v>
      </c>
      <c r="BW127" s="50">
        <v>0.6736376989034496</v>
      </c>
      <c r="BX127" s="50">
        <v>0.81769657127507267</v>
      </c>
      <c r="BY127" s="50">
        <v>0.91389953281258818</v>
      </c>
      <c r="BZ127" s="50">
        <v>0.96510836534924249</v>
      </c>
      <c r="CA127" s="50">
        <v>0.98703276339388413</v>
      </c>
      <c r="CB127" s="50">
        <v>0.5</v>
      </c>
      <c r="CC127" s="50">
        <v>0.66573823878610372</v>
      </c>
      <c r="CD127" s="50">
        <v>0.80427406431170778</v>
      </c>
      <c r="CE127" s="50">
        <v>0.89836944330801027</v>
      </c>
      <c r="CF127" s="50">
        <v>0.95058553781292388</v>
      </c>
      <c r="CG127" s="50">
        <v>0.97659011754087899</v>
      </c>
      <c r="CH127" s="50">
        <v>0.5</v>
      </c>
      <c r="CI127" s="50">
        <v>0.66573823878610372</v>
      </c>
      <c r="CJ127" s="50">
        <v>0.80427406431170778</v>
      </c>
      <c r="CK127" s="50">
        <v>0.89836944330801027</v>
      </c>
      <c r="CL127" s="50">
        <v>0.95058553781292388</v>
      </c>
      <c r="CM127" s="50">
        <v>0.97659011754087899</v>
      </c>
      <c r="CN127" s="50">
        <v>0.5</v>
      </c>
      <c r="CO127" s="50">
        <v>0.63136923572403503</v>
      </c>
      <c r="CP127" s="50">
        <v>0.74986550556591214</v>
      </c>
      <c r="CQ127" s="50">
        <v>0.8605012128177566</v>
      </c>
      <c r="CR127" s="50">
        <v>0.9300865245013491</v>
      </c>
      <c r="CS127" s="50">
        <v>0.9657249718910369</v>
      </c>
      <c r="CT127" s="50">
        <v>0.5</v>
      </c>
      <c r="CU127" s="50">
        <v>0.51994177887145232</v>
      </c>
      <c r="CV127" s="50">
        <v>0.54204557730773273</v>
      </c>
      <c r="CW127" s="50">
        <v>0.58731992184292525</v>
      </c>
      <c r="CX127" s="50">
        <v>0.63194184619469274</v>
      </c>
      <c r="CY127" s="50">
        <v>0.65873120483565772</v>
      </c>
      <c r="CZ127" s="50">
        <v>0.5</v>
      </c>
      <c r="DA127" s="50">
        <v>0.59150595671415618</v>
      </c>
      <c r="DB127" s="50">
        <v>0.67900849897471627</v>
      </c>
      <c r="DC127" s="50">
        <v>0.81394609841474963</v>
      </c>
      <c r="DD127" s="50">
        <v>0.91526362995839872</v>
      </c>
      <c r="DE127" s="50">
        <v>0.96494868627316821</v>
      </c>
      <c r="DF127" s="50">
        <v>0.5</v>
      </c>
      <c r="DG127" s="50">
        <v>0.52796040561444546</v>
      </c>
      <c r="DH127" s="50">
        <v>0.57151092451981345</v>
      </c>
      <c r="DI127" s="50">
        <v>0.69771205371253275</v>
      </c>
      <c r="DJ127" s="50">
        <v>0.83471910656898374</v>
      </c>
      <c r="DK127" s="50">
        <v>0.92421843219666955</v>
      </c>
      <c r="DL127" s="50">
        <v>0.5</v>
      </c>
      <c r="DM127" s="50">
        <v>0.99102182107003567</v>
      </c>
      <c r="DN127" s="50">
        <v>0.99945498184190218</v>
      </c>
      <c r="DO127" s="50">
        <v>0.99998549449557339</v>
      </c>
      <c r="DP127" s="50">
        <v>0.99951178425642184</v>
      </c>
      <c r="DQ127" s="50">
        <v>0.99976487006665937</v>
      </c>
      <c r="DR127" s="50">
        <v>0.5</v>
      </c>
      <c r="DS127" s="50">
        <v>0.56880683370410146</v>
      </c>
      <c r="DT127" s="50">
        <v>0.66035694840416392</v>
      </c>
      <c r="DU127" s="50">
        <v>0.71448416768161171</v>
      </c>
      <c r="DV127" s="50">
        <v>0.73078984053121632</v>
      </c>
      <c r="DW127" s="50">
        <v>0.73554037093221725</v>
      </c>
      <c r="DX127" s="50">
        <v>0.5</v>
      </c>
      <c r="DY127" s="50">
        <v>0.46557014059141627</v>
      </c>
      <c r="DZ127" s="50">
        <v>0.40571990287230036</v>
      </c>
      <c r="EA127" s="50">
        <v>0.35729573239334911</v>
      </c>
      <c r="EB127" s="50">
        <v>0.34050396349519196</v>
      </c>
      <c r="EC127" s="50">
        <v>0.3371321562729655</v>
      </c>
      <c r="ED127" s="50">
        <v>0.5</v>
      </c>
      <c r="EE127" s="50">
        <v>0.32366813107685982</v>
      </c>
      <c r="EF127" s="50">
        <v>0.1094241590534778</v>
      </c>
      <c r="EG127" s="50">
        <v>1E-3</v>
      </c>
      <c r="EH127" s="50">
        <v>1E-3</v>
      </c>
      <c r="EI127" s="50">
        <v>1E-3</v>
      </c>
      <c r="EJ127" s="50">
        <v>0.5</v>
      </c>
      <c r="EK127" s="50">
        <v>0.31479246167580804</v>
      </c>
      <c r="EL127" s="50">
        <v>0.11930482612282399</v>
      </c>
      <c r="EM127" s="50">
        <v>2.6466492913026364E-2</v>
      </c>
      <c r="EN127" s="50">
        <v>7.6453114830400681E-3</v>
      </c>
      <c r="EO127" s="50">
        <v>4.4968729877580037E-3</v>
      </c>
      <c r="EP127" s="50">
        <v>0.5</v>
      </c>
      <c r="EQ127" s="50">
        <v>0.48787633493590954</v>
      </c>
      <c r="ER127" s="50">
        <v>0.47723996217013998</v>
      </c>
      <c r="ES127" s="50">
        <v>0.4651952523061792</v>
      </c>
      <c r="ET127" s="50">
        <v>0.45731060654389566</v>
      </c>
      <c r="EU127" s="50">
        <v>0.45408420700140972</v>
      </c>
      <c r="EV127" s="50">
        <v>0.5</v>
      </c>
      <c r="EW127" s="50">
        <v>0.50073145360285531</v>
      </c>
      <c r="EX127" s="50">
        <v>0.50705039445462896</v>
      </c>
      <c r="EY127" s="50">
        <v>0.57164237949525298</v>
      </c>
      <c r="EZ127" s="50">
        <v>0.69408849509121351</v>
      </c>
      <c r="FA127" s="50">
        <v>0.82382769431879754</v>
      </c>
      <c r="FB127" s="50">
        <v>0.5</v>
      </c>
      <c r="FC127" s="50">
        <v>0.45387847163339262</v>
      </c>
      <c r="FD127" s="50">
        <v>0.40181611986282062</v>
      </c>
      <c r="FE127" s="50">
        <v>0.36285379457054712</v>
      </c>
      <c r="FF127" s="50">
        <v>0.34341040123262012</v>
      </c>
      <c r="FG127" s="50">
        <v>0.33520803760298612</v>
      </c>
      <c r="FH127" s="50">
        <v>0.5</v>
      </c>
      <c r="FI127" s="50">
        <v>0.45947898241285368</v>
      </c>
      <c r="FJ127" s="50">
        <v>0.4156736725033261</v>
      </c>
      <c r="FK127" s="50">
        <v>0.36395419631156595</v>
      </c>
      <c r="FL127" s="50">
        <v>0.32694863243947581</v>
      </c>
      <c r="FM127" s="50">
        <v>0.3094229497163431</v>
      </c>
      <c r="FN127" s="50">
        <v>0.5</v>
      </c>
      <c r="FO127" s="50">
        <v>0.73316344240938847</v>
      </c>
      <c r="FP127" s="50">
        <v>0.91269139631983609</v>
      </c>
      <c r="FQ127" s="50">
        <v>0.9760352543977554</v>
      </c>
      <c r="FR127" s="50">
        <v>0.99423616190877995</v>
      </c>
      <c r="FS127" s="50">
        <v>0.999</v>
      </c>
      <c r="FT127" s="50">
        <v>0.5</v>
      </c>
      <c r="FU127" s="50">
        <v>0.61326646904576076</v>
      </c>
      <c r="FV127" s="50">
        <v>0.72079681186773292</v>
      </c>
      <c r="FW127" s="50">
        <v>0.85031119186613024</v>
      </c>
      <c r="FX127" s="50">
        <v>0.93562600565905751</v>
      </c>
      <c r="FY127" s="50">
        <v>0.97418675193674753</v>
      </c>
      <c r="FZ127" s="50">
        <v>0.5</v>
      </c>
      <c r="GA127" s="50">
        <v>0.59882144325735043</v>
      </c>
      <c r="GB127" s="50">
        <v>0.69437726838795977</v>
      </c>
      <c r="GC127" s="50">
        <v>0.82909186344969998</v>
      </c>
      <c r="GD127" s="50">
        <v>0.92460886860161384</v>
      </c>
      <c r="GE127" s="50">
        <v>0.96938701522694715</v>
      </c>
      <c r="GF127" s="50">
        <v>0.5</v>
      </c>
      <c r="GG127" s="50">
        <v>0.61670534462661952</v>
      </c>
      <c r="GH127" s="50">
        <v>0.72574718612876143</v>
      </c>
      <c r="GI127" s="50">
        <v>0.85389682599015448</v>
      </c>
      <c r="GJ127" s="50">
        <v>0.93732332826535314</v>
      </c>
      <c r="GK127" s="50">
        <v>0.97487673381918849</v>
      </c>
      <c r="GL127" s="50">
        <v>0.5</v>
      </c>
      <c r="GM127" s="50">
        <v>0.28529622730918724</v>
      </c>
      <c r="GN127" s="50">
        <v>6.0474161912643237E-2</v>
      </c>
      <c r="GO127" s="50">
        <v>1.7545785501857228E-4</v>
      </c>
      <c r="GP127" s="50">
        <v>5.2420391622420138E-6</v>
      </c>
      <c r="GQ127" s="50">
        <v>3.1553525846911962E-4</v>
      </c>
      <c r="GR127" s="50">
        <v>0.5</v>
      </c>
      <c r="GS127" s="50">
        <v>0.53455039292640838</v>
      </c>
      <c r="GT127" s="50">
        <v>0.56234978845582217</v>
      </c>
      <c r="GU127" s="50">
        <v>0.5702423269631921</v>
      </c>
      <c r="GV127" s="50">
        <v>0.57456166388365593</v>
      </c>
      <c r="GW127" s="50">
        <v>0.57768945409435546</v>
      </c>
      <c r="GX127" s="50">
        <v>0.5</v>
      </c>
      <c r="GY127" s="50">
        <v>0.98180191851126231</v>
      </c>
      <c r="GZ127" s="50">
        <v>0.99988918735164378</v>
      </c>
      <c r="HA127" s="50">
        <v>0.99999983687350458</v>
      </c>
      <c r="HB127" s="50">
        <v>0.99999999992963318</v>
      </c>
      <c r="HC127" s="50">
        <v>0.99999999999998546</v>
      </c>
      <c r="HD127" s="50">
        <v>0.5</v>
      </c>
      <c r="HE127" s="50">
        <v>0.94115005719222888</v>
      </c>
      <c r="HF127" s="50">
        <v>0.99721951373400464</v>
      </c>
      <c r="HG127" s="50">
        <v>0.99993499697836674</v>
      </c>
      <c r="HH127" s="50">
        <v>0.99999923120311052</v>
      </c>
      <c r="HI127" s="50">
        <v>0.99999999381762505</v>
      </c>
      <c r="HJ127" s="50">
        <v>0.5</v>
      </c>
      <c r="HK127" s="50">
        <v>0.96160335654532936</v>
      </c>
      <c r="HL127" s="50">
        <v>0.99929897379079313</v>
      </c>
      <c r="HM127" s="50">
        <v>0.99999567031460146</v>
      </c>
      <c r="HN127" s="50">
        <v>0.9999999889556076</v>
      </c>
      <c r="HO127" s="50">
        <v>0.9999999999830943</v>
      </c>
      <c r="HP127" s="50">
        <v>0.5</v>
      </c>
      <c r="HQ127" s="50">
        <v>0.68427588594971633</v>
      </c>
      <c r="HR127" s="50">
        <v>0.84309743687092265</v>
      </c>
      <c r="HS127" s="50">
        <v>0.93512864635754767</v>
      </c>
      <c r="HT127" s="50">
        <v>0.97576558032591143</v>
      </c>
      <c r="HU127" s="50">
        <v>0.99133144377937921</v>
      </c>
      <c r="HV127" s="50">
        <v>0.5</v>
      </c>
      <c r="HW127" s="50">
        <v>0.68068660701631489</v>
      </c>
      <c r="HX127" s="50">
        <v>0.83800225985567367</v>
      </c>
      <c r="HY127" s="50">
        <v>0.932143504001546</v>
      </c>
      <c r="HZ127" s="50">
        <v>0.97449728451505258</v>
      </c>
      <c r="IA127" s="50">
        <v>0.99085641683122283</v>
      </c>
      <c r="IB127" s="50">
        <v>0.5</v>
      </c>
      <c r="IC127" s="50">
        <v>0.77226376715111789</v>
      </c>
      <c r="ID127" s="50">
        <v>0.91510714110771618</v>
      </c>
      <c r="IE127" s="50">
        <v>0.98163149065507294</v>
      </c>
      <c r="IF127" s="50">
        <v>0.99597810403746023</v>
      </c>
      <c r="IG127" s="50">
        <v>0.99834632583994809</v>
      </c>
      <c r="IH127" s="50">
        <v>0.5</v>
      </c>
      <c r="II127" s="50">
        <v>0.61024670150584914</v>
      </c>
      <c r="IJ127" s="50">
        <v>0.71973843056594122</v>
      </c>
      <c r="IK127" s="50">
        <v>0.84745167092200635</v>
      </c>
      <c r="IL127" s="50">
        <v>0.93297663161702105</v>
      </c>
      <c r="IM127" s="50">
        <v>0.97275197967178262</v>
      </c>
      <c r="IN127" s="50">
        <v>0.2</v>
      </c>
      <c r="IO127" s="50">
        <v>0.47960066356155873</v>
      </c>
      <c r="IP127" s="50">
        <v>0.81188933111584172</v>
      </c>
      <c r="IQ127" s="50">
        <v>0.97046138329642451</v>
      </c>
      <c r="IR127" s="50">
        <v>0.99765361723680135</v>
      </c>
      <c r="IS127" s="50">
        <v>0.999</v>
      </c>
      <c r="IT127" s="50">
        <v>0.5</v>
      </c>
      <c r="IU127" s="50">
        <v>0.70810738297142817</v>
      </c>
      <c r="IV127" s="50">
        <v>0.73271144350821649</v>
      </c>
      <c r="IW127" s="50">
        <v>0.73421550127306778</v>
      </c>
      <c r="IX127" s="50">
        <v>0.73491290565717138</v>
      </c>
      <c r="IY127" s="50">
        <v>0.73514294170724936</v>
      </c>
      <c r="IZ127" s="50">
        <v>0.5</v>
      </c>
      <c r="JA127" s="50">
        <v>0.66521073072446468</v>
      </c>
      <c r="JB127" s="50">
        <v>0.81981538422036582</v>
      </c>
      <c r="JC127" s="50">
        <v>0.9210950979496545</v>
      </c>
      <c r="JD127" s="50">
        <v>0.96854258672045046</v>
      </c>
      <c r="JE127" s="58">
        <v>0.98762346898725117</v>
      </c>
      <c r="JF127" s="53">
        <v>0.22791719163205343</v>
      </c>
      <c r="JG127" s="53">
        <v>0.13458790482701172</v>
      </c>
      <c r="JH127" s="53">
        <v>0.13238562714885252</v>
      </c>
      <c r="JI127" s="53">
        <v>0.16200661135930877</v>
      </c>
      <c r="JJ127" s="53">
        <v>0.58945982190289525</v>
      </c>
      <c r="JK127" s="53">
        <v>0.50627599726723316</v>
      </c>
      <c r="JL127" s="53">
        <v>0.5117587530108908</v>
      </c>
      <c r="JM127" s="53">
        <v>0.44790190856340428</v>
      </c>
      <c r="JN127" s="53">
        <v>0.41143176886785393</v>
      </c>
      <c r="JO127" s="53">
        <v>0.38086202139075009</v>
      </c>
      <c r="JP127" s="53">
        <v>0.37886382186732437</v>
      </c>
      <c r="JQ127" s="53">
        <v>0.76142213966763683</v>
      </c>
      <c r="JR127" s="53">
        <v>0.5853931372451564</v>
      </c>
      <c r="JS127" s="53">
        <v>-0.16265618086916214</v>
      </c>
      <c r="JT127" s="53">
        <v>0.59120167819373393</v>
      </c>
      <c r="JU127" s="53">
        <v>9.5524894304352306E-2</v>
      </c>
      <c r="JV127" s="53">
        <v>0.5315569464264237</v>
      </c>
      <c r="JW127" s="53">
        <v>0.88002661754378431</v>
      </c>
      <c r="JX127" s="53">
        <v>1.9415881666082834E-2</v>
      </c>
      <c r="JY127" s="53">
        <v>-6.9537698416755403E-2</v>
      </c>
      <c r="JZ127" s="53">
        <v>0.83748921227524487</v>
      </c>
      <c r="KA127" s="53">
        <v>0.30726012173446837</v>
      </c>
      <c r="KB127" s="53">
        <v>1.2376231775794286E-3</v>
      </c>
      <c r="KC127" s="53">
        <v>-0.21051121633989328</v>
      </c>
      <c r="KD127" s="53">
        <v>0.406552048216831</v>
      </c>
      <c r="KE127" s="53">
        <v>0.28130148620405304</v>
      </c>
      <c r="KF127" s="53">
        <v>0.20578881036759766</v>
      </c>
      <c r="KG127" s="53">
        <v>0.34104003004778183</v>
      </c>
      <c r="KH127" s="53">
        <v>1.8564434521163085E-3</v>
      </c>
      <c r="KI127" s="53">
        <v>0.38737374203622987</v>
      </c>
      <c r="KJ127" s="53">
        <v>0.64503955256428547</v>
      </c>
      <c r="KK127" s="53">
        <v>0.22077384680545603</v>
      </c>
      <c r="KL127" s="53">
        <v>0.49855679757825888</v>
      </c>
      <c r="KM127" s="53">
        <v>0.3288642468530984</v>
      </c>
      <c r="KN127" s="53">
        <v>0.31819090899927116</v>
      </c>
      <c r="KO127" s="53">
        <v>0.44256656427987229</v>
      </c>
      <c r="KP127" s="53">
        <v>0.16578478557792714</v>
      </c>
      <c r="KQ127" s="53">
        <v>0.73713935713150502</v>
      </c>
      <c r="KR127" s="53">
        <v>0.29331404047241155</v>
      </c>
      <c r="KS127" s="53">
        <v>0.30891677379092053</v>
      </c>
      <c r="KT127" s="53">
        <v>0.16798243230114804</v>
      </c>
      <c r="KU127" s="53">
        <v>0.49504841603108141</v>
      </c>
      <c r="KV127" s="53">
        <v>0.80520423273798269</v>
      </c>
      <c r="KW127" s="53">
        <v>1.4633614865426727E-3</v>
      </c>
      <c r="KX127" s="53">
        <v>0.73807867203749655</v>
      </c>
      <c r="KY127" s="53">
        <v>0.13338323386077922</v>
      </c>
      <c r="KZ127" s="53">
        <v>0.31470287219374571</v>
      </c>
      <c r="LA127" s="53">
        <v>6.4885119937772449E-4</v>
      </c>
      <c r="LB127" s="53">
        <v>0.76943142128616171</v>
      </c>
      <c r="LC127" s="53">
        <v>1.2190207136883497E-3</v>
      </c>
      <c r="LD127" s="53">
        <v>0.42489714926336758</v>
      </c>
      <c r="LE127" s="53">
        <v>-0.79520947662890396</v>
      </c>
      <c r="LF127" s="53">
        <v>0.47739922938747298</v>
      </c>
      <c r="LG127" s="53">
        <v>0.22827356072527991</v>
      </c>
      <c r="LH127" s="53">
        <v>0.68454286157365085</v>
      </c>
      <c r="LI127" s="53">
        <v>8.8094978378198574E-2</v>
      </c>
      <c r="LJ127" s="53">
        <v>0.41930796672557852</v>
      </c>
      <c r="LK127" s="53">
        <v>1.6779106574495839</v>
      </c>
      <c r="LL127" s="53">
        <v>0.58809122819830251</v>
      </c>
      <c r="LM127" s="53">
        <v>-8.1286704298707962E-2</v>
      </c>
      <c r="LN127" s="53">
        <v>0.77257378402751575</v>
      </c>
      <c r="LO127" s="53">
        <v>0.31175430333789172</v>
      </c>
      <c r="LP127" s="53">
        <v>1.3373093650850045E-2</v>
      </c>
      <c r="LQ127" s="53">
        <v>6.9015334974515882E-3</v>
      </c>
      <c r="LR127" s="53">
        <v>7.4058350140256048E-3</v>
      </c>
      <c r="LS127" s="53">
        <v>0.17739265508362684</v>
      </c>
      <c r="LT127" s="53">
        <v>0.26236699900234445</v>
      </c>
      <c r="LU127" s="53">
        <v>0.21240575570259512</v>
      </c>
      <c r="LV127" s="53">
        <v>0.44924843765294575</v>
      </c>
      <c r="LW127" s="53">
        <v>2.445345228279636E-2</v>
      </c>
      <c r="LX127" s="53">
        <v>3.6106375365567572E-2</v>
      </c>
      <c r="LY127" s="53">
        <v>0.3298068278607944</v>
      </c>
      <c r="LZ127" s="53">
        <v>1.0807033658869116E-2</v>
      </c>
      <c r="MA127" s="53">
        <v>0.42910676269284764</v>
      </c>
      <c r="MB127" s="53">
        <v>4.6179898761296599E-2</v>
      </c>
      <c r="MC127" s="53">
        <v>2.0764554585686212E-2</v>
      </c>
      <c r="MD127" s="53">
        <v>0.1718424252615508</v>
      </c>
      <c r="ME127" s="53">
        <v>0.21663199181977288</v>
      </c>
      <c r="MF127" s="53">
        <v>0.12718610662370272</v>
      </c>
      <c r="MG127" s="53">
        <v>0.4970857521505494</v>
      </c>
      <c r="MH127" s="53">
        <v>0.44026378213440243</v>
      </c>
      <c r="MI127" s="53">
        <v>1.2434621026010543E-3</v>
      </c>
      <c r="MJ127" s="53">
        <v>1.2823723220649979E-3</v>
      </c>
      <c r="MK127" s="53">
        <v>0.12727394319478141</v>
      </c>
      <c r="ML127" s="53">
        <v>1.5279151650741301</v>
      </c>
      <c r="MM127" s="53">
        <v>1.3075015241315131</v>
      </c>
      <c r="MN127" s="53">
        <v>1.7803284883407544E-3</v>
      </c>
      <c r="MO127" s="53">
        <v>0.3783683942995818</v>
      </c>
      <c r="MP127" s="53">
        <v>0.31019630767879836</v>
      </c>
      <c r="MQ127" s="53">
        <v>1.363052065653285</v>
      </c>
      <c r="MR127" s="53">
        <v>0.22223893125645766</v>
      </c>
      <c r="MS127" s="53">
        <v>0.20617115190540031</v>
      </c>
      <c r="MT127" s="53">
        <v>0.67640660255048735</v>
      </c>
      <c r="MU127" s="53">
        <v>0.35217213037059275</v>
      </c>
      <c r="MV127" s="53">
        <v>-3.6496444012269587</v>
      </c>
      <c r="MW127" s="53">
        <v>-0.30959463115297009</v>
      </c>
      <c r="MX127" s="53">
        <v>1.6152633533884135</v>
      </c>
      <c r="MY127" s="53">
        <v>1.853448141763661</v>
      </c>
      <c r="MZ127" s="53">
        <v>-0.37240187123995361</v>
      </c>
      <c r="NA127" s="53">
        <v>-1.4718286979346669</v>
      </c>
      <c r="NB127" s="53">
        <v>-0.60380544890826826</v>
      </c>
      <c r="NC127" s="53">
        <v>2.1652211021470005</v>
      </c>
      <c r="ND127" s="53">
        <v>1.3374686792201682</v>
      </c>
      <c r="NE127" s="53">
        <v>0.39032372831847695</v>
      </c>
      <c r="NF127" s="53">
        <v>2.9097971189347085</v>
      </c>
      <c r="NG127" s="53">
        <v>-0.25784502004172888</v>
      </c>
      <c r="NH127" s="53">
        <v>-8.402942078375697E-2</v>
      </c>
      <c r="NI127" s="53">
        <v>-2.1170480885156662E-2</v>
      </c>
      <c r="NJ127" s="53">
        <v>-0.69447416695508835</v>
      </c>
      <c r="NK127" s="53">
        <v>-0.43033458824750692</v>
      </c>
      <c r="NL127" s="53">
        <v>-2.2845093651136894</v>
      </c>
      <c r="NM127" s="53">
        <v>-0.21726728566795028</v>
      </c>
      <c r="NN127" s="53">
        <v>1.0384515728980543</v>
      </c>
      <c r="NO127" s="53">
        <v>1.7390502033471362</v>
      </c>
      <c r="NP127" s="53">
        <v>3.4356640337201134</v>
      </c>
      <c r="NQ127" s="53">
        <v>1.26531930745827</v>
      </c>
      <c r="NR127" s="53">
        <v>-3.9204171630183318</v>
      </c>
      <c r="NS127" s="53">
        <v>3.1866656216730669</v>
      </c>
      <c r="NT127" s="53">
        <v>-0.99540675361426867</v>
      </c>
      <c r="NU127" s="53">
        <v>0.53921031557918075</v>
      </c>
      <c r="NV127" s="53">
        <v>1.3992818288501734</v>
      </c>
      <c r="NW127" s="53">
        <v>-0.98603676701245679</v>
      </c>
      <c r="NX127" s="53">
        <v>-2.3046483254547456E-2</v>
      </c>
      <c r="NY127" s="53">
        <v>-1.1088466840371708E-2</v>
      </c>
      <c r="NZ127" s="53">
        <v>-0.96298019376722177</v>
      </c>
      <c r="OA127" s="53">
        <v>-0.96225652446144094</v>
      </c>
      <c r="OB127" s="53">
        <v>-0.31546173133676025</v>
      </c>
      <c r="OC127" s="53">
        <v>-0.2983898954924149</v>
      </c>
      <c r="OD127" s="53">
        <v>-1.7127790906060389</v>
      </c>
      <c r="OE127" s="53">
        <v>-1.4261247117193999E-2</v>
      </c>
      <c r="OF127" s="53">
        <v>-1.7371187353213871E-2</v>
      </c>
      <c r="OG127" s="53">
        <v>-0.4181343697328746</v>
      </c>
      <c r="OH127" s="53">
        <v>-1.4086845081339987E-2</v>
      </c>
      <c r="OI127" s="53">
        <v>-1.1057169810429764E-2</v>
      </c>
      <c r="OJ127" s="53">
        <v>-1.2600469068903695E-2</v>
      </c>
      <c r="OK127" s="53">
        <v>-1.2110211151703361E-2</v>
      </c>
      <c r="OL127" s="53">
        <v>4.8364403964190004</v>
      </c>
      <c r="OM127" s="53">
        <v>0.47340768984211967</v>
      </c>
      <c r="ON127" s="53">
        <v>0.38843207270299651</v>
      </c>
      <c r="OO127" s="53">
        <v>2.6987243367818765</v>
      </c>
      <c r="OP127" s="53">
        <v>0.69261510818852812</v>
      </c>
      <c r="OQ127" s="53">
        <v>0.36806542680974375</v>
      </c>
      <c r="OR127" s="53">
        <v>0.3927940009593936</v>
      </c>
      <c r="OS127" s="53">
        <v>0.42367458004675557</v>
      </c>
      <c r="OT127" s="53">
        <v>0.31976482738729795</v>
      </c>
      <c r="OU127" s="53">
        <v>0.36090266129975335</v>
      </c>
      <c r="OV127" s="53">
        <v>1.5194479033907167</v>
      </c>
      <c r="OW127" s="53">
        <v>1.0906661991452176</v>
      </c>
      <c r="OX127" s="53">
        <v>1.813652459910909</v>
      </c>
      <c r="OY127" s="53">
        <v>1.796116003671715</v>
      </c>
      <c r="OZ127" s="53">
        <v>2.4126088514051443</v>
      </c>
      <c r="PA127" s="53">
        <v>2.8615576242383369</v>
      </c>
      <c r="PB127" s="53">
        <v>-0.39483509976176312</v>
      </c>
      <c r="PC127" s="53">
        <v>-0.74957005947342603</v>
      </c>
      <c r="PD127" s="53">
        <v>2.9007658874153934</v>
      </c>
      <c r="PE127" s="53">
        <v>1.7814577840182269</v>
      </c>
      <c r="PF127" s="53">
        <v>-0.77581824957198386</v>
      </c>
      <c r="PG127" s="53">
        <v>-0.56193946793765726</v>
      </c>
      <c r="PH127" s="53">
        <v>-0.21268170755947091</v>
      </c>
      <c r="PI127" s="53">
        <v>-0.29335435912634911</v>
      </c>
      <c r="PJ127" s="53">
        <v>-6.810026339632469E-2</v>
      </c>
      <c r="PK127" s="53">
        <v>-0.51061285543749713</v>
      </c>
      <c r="PL127" s="53">
        <v>-0.87002553784755321</v>
      </c>
      <c r="PM127" s="53">
        <v>0.75929113326561226</v>
      </c>
      <c r="PN127" s="53">
        <v>0.88755100354903882</v>
      </c>
      <c r="PO127" s="53">
        <v>0.81832050942737633</v>
      </c>
      <c r="PP127" s="53">
        <v>0.11086122466291359</v>
      </c>
      <c r="PQ127" s="53">
        <v>9.3570075856321544E-2</v>
      </c>
      <c r="PR127" s="53">
        <v>0.11865763863020468</v>
      </c>
      <c r="PS127" s="53">
        <v>7.2671309170625795E-2</v>
      </c>
      <c r="PT127" s="53">
        <v>0.11408361544091425</v>
      </c>
      <c r="PU127" s="53">
        <v>0.12928459019366867</v>
      </c>
      <c r="PV127" s="53">
        <v>0.11730118946512286</v>
      </c>
      <c r="PW127" s="53">
        <v>7.2544642455198177E-2</v>
      </c>
      <c r="PX127" s="53">
        <v>9.8796359565479858E-2</v>
      </c>
      <c r="PY127" s="53">
        <v>2.4403913921864664</v>
      </c>
      <c r="PZ127" s="53">
        <v>2.8392832799997567</v>
      </c>
      <c r="QA127" s="53">
        <v>1.6314135392342757</v>
      </c>
      <c r="QB127" s="53">
        <v>2.1589729828568984</v>
      </c>
      <c r="QC127" s="53">
        <v>2.3569893284500525</v>
      </c>
      <c r="QD127" s="53">
        <v>-2.7338447169092692</v>
      </c>
      <c r="QE127" s="53">
        <v>1.7891824561120862</v>
      </c>
      <c r="QF127" s="53">
        <v>1.4627608291165721</v>
      </c>
      <c r="QG127" s="53">
        <v>-1.5133085215991869E-2</v>
      </c>
      <c r="QH127" s="53">
        <v>-4.4316523100396861</v>
      </c>
      <c r="QI127" s="53">
        <v>-3.413784188411098</v>
      </c>
      <c r="QJ127" s="53">
        <v>0.69812775924714643</v>
      </c>
      <c r="QK127" s="53">
        <v>0.938284749136439</v>
      </c>
      <c r="QL127" s="53">
        <v>-2.8296000006746502</v>
      </c>
      <c r="QM127" s="53">
        <v>-1.4350885899900873E-2</v>
      </c>
      <c r="QN127" s="53">
        <v>-3.6117316617685051</v>
      </c>
      <c r="QO127" s="53">
        <v>-0.94109129204465602</v>
      </c>
      <c r="QP127" s="53">
        <v>-0.5659277004031128</v>
      </c>
      <c r="QQ127" s="53">
        <v>-0.55046393654796477</v>
      </c>
      <c r="QR127" s="53">
        <v>-3.8572875507442688</v>
      </c>
      <c r="QS127" s="53">
        <v>-0.34909385286695038</v>
      </c>
      <c r="QT127" s="53">
        <v>-0.89010644847997766</v>
      </c>
      <c r="QU127" s="53">
        <v>-4.5515604370979403</v>
      </c>
      <c r="QV127" s="53">
        <v>-0.4727119635663517</v>
      </c>
      <c r="QW127" s="53">
        <v>2.4500131222652333</v>
      </c>
      <c r="QX127" s="53">
        <v>-3.2897195491426251E-2</v>
      </c>
      <c r="QY127" s="53">
        <v>-0.48332394863633621</v>
      </c>
      <c r="QZ127" s="53">
        <v>-0.34647001747343231</v>
      </c>
      <c r="RA127" s="53">
        <v>-2.5447488127019016</v>
      </c>
      <c r="RB127" s="53">
        <v>2.7019832477448431</v>
      </c>
      <c r="RC127" s="53">
        <v>1.1755153775101133</v>
      </c>
      <c r="RD127" s="53">
        <v>-4.0538301407610202</v>
      </c>
      <c r="RE127" s="53">
        <v>2.6722370766439649</v>
      </c>
      <c r="RF127" s="53">
        <v>2.0708046802649296</v>
      </c>
      <c r="RG127" s="53">
        <v>2.2960329369157706</v>
      </c>
      <c r="RH127" s="53">
        <v>2.7061688116314677</v>
      </c>
      <c r="RI127" s="53">
        <v>2.665173586302052</v>
      </c>
      <c r="RJ127" s="53">
        <v>1.6841088778730988</v>
      </c>
      <c r="RK127" s="53">
        <v>2.3414505791577747</v>
      </c>
      <c r="RL127" s="53">
        <v>2.7856131595492424</v>
      </c>
      <c r="RM127" s="53">
        <v>1.1353904950131617</v>
      </c>
      <c r="RN127" s="53">
        <v>1.2567632572058418</v>
      </c>
      <c r="RO127" s="53">
        <v>2.7879808208849193</v>
      </c>
      <c r="RP127" s="53">
        <v>2.7730452314825005</v>
      </c>
      <c r="RQ127" s="53">
        <v>1.6217228717271812</v>
      </c>
      <c r="RR127" s="53">
        <v>-0.55694872772179016</v>
      </c>
      <c r="RS127" s="53">
        <v>2.5556197955997755</v>
      </c>
      <c r="RT127" s="53">
        <v>1.6586282396030745</v>
      </c>
      <c r="RU127" s="53">
        <v>0.94909284680573869</v>
      </c>
      <c r="RV127" s="53">
        <v>0.91039970163740203</v>
      </c>
      <c r="RW127" s="53">
        <v>-0.80523960911912829</v>
      </c>
      <c r="RX127" s="53">
        <v>1.2796687773799844</v>
      </c>
      <c r="RY127" s="53">
        <v>0.53626601783850514</v>
      </c>
      <c r="RZ127" s="53">
        <v>-1.5029979555415911</v>
      </c>
      <c r="SA127" s="53">
        <v>1.9745105374485767</v>
      </c>
      <c r="SB127" s="53">
        <v>1.7072406493626724</v>
      </c>
      <c r="SC127" s="53">
        <v>0.63468607672708388</v>
      </c>
      <c r="SD127" s="53">
        <v>-0.8390887381225306</v>
      </c>
      <c r="SE127" s="53">
        <v>-0.874694602738458</v>
      </c>
      <c r="SF127" s="53">
        <v>-0.57113023361709447</v>
      </c>
    </row>
    <row r="128" spans="1:500">
      <c r="A128" s="57">
        <v>97</v>
      </c>
      <c r="B128" s="50">
        <v>0.5</v>
      </c>
      <c r="C128" s="50">
        <v>0.46576196985790402</v>
      </c>
      <c r="D128" s="50">
        <v>0.43234426051523439</v>
      </c>
      <c r="E128" s="50">
        <v>0.38497155836521002</v>
      </c>
      <c r="F128" s="50">
        <v>0.34763899944625626</v>
      </c>
      <c r="G128" s="50">
        <v>0.32895763666565031</v>
      </c>
      <c r="H128" s="50">
        <v>0.8</v>
      </c>
      <c r="I128" s="50">
        <v>0.79011763017236869</v>
      </c>
      <c r="J128" s="50">
        <v>0.78159931696422136</v>
      </c>
      <c r="K128" s="50">
        <v>0.85896211901543051</v>
      </c>
      <c r="L128" s="50">
        <v>0.93153162541028778</v>
      </c>
      <c r="M128" s="50">
        <v>0.96847227813269221</v>
      </c>
      <c r="N128" s="50">
        <v>0.5</v>
      </c>
      <c r="O128" s="50">
        <v>0.49973468850620595</v>
      </c>
      <c r="P128" s="50">
        <v>0.49844650193079731</v>
      </c>
      <c r="Q128" s="50">
        <v>0.51038515242720417</v>
      </c>
      <c r="R128" s="50">
        <v>0.52322250684784333</v>
      </c>
      <c r="S128" s="50">
        <v>0.53003824680537692</v>
      </c>
      <c r="T128" s="50">
        <v>0.5</v>
      </c>
      <c r="U128" s="50">
        <v>0.39069395350062436</v>
      </c>
      <c r="V128" s="50">
        <v>0.3122882914419125</v>
      </c>
      <c r="W128" s="50">
        <v>0.27232497235989406</v>
      </c>
      <c r="X128" s="50">
        <v>0.26399006781750678</v>
      </c>
      <c r="Y128" s="50">
        <v>0.26311195692187356</v>
      </c>
      <c r="Z128" s="50">
        <v>0.5</v>
      </c>
      <c r="AA128" s="50">
        <v>0.63024420864013142</v>
      </c>
      <c r="AB128" s="50">
        <v>0.75196224643471055</v>
      </c>
      <c r="AC128" s="50">
        <v>0.87469238197287302</v>
      </c>
      <c r="AD128" s="50">
        <v>0.94821979117558952</v>
      </c>
      <c r="AE128" s="50">
        <v>0.97977939972682004</v>
      </c>
      <c r="AF128" s="50">
        <v>0.5</v>
      </c>
      <c r="AG128" s="50">
        <v>0.86774765287238442</v>
      </c>
      <c r="AH128" s="50">
        <v>0.9870862752267876</v>
      </c>
      <c r="AI128" s="50">
        <v>0.999</v>
      </c>
      <c r="AJ128" s="50">
        <v>0.999</v>
      </c>
      <c r="AK128" s="50">
        <v>0.999</v>
      </c>
      <c r="AL128" s="50">
        <v>0.5</v>
      </c>
      <c r="AM128" s="50">
        <v>0.40335667715337586</v>
      </c>
      <c r="AN128" s="50">
        <v>0.33404141308353485</v>
      </c>
      <c r="AO128" s="50">
        <v>0.32252813337931074</v>
      </c>
      <c r="AP128" s="50">
        <v>0.32265589146384971</v>
      </c>
      <c r="AQ128" s="50">
        <v>0.32137566030193998</v>
      </c>
      <c r="AR128" s="50">
        <v>0.5</v>
      </c>
      <c r="AS128" s="50">
        <v>0.27858323846287159</v>
      </c>
      <c r="AT128" s="50">
        <v>4.5334627301149039E-2</v>
      </c>
      <c r="AU128" s="50">
        <v>1E-3</v>
      </c>
      <c r="AV128" s="50">
        <v>1E-3</v>
      </c>
      <c r="AW128" s="50">
        <v>8.5701438675734611E-5</v>
      </c>
      <c r="AX128" s="50">
        <v>0.5</v>
      </c>
      <c r="AY128" s="50">
        <v>0.7191370774161614</v>
      </c>
      <c r="AZ128" s="50">
        <v>0.86303771370870597</v>
      </c>
      <c r="BA128" s="50">
        <v>0.94358760608343162</v>
      </c>
      <c r="BB128" s="50">
        <v>0.97900455698607647</v>
      </c>
      <c r="BC128" s="50">
        <v>0.99252216963740469</v>
      </c>
      <c r="BD128" s="50">
        <v>0.5</v>
      </c>
      <c r="BE128" s="50">
        <v>0.55085780641512749</v>
      </c>
      <c r="BF128" s="50">
        <v>0.60335670718297008</v>
      </c>
      <c r="BG128" s="50">
        <v>0.62186572572123522</v>
      </c>
      <c r="BH128" s="50">
        <v>0.62755177638931492</v>
      </c>
      <c r="BI128" s="50">
        <v>0.63130881719917353</v>
      </c>
      <c r="BJ128" s="50">
        <v>0.5</v>
      </c>
      <c r="BK128" s="50">
        <v>0.70962863233755669</v>
      </c>
      <c r="BL128" s="50">
        <v>0.89185575669705519</v>
      </c>
      <c r="BM128" s="50">
        <v>0.95038264167323394</v>
      </c>
      <c r="BN128" s="50">
        <v>0.97010558505369426</v>
      </c>
      <c r="BO128" s="50">
        <v>0.98340401594052906</v>
      </c>
      <c r="BP128" s="50">
        <v>0.5</v>
      </c>
      <c r="BQ128" s="50">
        <v>0.67422160042720514</v>
      </c>
      <c r="BR128" s="50">
        <v>0.87695343231117617</v>
      </c>
      <c r="BS128" s="50">
        <v>0.999</v>
      </c>
      <c r="BT128" s="50">
        <v>0.999</v>
      </c>
      <c r="BU128" s="50">
        <v>0.999</v>
      </c>
      <c r="BV128" s="50">
        <v>0.5</v>
      </c>
      <c r="BW128" s="50">
        <v>0.67264135910916489</v>
      </c>
      <c r="BX128" s="50">
        <v>0.81409300422815223</v>
      </c>
      <c r="BY128" s="50">
        <v>0.90971566775606705</v>
      </c>
      <c r="BZ128" s="50">
        <v>0.96262769535668513</v>
      </c>
      <c r="CA128" s="50">
        <v>0.98595222262474325</v>
      </c>
      <c r="CB128" s="50">
        <v>0.5</v>
      </c>
      <c r="CC128" s="50">
        <v>0.66279320854065948</v>
      </c>
      <c r="CD128" s="50">
        <v>0.79353168500542792</v>
      </c>
      <c r="CE128" s="50">
        <v>0.88373004386383314</v>
      </c>
      <c r="CF128" s="50">
        <v>0.9377910873578148</v>
      </c>
      <c r="CG128" s="50">
        <v>0.96750026777687537</v>
      </c>
      <c r="CH128" s="50">
        <v>0.5</v>
      </c>
      <c r="CI128" s="50">
        <v>0.66279320854065948</v>
      </c>
      <c r="CJ128" s="50">
        <v>0.79353168500542792</v>
      </c>
      <c r="CK128" s="50">
        <v>0.88373004386383314</v>
      </c>
      <c r="CL128" s="50">
        <v>0.9377910873578148</v>
      </c>
      <c r="CM128" s="50">
        <v>0.96750026777687537</v>
      </c>
      <c r="CN128" s="50">
        <v>0.5</v>
      </c>
      <c r="CO128" s="50">
        <v>0.60292997751888411</v>
      </c>
      <c r="CP128" s="50">
        <v>0.68833719040847363</v>
      </c>
      <c r="CQ128" s="50">
        <v>0.8033415998008987</v>
      </c>
      <c r="CR128" s="50">
        <v>0.88943585666873903</v>
      </c>
      <c r="CS128" s="50">
        <v>0.93951221786317285</v>
      </c>
      <c r="CT128" s="50">
        <v>0.5</v>
      </c>
      <c r="CU128" s="50">
        <v>0.51856926565030148</v>
      </c>
      <c r="CV128" s="50">
        <v>0.53940182775859735</v>
      </c>
      <c r="CW128" s="50">
        <v>0.5753871389212224</v>
      </c>
      <c r="CX128" s="50">
        <v>0.60900651753694846</v>
      </c>
      <c r="CY128" s="50">
        <v>0.62880301192330423</v>
      </c>
      <c r="CZ128" s="50">
        <v>0.5</v>
      </c>
      <c r="DA128" s="50">
        <v>0.60682044203567331</v>
      </c>
      <c r="DB128" s="50">
        <v>0.7074949915133385</v>
      </c>
      <c r="DC128" s="50">
        <v>0.83595337097423539</v>
      </c>
      <c r="DD128" s="50">
        <v>0.92622236927802581</v>
      </c>
      <c r="DE128" s="50">
        <v>0.9696924208918607</v>
      </c>
      <c r="DF128" s="50">
        <v>0.5</v>
      </c>
      <c r="DG128" s="50">
        <v>0.53164422243906029</v>
      </c>
      <c r="DH128" s="50">
        <v>0.58215690416512411</v>
      </c>
      <c r="DI128" s="50">
        <v>0.70971922807841992</v>
      </c>
      <c r="DJ128" s="50">
        <v>0.84383179835543376</v>
      </c>
      <c r="DK128" s="50">
        <v>0.9292690122868299</v>
      </c>
      <c r="DL128" s="50">
        <v>0.5</v>
      </c>
      <c r="DM128" s="50">
        <v>0.98605246329283069</v>
      </c>
      <c r="DN128" s="50">
        <v>0.999</v>
      </c>
      <c r="DO128" s="50">
        <v>0.99952393372911863</v>
      </c>
      <c r="DP128" s="50">
        <v>0.99952717372702049</v>
      </c>
      <c r="DQ128" s="50">
        <v>0.99992544648959392</v>
      </c>
      <c r="DR128" s="50">
        <v>0.5</v>
      </c>
      <c r="DS128" s="50">
        <v>0.54061005360975301</v>
      </c>
      <c r="DT128" s="50">
        <v>0.59260422657558842</v>
      </c>
      <c r="DU128" s="50">
        <v>0.62826855024467299</v>
      </c>
      <c r="DV128" s="50">
        <v>0.64168161391174183</v>
      </c>
      <c r="DW128" s="50">
        <v>0.64634673906473039</v>
      </c>
      <c r="DX128" s="50">
        <v>0.5</v>
      </c>
      <c r="DY128" s="50">
        <v>0.47410845267694057</v>
      </c>
      <c r="DZ128" s="50">
        <v>0.42715741527349571</v>
      </c>
      <c r="EA128" s="50">
        <v>0.39154308708959584</v>
      </c>
      <c r="EB128" s="50">
        <v>0.37965013628321959</v>
      </c>
      <c r="EC128" s="50">
        <v>0.377042078173702</v>
      </c>
      <c r="ED128" s="50">
        <v>0.5</v>
      </c>
      <c r="EE128" s="50">
        <v>0.35205137280140802</v>
      </c>
      <c r="EF128" s="50">
        <v>0.17169194053140924</v>
      </c>
      <c r="EG128" s="50">
        <v>4.7651631927239112E-2</v>
      </c>
      <c r="EH128" s="50">
        <v>1E-3</v>
      </c>
      <c r="EI128" s="50">
        <v>1E-3</v>
      </c>
      <c r="EJ128" s="50">
        <v>0.5</v>
      </c>
      <c r="EK128" s="50">
        <v>0.29852103007247466</v>
      </c>
      <c r="EL128" s="50">
        <v>8.071478998053809E-2</v>
      </c>
      <c r="EM128" s="50">
        <v>1E-3</v>
      </c>
      <c r="EN128" s="50">
        <v>1E-3</v>
      </c>
      <c r="EO128" s="50">
        <v>1E-3</v>
      </c>
      <c r="EP128" s="50">
        <v>0.5</v>
      </c>
      <c r="EQ128" s="50">
        <v>0.48463298681182754</v>
      </c>
      <c r="ER128" s="50">
        <v>0.47035511144504383</v>
      </c>
      <c r="ES128" s="50">
        <v>0.45357487925990708</v>
      </c>
      <c r="ET128" s="50">
        <v>0.44112778565242305</v>
      </c>
      <c r="EU128" s="50">
        <v>0.43517747814091412</v>
      </c>
      <c r="EV128" s="50">
        <v>0.5</v>
      </c>
      <c r="EW128" s="50">
        <v>0.55666649535307744</v>
      </c>
      <c r="EX128" s="50">
        <v>0.629007670933318</v>
      </c>
      <c r="EY128" s="50">
        <v>0.71239274898682681</v>
      </c>
      <c r="EZ128" s="50">
        <v>0.80693685974728258</v>
      </c>
      <c r="FA128" s="50">
        <v>0.89083078108970692</v>
      </c>
      <c r="FB128" s="50">
        <v>0.5</v>
      </c>
      <c r="FC128" s="50">
        <v>0.4745397886227784</v>
      </c>
      <c r="FD128" s="50">
        <v>0.4475014919103561</v>
      </c>
      <c r="FE128" s="50">
        <v>0.42780890108443825</v>
      </c>
      <c r="FF128" s="50">
        <v>0.41717352275069358</v>
      </c>
      <c r="FG128" s="50">
        <v>0.41196497077017435</v>
      </c>
      <c r="FH128" s="50">
        <v>0.5</v>
      </c>
      <c r="FI128" s="50">
        <v>0.46142199769688252</v>
      </c>
      <c r="FJ128" s="50">
        <v>0.42376829908641983</v>
      </c>
      <c r="FK128" s="50">
        <v>0.37039068930385372</v>
      </c>
      <c r="FL128" s="50">
        <v>0.32832589942022355</v>
      </c>
      <c r="FM128" s="50">
        <v>0.30727650921335259</v>
      </c>
      <c r="FN128" s="50">
        <v>0.5</v>
      </c>
      <c r="FO128" s="50">
        <v>0.72453964913372848</v>
      </c>
      <c r="FP128" s="50">
        <v>0.90337343751724009</v>
      </c>
      <c r="FQ128" s="50">
        <v>0.97256630819416756</v>
      </c>
      <c r="FR128" s="50">
        <v>0.99331553251771243</v>
      </c>
      <c r="FS128" s="50">
        <v>0.999</v>
      </c>
      <c r="FT128" s="50">
        <v>0.5</v>
      </c>
      <c r="FU128" s="50">
        <v>0.62442978968340512</v>
      </c>
      <c r="FV128" s="50">
        <v>0.74247158567683225</v>
      </c>
      <c r="FW128" s="50">
        <v>0.86794809266278594</v>
      </c>
      <c r="FX128" s="50">
        <v>0.94507898081710362</v>
      </c>
      <c r="FY128" s="50">
        <v>0.97847544895657035</v>
      </c>
      <c r="FZ128" s="50">
        <v>0.5</v>
      </c>
      <c r="GA128" s="50">
        <v>0.62831236926510636</v>
      </c>
      <c r="GB128" s="50">
        <v>0.74810819046800203</v>
      </c>
      <c r="GC128" s="50">
        <v>0.8717774243134947</v>
      </c>
      <c r="GD128" s="50">
        <v>0.9467620786615728</v>
      </c>
      <c r="GE128" s="50">
        <v>0.9791471934611139</v>
      </c>
      <c r="GF128" s="50">
        <v>0.5</v>
      </c>
      <c r="GG128" s="50">
        <v>0.62831334745851342</v>
      </c>
      <c r="GH128" s="50">
        <v>0.74675949988895918</v>
      </c>
      <c r="GI128" s="50">
        <v>0.87045375292917704</v>
      </c>
      <c r="GJ128" s="50">
        <v>0.94594485810760764</v>
      </c>
      <c r="GK128" s="50">
        <v>0.97875533909046575</v>
      </c>
      <c r="GL128" s="50">
        <v>0.5</v>
      </c>
      <c r="GM128" s="50">
        <v>0.28223681239711712</v>
      </c>
      <c r="GN128" s="50">
        <v>5.6402818353304005E-2</v>
      </c>
      <c r="GO128" s="50">
        <v>1.0730368798874296E-4</v>
      </c>
      <c r="GP128" s="50">
        <v>1E-3</v>
      </c>
      <c r="GQ128" s="50">
        <v>6.3307363247012787E-5</v>
      </c>
      <c r="GR128" s="50">
        <v>0.5</v>
      </c>
      <c r="GS128" s="50">
        <v>0.50471398472643259</v>
      </c>
      <c r="GT128" s="50">
        <v>0.50418021243038103</v>
      </c>
      <c r="GU128" s="50">
        <v>0.50556749548559143</v>
      </c>
      <c r="GV128" s="50">
        <v>0.50892271793744503</v>
      </c>
      <c r="GW128" s="50">
        <v>0.51097576791097032</v>
      </c>
      <c r="GX128" s="50">
        <v>0.5</v>
      </c>
      <c r="GY128" s="50">
        <v>0.98175139431366221</v>
      </c>
      <c r="GZ128" s="50">
        <v>0.99988450603199541</v>
      </c>
      <c r="HA128" s="50">
        <v>0.99999981459327902</v>
      </c>
      <c r="HB128" s="50">
        <v>0.99999999991284749</v>
      </c>
      <c r="HC128" s="50">
        <v>0.99999999999998079</v>
      </c>
      <c r="HD128" s="50">
        <v>0.5</v>
      </c>
      <c r="HE128" s="50">
        <v>0.94245989897551674</v>
      </c>
      <c r="HF128" s="50">
        <v>0.99752474155197945</v>
      </c>
      <c r="HG128" s="50">
        <v>0.99994898777560748</v>
      </c>
      <c r="HH128" s="50">
        <v>0.99999944744168134</v>
      </c>
      <c r="HI128" s="50">
        <v>0.99999999575127885</v>
      </c>
      <c r="HJ128" s="50">
        <v>0.5</v>
      </c>
      <c r="HK128" s="50">
        <v>0.96203153825373133</v>
      </c>
      <c r="HL128" s="50">
        <v>0.99932964651334111</v>
      </c>
      <c r="HM128" s="50">
        <v>0.99999597657174399</v>
      </c>
      <c r="HN128" s="50">
        <v>0.99999998991940064</v>
      </c>
      <c r="HO128" s="50">
        <v>0.99999999998475597</v>
      </c>
      <c r="HP128" s="50">
        <v>0.5</v>
      </c>
      <c r="HQ128" s="50">
        <v>0.68655566503378707</v>
      </c>
      <c r="HR128" s="50">
        <v>0.84645037839648551</v>
      </c>
      <c r="HS128" s="50">
        <v>0.9371126319798917</v>
      </c>
      <c r="HT128" s="50">
        <v>0.97660970407593439</v>
      </c>
      <c r="HU128" s="50">
        <v>0.99164797050461873</v>
      </c>
      <c r="HV128" s="50">
        <v>0.5</v>
      </c>
      <c r="HW128" s="50">
        <v>0.68068660701631489</v>
      </c>
      <c r="HX128" s="50">
        <v>0.83800225985567367</v>
      </c>
      <c r="HY128" s="50">
        <v>0.932143504001546</v>
      </c>
      <c r="HZ128" s="50">
        <v>0.97449728451505258</v>
      </c>
      <c r="IA128" s="50">
        <v>0.99085641683122283</v>
      </c>
      <c r="IB128" s="50">
        <v>0.5</v>
      </c>
      <c r="IC128" s="50">
        <v>0.79644222679452659</v>
      </c>
      <c r="ID128" s="50">
        <v>0.94072003716769936</v>
      </c>
      <c r="IE128" s="50">
        <v>0.98886108797484329</v>
      </c>
      <c r="IF128" s="50">
        <v>0.99787375891213215</v>
      </c>
      <c r="IG128" s="50">
        <v>0.99922274046867876</v>
      </c>
      <c r="IH128" s="50">
        <v>0.5</v>
      </c>
      <c r="II128" s="50">
        <v>0.60150672492570478</v>
      </c>
      <c r="IJ128" s="50">
        <v>0.69401734074362631</v>
      </c>
      <c r="IK128" s="50">
        <v>0.8244761237019046</v>
      </c>
      <c r="IL128" s="50">
        <v>0.91993372046504263</v>
      </c>
      <c r="IM128" s="50">
        <v>0.96681318869380295</v>
      </c>
      <c r="IN128" s="50">
        <v>0.2</v>
      </c>
      <c r="IO128" s="50">
        <v>0.46945587601409144</v>
      </c>
      <c r="IP128" s="50">
        <v>0.79255149151364368</v>
      </c>
      <c r="IQ128" s="50">
        <v>0.96402002714276491</v>
      </c>
      <c r="IR128" s="50">
        <v>0.99651324887937065</v>
      </c>
      <c r="IS128" s="50">
        <v>0.999</v>
      </c>
      <c r="IT128" s="50">
        <v>0.5</v>
      </c>
      <c r="IU128" s="50">
        <v>0.65335539194469605</v>
      </c>
      <c r="IV128" s="50">
        <v>0.6782339999377045</v>
      </c>
      <c r="IW128" s="50">
        <v>0.68142309684122027</v>
      </c>
      <c r="IX128" s="50">
        <v>0.68310075601227449</v>
      </c>
      <c r="IY128" s="50">
        <v>0.68405024362322009</v>
      </c>
      <c r="IZ128" s="50">
        <v>0.5</v>
      </c>
      <c r="JA128" s="50">
        <v>0.67237331837332048</v>
      </c>
      <c r="JB128" s="50">
        <v>0.82864159412540794</v>
      </c>
      <c r="JC128" s="50">
        <v>0.92682199711544699</v>
      </c>
      <c r="JD128" s="50">
        <v>0.97160778077876286</v>
      </c>
      <c r="JE128" s="58">
        <v>0.98910350327929497</v>
      </c>
      <c r="JF128" s="53">
        <v>0.14034390060247104</v>
      </c>
      <c r="JG128" s="53">
        <v>0.11657660390090971</v>
      </c>
      <c r="JH128" s="53">
        <v>0.1608897364050568</v>
      </c>
      <c r="JI128" s="53">
        <v>0.17549114840826541</v>
      </c>
      <c r="JJ128" s="53">
        <v>0.66448453234717464</v>
      </c>
      <c r="JK128" s="53">
        <v>0.42763832501491456</v>
      </c>
      <c r="JL128" s="53">
        <v>0.64036511729488388</v>
      </c>
      <c r="JM128" s="53">
        <v>0.47858474607513507</v>
      </c>
      <c r="JN128" s="53">
        <v>0.45299759933398931</v>
      </c>
      <c r="JO128" s="53">
        <v>0.46888387797814046</v>
      </c>
      <c r="JP128" s="53">
        <v>0.47952547184169547</v>
      </c>
      <c r="JQ128" s="53">
        <v>0.77191397918943039</v>
      </c>
      <c r="JR128" s="53">
        <v>0.56752758280724636</v>
      </c>
      <c r="JS128" s="53">
        <v>-0.29017941117760698</v>
      </c>
      <c r="JT128" s="53">
        <v>0.59254356324325475</v>
      </c>
      <c r="JU128" s="53">
        <v>7.6349140715947908E-2</v>
      </c>
      <c r="JV128" s="53">
        <v>0.62823097190271637</v>
      </c>
      <c r="JW128" s="53">
        <v>0.87431269258927213</v>
      </c>
      <c r="JX128" s="53">
        <v>1.609140925858701E-2</v>
      </c>
      <c r="JY128" s="53">
        <v>-1.5480866756048456E-2</v>
      </c>
      <c r="JZ128" s="53">
        <v>0.82396665165385541</v>
      </c>
      <c r="KA128" s="53">
        <v>0.33631177057340361</v>
      </c>
      <c r="KB128" s="53">
        <v>1.4428337306915009E-3</v>
      </c>
      <c r="KC128" s="53">
        <v>-0.21471334920018603</v>
      </c>
      <c r="KD128" s="53">
        <v>0.54607642476729878</v>
      </c>
      <c r="KE128" s="53">
        <v>0.12599955910164842</v>
      </c>
      <c r="KF128" s="53">
        <v>0.36293052582206697</v>
      </c>
      <c r="KG128" s="53">
        <v>0.19495067712615743</v>
      </c>
      <c r="KH128" s="53">
        <v>1.7766514764058644E-3</v>
      </c>
      <c r="KI128" s="53">
        <v>0.11922348664106033</v>
      </c>
      <c r="KJ128" s="53">
        <v>0.64109491977891642</v>
      </c>
      <c r="KK128" s="53">
        <v>0.13893358429844194</v>
      </c>
      <c r="KL128" s="53">
        <v>0.46800251303613305</v>
      </c>
      <c r="KM128" s="53">
        <v>0.33460965162823431</v>
      </c>
      <c r="KN128" s="53">
        <v>0.38933807038205587</v>
      </c>
      <c r="KO128" s="53">
        <v>0.30791872702907708</v>
      </c>
      <c r="KP128" s="53">
        <v>0.14235151940600552</v>
      </c>
      <c r="KQ128" s="53">
        <v>0.89221738972338727</v>
      </c>
      <c r="KR128" s="53">
        <v>0.22596430383900379</v>
      </c>
      <c r="KS128" s="53">
        <v>0.29417820716936993</v>
      </c>
      <c r="KT128" s="53">
        <v>0.16454070481217498</v>
      </c>
      <c r="KU128" s="53">
        <v>0.33288316355686781</v>
      </c>
      <c r="KV128" s="53">
        <v>0.89142298800471376</v>
      </c>
      <c r="KW128" s="53">
        <v>1.873024348576099E-3</v>
      </c>
      <c r="KX128" s="53">
        <v>0.63117688616326861</v>
      </c>
      <c r="KY128" s="53">
        <v>0.18732656216590038</v>
      </c>
      <c r="KZ128" s="53">
        <v>0.32840687065776758</v>
      </c>
      <c r="LA128" s="53">
        <v>1.773232504154198E-3</v>
      </c>
      <c r="LB128" s="53">
        <v>0.6864727935690772</v>
      </c>
      <c r="LC128" s="53">
        <v>1.9890013653733772E-3</v>
      </c>
      <c r="LD128" s="53">
        <v>0.42880574414916606</v>
      </c>
      <c r="LE128" s="53">
        <v>-0.52372377460064534</v>
      </c>
      <c r="LF128" s="53">
        <v>0.58933943323294602</v>
      </c>
      <c r="LG128" s="53">
        <v>0.41644812594933811</v>
      </c>
      <c r="LH128" s="53">
        <v>0.68815559772223023</v>
      </c>
      <c r="LI128" s="53">
        <v>0.13754381115433939</v>
      </c>
      <c r="LJ128" s="53">
        <v>0.47281672278084641</v>
      </c>
      <c r="LK128" s="53">
        <v>1.183872126128465</v>
      </c>
      <c r="LL128" s="53">
        <v>0.44796654966099492</v>
      </c>
      <c r="LM128" s="53">
        <v>-0.10057174479615491</v>
      </c>
      <c r="LN128" s="53">
        <v>0.85039404376893957</v>
      </c>
      <c r="LO128" s="53">
        <v>0.48539619342675255</v>
      </c>
      <c r="LP128" s="53">
        <v>1.0683524243386242E-2</v>
      </c>
      <c r="LQ128" s="53">
        <v>1.3801978923753826E-2</v>
      </c>
      <c r="LR128" s="53">
        <v>1.2480292551908778E-2</v>
      </c>
      <c r="LS128" s="53">
        <v>0.13096928267784849</v>
      </c>
      <c r="LT128" s="53">
        <v>0.16988749252627022</v>
      </c>
      <c r="LU128" s="53">
        <v>0.25999501615762477</v>
      </c>
      <c r="LV128" s="53">
        <v>0.36551227842714279</v>
      </c>
      <c r="LW128" s="53">
        <v>1.0734747371512815E-2</v>
      </c>
      <c r="LX128" s="53">
        <v>3.7736225709196283E-2</v>
      </c>
      <c r="LY128" s="53">
        <v>0.35759909230172593</v>
      </c>
      <c r="LZ128" s="53">
        <v>2.0271138637452918E-2</v>
      </c>
      <c r="MA128" s="53">
        <v>0.33911272708285262</v>
      </c>
      <c r="MB128" s="53">
        <v>3.310588648687391E-2</v>
      </c>
      <c r="MC128" s="53">
        <v>4.1531241252800097E-2</v>
      </c>
      <c r="MD128" s="53">
        <v>0.23346408981059869</v>
      </c>
      <c r="ME128" s="53">
        <v>0.17551945554349546</v>
      </c>
      <c r="MF128" s="53">
        <v>0.20364069123921946</v>
      </c>
      <c r="MG128" s="53">
        <v>0.44686317380837315</v>
      </c>
      <c r="MH128" s="53">
        <v>0.49395961230339464</v>
      </c>
      <c r="MI128" s="53">
        <v>1.2275376223155939E-3</v>
      </c>
      <c r="MJ128" s="53">
        <v>1.718726834151301E-3</v>
      </c>
      <c r="MK128" s="53">
        <v>0.26290396971763297</v>
      </c>
      <c r="ML128" s="53">
        <v>1.9065726296541152</v>
      </c>
      <c r="MM128" s="53">
        <v>1.4451299917163001</v>
      </c>
      <c r="MN128" s="53">
        <v>1.6211582602100253E-3</v>
      </c>
      <c r="MO128" s="53">
        <v>0.3186710617591958</v>
      </c>
      <c r="MP128" s="53">
        <v>0.41162506403011506</v>
      </c>
      <c r="MQ128" s="53">
        <v>1.9099914519628469</v>
      </c>
      <c r="MR128" s="53">
        <v>0.21315669729987008</v>
      </c>
      <c r="MS128" s="53">
        <v>0.35157752360756395</v>
      </c>
      <c r="MT128" s="53">
        <v>0.51099468600516895</v>
      </c>
      <c r="MU128" s="53">
        <v>0.37553388340190696</v>
      </c>
      <c r="MV128" s="53">
        <v>-3.6897259227417996</v>
      </c>
      <c r="MW128" s="53">
        <v>-0.26066332834803652</v>
      </c>
      <c r="MX128" s="53">
        <v>1.9316550106423231</v>
      </c>
      <c r="MY128" s="53">
        <v>1.6934858992199815</v>
      </c>
      <c r="MZ128" s="53">
        <v>-0.32219637302784082</v>
      </c>
      <c r="NA128" s="53">
        <v>-1.2904668298039896</v>
      </c>
      <c r="NB128" s="53">
        <v>-0.81455358993939764</v>
      </c>
      <c r="NC128" s="53">
        <v>2.7623236113052458</v>
      </c>
      <c r="ND128" s="53">
        <v>1.4831949325665807</v>
      </c>
      <c r="NE128" s="53">
        <v>0.42554850113836512</v>
      </c>
      <c r="NF128" s="53">
        <v>1.2913407461211741</v>
      </c>
      <c r="NG128" s="53">
        <v>-0.43736744552728135</v>
      </c>
      <c r="NH128" s="53">
        <v>-0.40406769043955382</v>
      </c>
      <c r="NI128" s="53">
        <v>-0.40600793664623425</v>
      </c>
      <c r="NJ128" s="53">
        <v>-0.76417173704326702</v>
      </c>
      <c r="NK128" s="53">
        <v>-1.3608823993061119</v>
      </c>
      <c r="NL128" s="53">
        <v>-5.438296545966681E-2</v>
      </c>
      <c r="NM128" s="53">
        <v>-2.0771298474060043</v>
      </c>
      <c r="NN128" s="53">
        <v>2.3313098248705781</v>
      </c>
      <c r="NO128" s="53">
        <v>1.5396397703046163</v>
      </c>
      <c r="NP128" s="53">
        <v>3.1767556845102254</v>
      </c>
      <c r="NQ128" s="53">
        <v>1.396758576108496</v>
      </c>
      <c r="NR128" s="53">
        <v>-4.2800160335749462</v>
      </c>
      <c r="NS128" s="53">
        <v>3.679063241313707</v>
      </c>
      <c r="NT128" s="53">
        <v>-0.60413610195002332</v>
      </c>
      <c r="NU128" s="53">
        <v>0.88506969990444828</v>
      </c>
      <c r="NV128" s="53">
        <v>2.7225701388542403</v>
      </c>
      <c r="NW128" s="53">
        <v>-0.6015643054161055</v>
      </c>
      <c r="NX128" s="53">
        <v>-2.1623080638993104E-2</v>
      </c>
      <c r="NY128" s="53">
        <v>-1.8913479647093209E-2</v>
      </c>
      <c r="NZ128" s="53">
        <v>-1.3057073032510036</v>
      </c>
      <c r="OA128" s="53">
        <v>-1.399416441516679</v>
      </c>
      <c r="OB128" s="53">
        <v>-0.75054289160787258</v>
      </c>
      <c r="OC128" s="53">
        <v>-0.32821792006875294</v>
      </c>
      <c r="OD128" s="53">
        <v>-1.4624271297186739</v>
      </c>
      <c r="OE128" s="53">
        <v>-1.7362512232438902E-2</v>
      </c>
      <c r="OF128" s="53">
        <v>-1.324657149764084E-2</v>
      </c>
      <c r="OG128" s="53">
        <v>-0.63359140948559689</v>
      </c>
      <c r="OH128" s="53">
        <v>-1.8053848607490701E-2</v>
      </c>
      <c r="OI128" s="53">
        <v>-1.9902045181906802E-2</v>
      </c>
      <c r="OJ128" s="53">
        <v>-2.9935791688009999E-2</v>
      </c>
      <c r="OK128" s="53">
        <v>-2.9013010663452098E-2</v>
      </c>
      <c r="OL128" s="53">
        <v>3.2165395739565321</v>
      </c>
      <c r="OM128" s="53">
        <v>0.49025274458818729</v>
      </c>
      <c r="ON128" s="53">
        <v>0.33596348009815602</v>
      </c>
      <c r="OO128" s="53">
        <v>1.7959069929997935</v>
      </c>
      <c r="OP128" s="53">
        <v>0.71873475062601955</v>
      </c>
      <c r="OQ128" s="53">
        <v>0.39541971687945526</v>
      </c>
      <c r="OR128" s="53">
        <v>0.42869057363303875</v>
      </c>
      <c r="OS128" s="53">
        <v>0.37854477832026073</v>
      </c>
      <c r="OT128" s="53">
        <v>0.37955856773981761</v>
      </c>
      <c r="OU128" s="53">
        <v>0.36341431991356166</v>
      </c>
      <c r="OV128" s="53">
        <v>1.6568705116663458</v>
      </c>
      <c r="OW128" s="53">
        <v>2.6078878629989397</v>
      </c>
      <c r="OX128" s="53">
        <v>1.4740829726094766</v>
      </c>
      <c r="OY128" s="53">
        <v>1.4185809909452596</v>
      </c>
      <c r="OZ128" s="53">
        <v>1.9295645649216904</v>
      </c>
      <c r="PA128" s="53">
        <v>2.1047414797845958</v>
      </c>
      <c r="PB128" s="53">
        <v>-0.92108308194255595</v>
      </c>
      <c r="PC128" s="53">
        <v>-0.67074493117199507</v>
      </c>
      <c r="PD128" s="53">
        <v>2.8465253151238548</v>
      </c>
      <c r="PE128" s="53">
        <v>1.475287099590193</v>
      </c>
      <c r="PF128" s="53">
        <v>-0.84316120894772983</v>
      </c>
      <c r="PG128" s="53">
        <v>-0.16034060165301933</v>
      </c>
      <c r="PH128" s="53">
        <v>-0.15110372013929474</v>
      </c>
      <c r="PI128" s="53">
        <v>-0.97508376323389068</v>
      </c>
      <c r="PJ128" s="53">
        <v>-0.42221695204368648</v>
      </c>
      <c r="PK128" s="53">
        <v>-0.79423954514518358</v>
      </c>
      <c r="PL128" s="53">
        <v>-0.14349838818586358</v>
      </c>
      <c r="PM128" s="53">
        <v>0.69803612246086644</v>
      </c>
      <c r="PN128" s="53">
        <v>0.71838029600604447</v>
      </c>
      <c r="PO128" s="53">
        <v>0.64316895913480265</v>
      </c>
      <c r="PP128" s="53">
        <v>8.0635870588308151E-2</v>
      </c>
      <c r="PQ128" s="53">
        <v>0.12348686725529233</v>
      </c>
      <c r="PR128" s="53">
        <v>0.13155158435998093</v>
      </c>
      <c r="PS128" s="53">
        <v>0.12823557005181704</v>
      </c>
      <c r="PT128" s="53">
        <v>0.13836617026867634</v>
      </c>
      <c r="PU128" s="53">
        <v>9.7392958983496286E-2</v>
      </c>
      <c r="PV128" s="53">
        <v>0.12475565214397184</v>
      </c>
      <c r="PW128" s="53">
        <v>8.2458720604171393E-2</v>
      </c>
      <c r="PX128" s="53">
        <v>5.53119343730211E-2</v>
      </c>
      <c r="PY128" s="53">
        <v>1.2964041532466206</v>
      </c>
      <c r="PZ128" s="53">
        <v>1.4272699926175503</v>
      </c>
      <c r="QA128" s="53">
        <v>2.7615152885026832</v>
      </c>
      <c r="QB128" s="53">
        <v>2.8145943553254913</v>
      </c>
      <c r="QC128" s="53">
        <v>1.0232621329013547</v>
      </c>
      <c r="QD128" s="53">
        <v>-2.4441742326338654</v>
      </c>
      <c r="QE128" s="53">
        <v>1.2068573609957738</v>
      </c>
      <c r="QF128" s="53">
        <v>1.1339224703302246</v>
      </c>
      <c r="QG128" s="53">
        <v>-2.4369844335303571E-2</v>
      </c>
      <c r="QH128" s="53">
        <v>-4.0830227383799027</v>
      </c>
      <c r="QI128" s="53">
        <v>-3.2420904916907149</v>
      </c>
      <c r="QJ128" s="53">
        <v>0.98528324439436354</v>
      </c>
      <c r="QK128" s="53">
        <v>0.95423727759823074</v>
      </c>
      <c r="QL128" s="53">
        <v>-2.506731070348402</v>
      </c>
      <c r="QM128" s="53">
        <v>-1.856649762418424E-2</v>
      </c>
      <c r="QN128" s="53">
        <v>-4.4725924290123356</v>
      </c>
      <c r="QO128" s="53">
        <v>-0.92210390578122059</v>
      </c>
      <c r="QP128" s="53">
        <v>-0.94270837257742346</v>
      </c>
      <c r="QQ128" s="53">
        <v>-0.95228705972073924</v>
      </c>
      <c r="QR128" s="53">
        <v>-4.0026627066557587</v>
      </c>
      <c r="QS128" s="53">
        <v>-0.32559418232440684</v>
      </c>
      <c r="QT128" s="53">
        <v>-0.70400873781368545</v>
      </c>
      <c r="QU128" s="53">
        <v>-4.0264018983703114</v>
      </c>
      <c r="QV128" s="53">
        <v>-0.32192751691766436</v>
      </c>
      <c r="QW128" s="53">
        <v>1.0698183030215178</v>
      </c>
      <c r="QX128" s="53">
        <v>-4.7792229334727036E-2</v>
      </c>
      <c r="QY128" s="53">
        <v>-0.33703703155603126</v>
      </c>
      <c r="QZ128" s="53">
        <v>-0.47386877274786532</v>
      </c>
      <c r="RA128" s="53">
        <v>-1.5117290562539032</v>
      </c>
      <c r="RB128" s="53">
        <v>1.4410811627474991</v>
      </c>
      <c r="RC128" s="53">
        <v>1.5334481352630296</v>
      </c>
      <c r="RD128" s="53">
        <v>-4.1574312118615167</v>
      </c>
      <c r="RE128" s="53">
        <v>2.4015237085528316</v>
      </c>
      <c r="RF128" s="53">
        <v>2.9439471987746408</v>
      </c>
      <c r="RG128" s="53">
        <v>1.5606167691576371</v>
      </c>
      <c r="RH128" s="53">
        <v>2.3021052429928002</v>
      </c>
      <c r="RI128" s="53">
        <v>1.6500563447596768</v>
      </c>
      <c r="RJ128" s="53">
        <v>1.8619504519095413</v>
      </c>
      <c r="RK128" s="53">
        <v>1.8454732032704508</v>
      </c>
      <c r="RL128" s="53">
        <v>1.7765654478113007</v>
      </c>
      <c r="RM128" s="53">
        <v>1.4802682802454887</v>
      </c>
      <c r="RN128" s="53">
        <v>1.2260669750282853</v>
      </c>
      <c r="RO128" s="53">
        <v>1.3595454554816455</v>
      </c>
      <c r="RP128" s="53">
        <v>1.5911136467899725</v>
      </c>
      <c r="RQ128" s="53">
        <v>2.7200748285837819</v>
      </c>
      <c r="RR128" s="53">
        <v>-0.74497317999832946</v>
      </c>
      <c r="RS128" s="53">
        <v>1.2363974685950192</v>
      </c>
      <c r="RT128" s="53">
        <v>2.7856900430217806</v>
      </c>
      <c r="RU128" s="53">
        <v>0.68456885948989954</v>
      </c>
      <c r="RV128" s="53">
        <v>0.78796892114354711</v>
      </c>
      <c r="RW128" s="53">
        <v>-0.53879787006359448</v>
      </c>
      <c r="RX128" s="53">
        <v>1.5355049434748969</v>
      </c>
      <c r="RY128" s="53">
        <v>0.7237328522483506</v>
      </c>
      <c r="RZ128" s="53">
        <v>-1.7195836336908785</v>
      </c>
      <c r="SA128" s="53">
        <v>1.0461974167480121</v>
      </c>
      <c r="SB128" s="53">
        <v>1.2270767475604436</v>
      </c>
      <c r="SC128" s="53">
        <v>0.62357849586921676</v>
      </c>
      <c r="SD128" s="53">
        <v>-0.76225043240108081</v>
      </c>
      <c r="SE128" s="53">
        <v>-0.55216119324423429</v>
      </c>
      <c r="SF128" s="53">
        <v>-0.50749462424195113</v>
      </c>
    </row>
    <row r="129" spans="1:500">
      <c r="A129" s="57">
        <v>98</v>
      </c>
      <c r="B129" s="50">
        <v>0.5</v>
      </c>
      <c r="C129" s="50">
        <v>0.44001382478905077</v>
      </c>
      <c r="D129" s="50">
        <v>0.37823024118508625</v>
      </c>
      <c r="E129" s="50">
        <v>0.32016251528062356</v>
      </c>
      <c r="F129" s="50">
        <v>0.28376500484345174</v>
      </c>
      <c r="G129" s="50">
        <v>0.26744933456516712</v>
      </c>
      <c r="H129" s="50">
        <v>0.8</v>
      </c>
      <c r="I129" s="50">
        <v>0.80842787894812507</v>
      </c>
      <c r="J129" s="50">
        <v>0.81187731876334368</v>
      </c>
      <c r="K129" s="50">
        <v>0.88391934541204853</v>
      </c>
      <c r="L129" s="50">
        <v>0.94506832217878711</v>
      </c>
      <c r="M129" s="50">
        <v>0.97485041047811927</v>
      </c>
      <c r="N129" s="50">
        <v>0.5</v>
      </c>
      <c r="O129" s="50">
        <v>0.50339782720027504</v>
      </c>
      <c r="P129" s="50">
        <v>0.50438728491615015</v>
      </c>
      <c r="Q129" s="50">
        <v>0.52225246432685668</v>
      </c>
      <c r="R129" s="50">
        <v>0.54017138193809222</v>
      </c>
      <c r="S129" s="50">
        <v>0.54979501331336289</v>
      </c>
      <c r="T129" s="50">
        <v>0.5</v>
      </c>
      <c r="U129" s="50">
        <v>0.45354703674411273</v>
      </c>
      <c r="V129" s="50">
        <v>0.44639003095432189</v>
      </c>
      <c r="W129" s="50">
        <v>0.44590276611179297</v>
      </c>
      <c r="X129" s="50">
        <v>0.44585260490554912</v>
      </c>
      <c r="Y129" s="50">
        <v>0.44584821362280147</v>
      </c>
      <c r="Z129" s="50">
        <v>0.5</v>
      </c>
      <c r="AA129" s="50">
        <v>0.64232866143033085</v>
      </c>
      <c r="AB129" s="50">
        <v>0.77467075343401637</v>
      </c>
      <c r="AC129" s="50">
        <v>0.89166560330461642</v>
      </c>
      <c r="AD129" s="50">
        <v>0.9565681482680588</v>
      </c>
      <c r="AE129" s="50">
        <v>0.98316125878027738</v>
      </c>
      <c r="AF129" s="50">
        <v>0.5</v>
      </c>
      <c r="AG129" s="50">
        <v>0.86951088167954005</v>
      </c>
      <c r="AH129" s="50">
        <v>0.98817154800956575</v>
      </c>
      <c r="AI129" s="50">
        <v>0.999</v>
      </c>
      <c r="AJ129" s="50">
        <v>0.999</v>
      </c>
      <c r="AK129" s="50">
        <v>0.999</v>
      </c>
      <c r="AL129" s="50">
        <v>0.5</v>
      </c>
      <c r="AM129" s="50">
        <v>0.40841890075479259</v>
      </c>
      <c r="AN129" s="50">
        <v>0.34598488813082989</v>
      </c>
      <c r="AO129" s="50">
        <v>0.33941542265872476</v>
      </c>
      <c r="AP129" s="50">
        <v>0.34146817504090754</v>
      </c>
      <c r="AQ129" s="50">
        <v>0.34026374521275832</v>
      </c>
      <c r="AR129" s="50">
        <v>0.5</v>
      </c>
      <c r="AS129" s="50">
        <v>0.28099270868159537</v>
      </c>
      <c r="AT129" s="50">
        <v>4.636552364437313E-2</v>
      </c>
      <c r="AU129" s="50">
        <v>1E-3</v>
      </c>
      <c r="AV129" s="50">
        <v>1E-3</v>
      </c>
      <c r="AW129" s="50">
        <v>1E-3</v>
      </c>
      <c r="AX129" s="50">
        <v>0.5</v>
      </c>
      <c r="AY129" s="50">
        <v>0.70227391758137847</v>
      </c>
      <c r="AZ129" s="50">
        <v>0.85071055499415849</v>
      </c>
      <c r="BA129" s="50">
        <v>0.93762088755025275</v>
      </c>
      <c r="BB129" s="50">
        <v>0.97663722907641348</v>
      </c>
      <c r="BC129" s="50">
        <v>0.991598801999798</v>
      </c>
      <c r="BD129" s="50">
        <v>0.5</v>
      </c>
      <c r="BE129" s="50">
        <v>0.55429812962903757</v>
      </c>
      <c r="BF129" s="50">
        <v>0.60658669717251157</v>
      </c>
      <c r="BG129" s="50">
        <v>0.622373201493296</v>
      </c>
      <c r="BH129" s="50">
        <v>0.626093724382071</v>
      </c>
      <c r="BI129" s="50">
        <v>0.62864772245749323</v>
      </c>
      <c r="BJ129" s="50">
        <v>0.5</v>
      </c>
      <c r="BK129" s="50">
        <v>0.72830677705666946</v>
      </c>
      <c r="BL129" s="50">
        <v>0.9119542019314596</v>
      </c>
      <c r="BM129" s="50">
        <v>0.96178819403475913</v>
      </c>
      <c r="BN129" s="50">
        <v>0.9748137334622976</v>
      </c>
      <c r="BO129" s="50">
        <v>0.98425057636241287</v>
      </c>
      <c r="BP129" s="50">
        <v>0.5</v>
      </c>
      <c r="BQ129" s="50">
        <v>0.6906343445395583</v>
      </c>
      <c r="BR129" s="50">
        <v>0.90060093199538405</v>
      </c>
      <c r="BS129" s="50">
        <v>0.999</v>
      </c>
      <c r="BT129" s="50">
        <v>0.999</v>
      </c>
      <c r="BU129" s="50">
        <v>0.999</v>
      </c>
      <c r="BV129" s="50">
        <v>0.5</v>
      </c>
      <c r="BW129" s="50">
        <v>0.67617178957523927</v>
      </c>
      <c r="BX129" s="50">
        <v>0.82523505629869098</v>
      </c>
      <c r="BY129" s="50">
        <v>0.92097893336341408</v>
      </c>
      <c r="BZ129" s="50">
        <v>0.96887070298789701</v>
      </c>
      <c r="CA129" s="50">
        <v>0.98858605879588346</v>
      </c>
      <c r="CB129" s="50">
        <v>0.5</v>
      </c>
      <c r="CC129" s="50">
        <v>0.66611624958892501</v>
      </c>
      <c r="CD129" s="50">
        <v>0.80567724550627384</v>
      </c>
      <c r="CE129" s="50">
        <v>0.89997986716287459</v>
      </c>
      <c r="CF129" s="50">
        <v>0.95177344207146863</v>
      </c>
      <c r="CG129" s="50">
        <v>0.97732541253073479</v>
      </c>
      <c r="CH129" s="50">
        <v>0.5</v>
      </c>
      <c r="CI129" s="50">
        <v>0.66611624958892501</v>
      </c>
      <c r="CJ129" s="50">
        <v>0.80567724550627384</v>
      </c>
      <c r="CK129" s="50">
        <v>0.89997986716287459</v>
      </c>
      <c r="CL129" s="50">
        <v>0.95177344207146863</v>
      </c>
      <c r="CM129" s="50">
        <v>0.97732541253073479</v>
      </c>
      <c r="CN129" s="50">
        <v>0.5</v>
      </c>
      <c r="CO129" s="50">
        <v>0.61641295658032202</v>
      </c>
      <c r="CP129" s="50">
        <v>0.72392661517801171</v>
      </c>
      <c r="CQ129" s="50">
        <v>0.84357352161725352</v>
      </c>
      <c r="CR129" s="50">
        <v>0.92156863355417507</v>
      </c>
      <c r="CS129" s="50">
        <v>0.96111744982221903</v>
      </c>
      <c r="CT129" s="50">
        <v>0.5</v>
      </c>
      <c r="CU129" s="50">
        <v>0.51642754577044903</v>
      </c>
      <c r="CV129" s="50">
        <v>0.53257538868918752</v>
      </c>
      <c r="CW129" s="50">
        <v>0.56921432814871531</v>
      </c>
      <c r="CX129" s="50">
        <v>0.60940167761549624</v>
      </c>
      <c r="CY129" s="50">
        <v>0.63766517927229616</v>
      </c>
      <c r="CZ129" s="50">
        <v>0.5</v>
      </c>
      <c r="DA129" s="50">
        <v>0.61481043729762896</v>
      </c>
      <c r="DB129" s="50">
        <v>0.72061241213193661</v>
      </c>
      <c r="DC129" s="50">
        <v>0.84840137507749636</v>
      </c>
      <c r="DD129" s="50">
        <v>0.93360345074969531</v>
      </c>
      <c r="DE129" s="50">
        <v>0.97273060585890503</v>
      </c>
      <c r="DF129" s="50">
        <v>0.5</v>
      </c>
      <c r="DG129" s="50">
        <v>0.50903761459365215</v>
      </c>
      <c r="DH129" s="50">
        <v>0.52324085649651464</v>
      </c>
      <c r="DI129" s="50">
        <v>0.63171072078351587</v>
      </c>
      <c r="DJ129" s="50">
        <v>0.77546367336741784</v>
      </c>
      <c r="DK129" s="50">
        <v>0.88762497581588795</v>
      </c>
      <c r="DL129" s="50">
        <v>0.5</v>
      </c>
      <c r="DM129" s="50">
        <v>0.98540639116891982</v>
      </c>
      <c r="DN129" s="50">
        <v>0.999</v>
      </c>
      <c r="DO129" s="50">
        <v>0.99986554375778447</v>
      </c>
      <c r="DP129" s="50">
        <v>0.9999975209692934</v>
      </c>
      <c r="DQ129" s="50">
        <v>0.99952023554256264</v>
      </c>
      <c r="DR129" s="50">
        <v>0.5</v>
      </c>
      <c r="DS129" s="50">
        <v>0.57324473146500254</v>
      </c>
      <c r="DT129" s="50">
        <v>0.66833868091957294</v>
      </c>
      <c r="DU129" s="50">
        <v>0.72246926255138211</v>
      </c>
      <c r="DV129" s="50">
        <v>0.73782824282280857</v>
      </c>
      <c r="DW129" s="50">
        <v>0.74199118373955952</v>
      </c>
      <c r="DX129" s="50">
        <v>0.5</v>
      </c>
      <c r="DY129" s="50">
        <v>0.48477118521971613</v>
      </c>
      <c r="DZ129" s="50">
        <v>0.45166908190626381</v>
      </c>
      <c r="EA129" s="50">
        <v>0.42835270529263975</v>
      </c>
      <c r="EB129" s="50">
        <v>0.42299857385884848</v>
      </c>
      <c r="EC129" s="50">
        <v>0.42297719525886734</v>
      </c>
      <c r="ED129" s="50">
        <v>0.5</v>
      </c>
      <c r="EE129" s="50">
        <v>0.3031903145253288</v>
      </c>
      <c r="EF129" s="50">
        <v>5.8969089627777665E-2</v>
      </c>
      <c r="EG129" s="50">
        <v>1E-3</v>
      </c>
      <c r="EH129" s="50">
        <v>1E-3</v>
      </c>
      <c r="EI129" s="50">
        <v>1E-3</v>
      </c>
      <c r="EJ129" s="50">
        <v>0.5</v>
      </c>
      <c r="EK129" s="50">
        <v>0.32974699230941329</v>
      </c>
      <c r="EL129" s="50">
        <v>0.15877354390210965</v>
      </c>
      <c r="EM129" s="50">
        <v>8.1581225836161342E-2</v>
      </c>
      <c r="EN129" s="50">
        <v>6.6336056182544498E-2</v>
      </c>
      <c r="EO129" s="50">
        <v>6.3888605819167082E-2</v>
      </c>
      <c r="EP129" s="50">
        <v>0.5</v>
      </c>
      <c r="EQ129" s="50">
        <v>0.48619838842573077</v>
      </c>
      <c r="ER129" s="50">
        <v>0.47340472538455852</v>
      </c>
      <c r="ES129" s="50">
        <v>0.46028057234039127</v>
      </c>
      <c r="ET129" s="50">
        <v>0.45138426911542295</v>
      </c>
      <c r="EU129" s="50">
        <v>0.44729878262774569</v>
      </c>
      <c r="EV129" s="50">
        <v>0.5</v>
      </c>
      <c r="EW129" s="50">
        <v>0.54091109842099028</v>
      </c>
      <c r="EX129" s="50">
        <v>0.59148673399308338</v>
      </c>
      <c r="EY129" s="50">
        <v>0.67963460229610939</v>
      </c>
      <c r="EZ129" s="50">
        <v>0.79164818079266841</v>
      </c>
      <c r="FA129" s="50">
        <v>0.88694305239841476</v>
      </c>
      <c r="FB129" s="50">
        <v>0.5</v>
      </c>
      <c r="FC129" s="50">
        <v>0.46900960013248616</v>
      </c>
      <c r="FD129" s="50">
        <v>0.43479395002953647</v>
      </c>
      <c r="FE129" s="50">
        <v>0.41052569977126524</v>
      </c>
      <c r="FF129" s="50">
        <v>0.39864925806603024</v>
      </c>
      <c r="FG129" s="50">
        <v>0.39345065017432801</v>
      </c>
      <c r="FH129" s="50">
        <v>0.5</v>
      </c>
      <c r="FI129" s="50">
        <v>0.44521784994531993</v>
      </c>
      <c r="FJ129" s="50">
        <v>0.38879422340127473</v>
      </c>
      <c r="FK129" s="50">
        <v>0.33576408999727547</v>
      </c>
      <c r="FL129" s="50">
        <v>0.3025241997830051</v>
      </c>
      <c r="FM129" s="50">
        <v>0.28762397495145892</v>
      </c>
      <c r="FN129" s="50">
        <v>0.5</v>
      </c>
      <c r="FO129" s="50">
        <v>0.72136282715811129</v>
      </c>
      <c r="FP129" s="50">
        <v>0.89651903613313233</v>
      </c>
      <c r="FQ129" s="50">
        <v>0.96691145542154411</v>
      </c>
      <c r="FR129" s="50">
        <v>0.98982653233137796</v>
      </c>
      <c r="FS129" s="50">
        <v>0.99767831926485107</v>
      </c>
      <c r="FT129" s="50">
        <v>0.5</v>
      </c>
      <c r="FU129" s="50">
        <v>0.60031608209241905</v>
      </c>
      <c r="FV129" s="50">
        <v>0.69331699292310378</v>
      </c>
      <c r="FW129" s="50">
        <v>0.82899547287532338</v>
      </c>
      <c r="FX129" s="50">
        <v>0.92487056813568347</v>
      </c>
      <c r="FY129" s="50">
        <v>0.96912393156741194</v>
      </c>
      <c r="FZ129" s="50">
        <v>0.5</v>
      </c>
      <c r="GA129" s="50">
        <v>0.64107143458947269</v>
      </c>
      <c r="GB129" s="50">
        <v>0.76847685734890447</v>
      </c>
      <c r="GC129" s="50">
        <v>0.8860914285339373</v>
      </c>
      <c r="GD129" s="50">
        <v>0.95330781796950992</v>
      </c>
      <c r="GE129" s="50">
        <v>0.98158161041062197</v>
      </c>
      <c r="GF129" s="50">
        <v>0.5</v>
      </c>
      <c r="GG129" s="50">
        <v>0.6223395254287204</v>
      </c>
      <c r="GH129" s="50">
        <v>0.73383352973823412</v>
      </c>
      <c r="GI129" s="50">
        <v>0.86062430401560797</v>
      </c>
      <c r="GJ129" s="50">
        <v>0.94087341700294147</v>
      </c>
      <c r="GK129" s="50">
        <v>0.97613335931715128</v>
      </c>
      <c r="GL129" s="50">
        <v>0.5</v>
      </c>
      <c r="GM129" s="50">
        <v>0.28556972238926248</v>
      </c>
      <c r="GN129" s="50">
        <v>6.0931840443239918E-2</v>
      </c>
      <c r="GO129" s="50">
        <v>1.8683668487392148E-4</v>
      </c>
      <c r="GP129" s="50">
        <v>5.3236777121739941E-6</v>
      </c>
      <c r="GQ129" s="50">
        <v>3.1565201845108E-4</v>
      </c>
      <c r="GR129" s="50">
        <v>0.5</v>
      </c>
      <c r="GS129" s="50">
        <v>0.52048643427326879</v>
      </c>
      <c r="GT129" s="50">
        <v>0.5334726484726503</v>
      </c>
      <c r="GU129" s="50">
        <v>0.53650097782103656</v>
      </c>
      <c r="GV129" s="50">
        <v>0.5393068405935022</v>
      </c>
      <c r="GW129" s="50">
        <v>0.54118762867374137</v>
      </c>
      <c r="GX129" s="50">
        <v>0.5</v>
      </c>
      <c r="GY129" s="50">
        <v>0.98204422129994273</v>
      </c>
      <c r="GZ129" s="50">
        <v>0.99989627128328029</v>
      </c>
      <c r="HA129" s="50">
        <v>0.99999984985498747</v>
      </c>
      <c r="HB129" s="50">
        <v>0.99999999993156596</v>
      </c>
      <c r="HC129" s="50">
        <v>0.99999999999998479</v>
      </c>
      <c r="HD129" s="50">
        <v>0.5</v>
      </c>
      <c r="HE129" s="50">
        <v>0.94226636812481057</v>
      </c>
      <c r="HF129" s="50">
        <v>0.99747752116643895</v>
      </c>
      <c r="HG129" s="50">
        <v>0.99994645782230385</v>
      </c>
      <c r="HH129" s="50">
        <v>0.99999940687999234</v>
      </c>
      <c r="HI129" s="50">
        <v>0.99999999538039352</v>
      </c>
      <c r="HJ129" s="50">
        <v>0.5</v>
      </c>
      <c r="HK129" s="50">
        <v>0.96234567807444371</v>
      </c>
      <c r="HL129" s="50">
        <v>0.99936500257806349</v>
      </c>
      <c r="HM129" s="50">
        <v>0.999996281514416</v>
      </c>
      <c r="HN129" s="50">
        <v>0.99999999029219955</v>
      </c>
      <c r="HO129" s="50">
        <v>0.9999999999844208</v>
      </c>
      <c r="HP129" s="50">
        <v>0.5</v>
      </c>
      <c r="HQ129" s="50">
        <v>0.68407172253933912</v>
      </c>
      <c r="HR129" s="50">
        <v>0.8427259947595015</v>
      </c>
      <c r="HS129" s="50">
        <v>0.9348607068967143</v>
      </c>
      <c r="HT129" s="50">
        <v>0.97564243922399585</v>
      </c>
      <c r="HU129" s="50">
        <v>0.99128414726863823</v>
      </c>
      <c r="HV129" s="50">
        <v>0.5</v>
      </c>
      <c r="HW129" s="50">
        <v>0.68068660701631489</v>
      </c>
      <c r="HX129" s="50">
        <v>0.83800225985567367</v>
      </c>
      <c r="HY129" s="50">
        <v>0.932143504001546</v>
      </c>
      <c r="HZ129" s="50">
        <v>0.97449728451505258</v>
      </c>
      <c r="IA129" s="50">
        <v>0.99085641683122283</v>
      </c>
      <c r="IB129" s="50">
        <v>0.5</v>
      </c>
      <c r="IC129" s="50">
        <v>0.78499459087456958</v>
      </c>
      <c r="ID129" s="50">
        <v>0.92937725141352856</v>
      </c>
      <c r="IE129" s="50">
        <v>0.98626618028317814</v>
      </c>
      <c r="IF129" s="50">
        <v>0.9973035949092659</v>
      </c>
      <c r="IG129" s="50">
        <v>0.99869114090479261</v>
      </c>
      <c r="IH129" s="50">
        <v>0.5</v>
      </c>
      <c r="II129" s="50">
        <v>0.63615061137528506</v>
      </c>
      <c r="IJ129" s="50">
        <v>0.7622450866199767</v>
      </c>
      <c r="IK129" s="50">
        <v>0.87911634118477411</v>
      </c>
      <c r="IL129" s="50">
        <v>0.94863822685123367</v>
      </c>
      <c r="IM129" s="50">
        <v>0.97930139764410329</v>
      </c>
      <c r="IN129" s="50">
        <v>0.2</v>
      </c>
      <c r="IO129" s="50">
        <v>0.48169194628706602</v>
      </c>
      <c r="IP129" s="50">
        <v>0.81270502451384286</v>
      </c>
      <c r="IQ129" s="50">
        <v>0.9693312972254805</v>
      </c>
      <c r="IR129" s="50">
        <v>0.99669391590452372</v>
      </c>
      <c r="IS129" s="50">
        <v>0.999</v>
      </c>
      <c r="IT129" s="50">
        <v>0.5</v>
      </c>
      <c r="IU129" s="50">
        <v>0.66326379870851904</v>
      </c>
      <c r="IV129" s="50">
        <v>0.68620055725805562</v>
      </c>
      <c r="IW129" s="50">
        <v>0.68988403868919146</v>
      </c>
      <c r="IX129" s="50">
        <v>0.69272850821786547</v>
      </c>
      <c r="IY129" s="50">
        <v>0.694310896460135</v>
      </c>
      <c r="IZ129" s="50">
        <v>0.5</v>
      </c>
      <c r="JA129" s="50">
        <v>0.67169764825180966</v>
      </c>
      <c r="JB129" s="50">
        <v>0.83015218480306496</v>
      </c>
      <c r="JC129" s="50">
        <v>0.92819800152277743</v>
      </c>
      <c r="JD129" s="50">
        <v>0.97199969077644</v>
      </c>
      <c r="JE129" s="58">
        <v>0.98922103985623555</v>
      </c>
      <c r="JF129" s="53">
        <v>0.29844533326031886</v>
      </c>
      <c r="JG129" s="53">
        <v>0.1123813574260014</v>
      </c>
      <c r="JH129" s="53">
        <v>0.1806396154596655</v>
      </c>
      <c r="JI129" s="53">
        <v>0.17393780586958763</v>
      </c>
      <c r="JJ129" s="53">
        <v>0.6870831720470838</v>
      </c>
      <c r="JK129" s="53">
        <v>0.54042111176085705</v>
      </c>
      <c r="JL129" s="53">
        <v>0.63175267071079122</v>
      </c>
      <c r="JM129" s="53">
        <v>0.36204522552995255</v>
      </c>
      <c r="JN129" s="53">
        <v>0.34243731472754724</v>
      </c>
      <c r="JO129" s="53">
        <v>0.19269260898823506</v>
      </c>
      <c r="JP129" s="53">
        <v>0.36225936276012072</v>
      </c>
      <c r="JQ129" s="53">
        <v>0.77195594421213309</v>
      </c>
      <c r="JR129" s="53">
        <v>0.57205230550470398</v>
      </c>
      <c r="JS129" s="53">
        <v>-0.24580217443676766</v>
      </c>
      <c r="JT129" s="53">
        <v>0.50729717896659732</v>
      </c>
      <c r="JU129" s="53">
        <v>7.3146774141651938E-2</v>
      </c>
      <c r="JV129" s="53">
        <v>0.5964481453860403</v>
      </c>
      <c r="JW129" s="53">
        <v>0.80200112168770332</v>
      </c>
      <c r="JX129" s="53">
        <v>1.8993176649787079E-2</v>
      </c>
      <c r="JY129" s="53">
        <v>-1.6255164386823381E-2</v>
      </c>
      <c r="JZ129" s="53">
        <v>0.74374308029364</v>
      </c>
      <c r="KA129" s="53">
        <v>0.32459593113725815</v>
      </c>
      <c r="KB129" s="53">
        <v>1.4167714437547938E-3</v>
      </c>
      <c r="KC129" s="53">
        <v>-0.22998466921503874</v>
      </c>
      <c r="KD129" s="53">
        <v>0.56566159593205034</v>
      </c>
      <c r="KE129" s="53">
        <v>0.39507794524313788</v>
      </c>
      <c r="KF129" s="53">
        <v>0.24725619929249223</v>
      </c>
      <c r="KG129" s="53">
        <v>0.11653820910329848</v>
      </c>
      <c r="KH129" s="53">
        <v>1.3955232582034186E-3</v>
      </c>
      <c r="KI129" s="53">
        <v>0.46011211181064704</v>
      </c>
      <c r="KJ129" s="53">
        <v>0.67692260010024652</v>
      </c>
      <c r="KK129" s="53">
        <v>0.13223098173375752</v>
      </c>
      <c r="KL129" s="53">
        <v>0.47458326126196571</v>
      </c>
      <c r="KM129" s="53">
        <v>0.34237594843952729</v>
      </c>
      <c r="KN129" s="53">
        <v>0.46715083763336335</v>
      </c>
      <c r="KO129" s="53">
        <v>0.48556908107622021</v>
      </c>
      <c r="KP129" s="53">
        <v>0.1962807214568745</v>
      </c>
      <c r="KQ129" s="53">
        <v>0.51343816938504494</v>
      </c>
      <c r="KR129" s="53">
        <v>0.27384717763580713</v>
      </c>
      <c r="KS129" s="53">
        <v>0.36836417055146964</v>
      </c>
      <c r="KT129" s="53">
        <v>0.18700845704274646</v>
      </c>
      <c r="KU129" s="53">
        <v>0.46313430152979412</v>
      </c>
      <c r="KV129" s="53">
        <v>0.88600569878984503</v>
      </c>
      <c r="KW129" s="53">
        <v>1.7792557956554256E-3</v>
      </c>
      <c r="KX129" s="53">
        <v>0.89954386758596816</v>
      </c>
      <c r="KY129" s="53">
        <v>0.18617256064255375</v>
      </c>
      <c r="KZ129" s="53">
        <v>0.39392970711641462</v>
      </c>
      <c r="LA129" s="53">
        <v>3.8778563164537107E-3</v>
      </c>
      <c r="LB129" s="53">
        <v>0.83561070805211113</v>
      </c>
      <c r="LC129" s="53">
        <v>1.4024926970724449E-3</v>
      </c>
      <c r="LD129" s="53">
        <v>0.36789863466652978</v>
      </c>
      <c r="LE129" s="53">
        <v>-0.54133412825937111</v>
      </c>
      <c r="LF129" s="53">
        <v>0.45304890258845359</v>
      </c>
      <c r="LG129" s="53">
        <v>0.18072950284962055</v>
      </c>
      <c r="LH129" s="53">
        <v>0.52350359271443614</v>
      </c>
      <c r="LI129" s="53">
        <v>0.18486469231306796</v>
      </c>
      <c r="LJ129" s="53">
        <v>0.42093826542652135</v>
      </c>
      <c r="LK129" s="53">
        <v>1.1841354268529152</v>
      </c>
      <c r="LL129" s="53">
        <v>0.39454812304794235</v>
      </c>
      <c r="LM129" s="53">
        <v>-5.4736210571013494E-2</v>
      </c>
      <c r="LN129" s="53">
        <v>0.81844452969657466</v>
      </c>
      <c r="LO129" s="53">
        <v>0.32895088895640845</v>
      </c>
      <c r="LP129" s="53">
        <v>9.8691451199674728E-3</v>
      </c>
      <c r="LQ129" s="53">
        <v>6.3594821427760103E-3</v>
      </c>
      <c r="LR129" s="53">
        <v>1.0933714115961321E-2</v>
      </c>
      <c r="LS129" s="53">
        <v>0.12741773937708595</v>
      </c>
      <c r="LT129" s="53">
        <v>0.21860756423725169</v>
      </c>
      <c r="LU129" s="53">
        <v>0.20502103469568353</v>
      </c>
      <c r="LV129" s="53">
        <v>0.46486765098053384</v>
      </c>
      <c r="LW129" s="53">
        <v>1.3655642011973841E-2</v>
      </c>
      <c r="LX129" s="53">
        <v>2.3195636613851246E-2</v>
      </c>
      <c r="LY129" s="53">
        <v>0.22942365101977422</v>
      </c>
      <c r="LZ129" s="53">
        <v>2.3212030801555157E-2</v>
      </c>
      <c r="MA129" s="53">
        <v>0.46416051199853442</v>
      </c>
      <c r="MB129" s="53">
        <v>3.8156406603826402E-2</v>
      </c>
      <c r="MC129" s="53">
        <v>4.6955515335758924E-2</v>
      </c>
      <c r="MD129" s="53">
        <v>0.21464904207021418</v>
      </c>
      <c r="ME129" s="53">
        <v>0.24343516444481683</v>
      </c>
      <c r="MF129" s="53">
        <v>0.23407595592275074</v>
      </c>
      <c r="MG129" s="53">
        <v>0.43169768170067002</v>
      </c>
      <c r="MH129" s="53">
        <v>0.32380061979582564</v>
      </c>
      <c r="MI129" s="53">
        <v>1.1887512473337126E-3</v>
      </c>
      <c r="MJ129" s="53">
        <v>1.148089197998908E-3</v>
      </c>
      <c r="MK129" s="53">
        <v>0.17931156311152111</v>
      </c>
      <c r="ML129" s="53">
        <v>1.474326140933822</v>
      </c>
      <c r="MM129" s="53">
        <v>1.4377772316512547</v>
      </c>
      <c r="MN129" s="53">
        <v>1.6184051491405838E-3</v>
      </c>
      <c r="MO129" s="53">
        <v>0.43441611599848423</v>
      </c>
      <c r="MP129" s="53">
        <v>0.49411289859288976</v>
      </c>
      <c r="MQ129" s="53">
        <v>2.9758454840517814</v>
      </c>
      <c r="MR129" s="53">
        <v>0.21272635153156069</v>
      </c>
      <c r="MS129" s="53">
        <v>0.23763724380994089</v>
      </c>
      <c r="MT129" s="53">
        <v>0.53811234218911841</v>
      </c>
      <c r="MU129" s="53">
        <v>0.43452390820464304</v>
      </c>
      <c r="MV129" s="53">
        <v>-4.8719245297237883</v>
      </c>
      <c r="MW129" s="53">
        <v>-0.34533858967262254</v>
      </c>
      <c r="MX129" s="53">
        <v>1.3654927035632975</v>
      </c>
      <c r="MY129" s="53">
        <v>2.4353945243337165</v>
      </c>
      <c r="MZ129" s="53">
        <v>-0.273987106920214</v>
      </c>
      <c r="NA129" s="53">
        <v>-1.4881932649240799</v>
      </c>
      <c r="NB129" s="53">
        <v>-0.70955892126521047</v>
      </c>
      <c r="NC129" s="53">
        <v>1.2657677988828011</v>
      </c>
      <c r="ND129" s="53">
        <v>2.2626598771953303</v>
      </c>
      <c r="NE129" s="53">
        <v>0.78941514533451529</v>
      </c>
      <c r="NF129" s="53">
        <v>1.5612712076684792</v>
      </c>
      <c r="NG129" s="53">
        <v>-0.39677011146991054</v>
      </c>
      <c r="NH129" s="53">
        <v>-0.2706129244857528</v>
      </c>
      <c r="NI129" s="53">
        <v>-0.46530781568275198</v>
      </c>
      <c r="NJ129" s="53">
        <v>-0.6041401973944811</v>
      </c>
      <c r="NK129" s="53">
        <v>-0.59630200574002323</v>
      </c>
      <c r="NL129" s="53">
        <v>-0.46551953091543119</v>
      </c>
      <c r="NM129" s="53">
        <v>-1.3272793969732355E-2</v>
      </c>
      <c r="NN129" s="53">
        <v>2.1769140731435801</v>
      </c>
      <c r="NO129" s="53">
        <v>1.0561323743574937</v>
      </c>
      <c r="NP129" s="53">
        <v>3.3310632045991082</v>
      </c>
      <c r="NQ129" s="53">
        <v>1.9890272435681089</v>
      </c>
      <c r="NR129" s="53">
        <v>-4.0910665826364729</v>
      </c>
      <c r="NS129" s="53">
        <v>4.529719210010823</v>
      </c>
      <c r="NT129" s="53">
        <v>-0.72743627253334797</v>
      </c>
      <c r="NU129" s="53">
        <v>0.53541190085718959</v>
      </c>
      <c r="NV129" s="53">
        <v>2.6614536771836939</v>
      </c>
      <c r="NW129" s="53">
        <v>-0.5790047729755774</v>
      </c>
      <c r="NX129" s="53">
        <v>-1.1428863947013795E-2</v>
      </c>
      <c r="NY129" s="53">
        <v>-2.8095500086478657E-2</v>
      </c>
      <c r="NZ129" s="53">
        <v>-0.76991052053398945</v>
      </c>
      <c r="OA129" s="53">
        <v>-0.99349760333704651</v>
      </c>
      <c r="OB129" s="53">
        <v>-0.41875144556106603</v>
      </c>
      <c r="OC129" s="53">
        <v>-0.14194349392407735</v>
      </c>
      <c r="OD129" s="53">
        <v>-1.7048455447446766</v>
      </c>
      <c r="OE129" s="53">
        <v>-2.290515224118957E-2</v>
      </c>
      <c r="OF129" s="53">
        <v>-2.8355458927506329E-2</v>
      </c>
      <c r="OG129" s="53">
        <v>-0.52932558547674002</v>
      </c>
      <c r="OH129" s="53">
        <v>-2.6200264457706485E-2</v>
      </c>
      <c r="OI129" s="53">
        <v>-2.4955339252462301E-2</v>
      </c>
      <c r="OJ129" s="53">
        <v>-2.794493313783078E-2</v>
      </c>
      <c r="OK129" s="53">
        <v>-1.9690947341588768E-2</v>
      </c>
      <c r="OL129" s="53">
        <v>4.6045622777215032</v>
      </c>
      <c r="OM129" s="53">
        <v>0.30778755611171371</v>
      </c>
      <c r="ON129" s="53">
        <v>0.34227209540189812</v>
      </c>
      <c r="OO129" s="53">
        <v>2.9614215008734828</v>
      </c>
      <c r="OP129" s="53">
        <v>0.75442135019899403</v>
      </c>
      <c r="OQ129" s="53">
        <v>0.4359339946582606</v>
      </c>
      <c r="OR129" s="53">
        <v>0.33020587630113862</v>
      </c>
      <c r="OS129" s="53">
        <v>0.34128736045271502</v>
      </c>
      <c r="OT129" s="53">
        <v>0.30362684056331729</v>
      </c>
      <c r="OU129" s="53">
        <v>0.47121470513344499</v>
      </c>
      <c r="OV129" s="53">
        <v>2.4285699778369487</v>
      </c>
      <c r="OW129" s="53">
        <v>1.7811681240709349</v>
      </c>
      <c r="OX129" s="53">
        <v>1.3886970069206772</v>
      </c>
      <c r="OY129" s="53">
        <v>1.9109666365715521</v>
      </c>
      <c r="OZ129" s="53">
        <v>1.6866233594187645</v>
      </c>
      <c r="PA129" s="53">
        <v>2.2768320940792712</v>
      </c>
      <c r="PB129" s="53">
        <v>-0.45833721824844242</v>
      </c>
      <c r="PC129" s="53">
        <v>-0.46784102985069209</v>
      </c>
      <c r="PD129" s="53">
        <v>1.4993165426418729</v>
      </c>
      <c r="PE129" s="53">
        <v>2.6934615865784983</v>
      </c>
      <c r="PF129" s="53">
        <v>-0.74036058398911764</v>
      </c>
      <c r="PG129" s="53">
        <v>-1.8111556236684117</v>
      </c>
      <c r="PH129" s="53">
        <v>-0.50148792541655152</v>
      </c>
      <c r="PI129" s="53">
        <v>-0.72626463823312171</v>
      </c>
      <c r="PJ129" s="53">
        <v>-0.76779233467196684</v>
      </c>
      <c r="PK129" s="53">
        <v>-0.18786286338598601</v>
      </c>
      <c r="PL129" s="53">
        <v>-0.40371111985468822</v>
      </c>
      <c r="PM129" s="53">
        <v>0.58023268081258639</v>
      </c>
      <c r="PN129" s="53">
        <v>0.51094489824536482</v>
      </c>
      <c r="PO129" s="53">
        <v>0.75795875944102131</v>
      </c>
      <c r="PP129" s="53">
        <v>9.734791472896373E-2</v>
      </c>
      <c r="PQ129" s="53">
        <v>8.4634090231095499E-2</v>
      </c>
      <c r="PR129" s="53">
        <v>8.2835628899203456E-2</v>
      </c>
      <c r="PS129" s="53">
        <v>6.1556945746558234E-2</v>
      </c>
      <c r="PT129" s="53">
        <v>0.1178985881935333</v>
      </c>
      <c r="PU129" s="53">
        <v>0.14796213242130457</v>
      </c>
      <c r="PV129" s="53">
        <v>5.4027191597981007E-2</v>
      </c>
      <c r="PW129" s="53">
        <v>0.14290304723796579</v>
      </c>
      <c r="PX129" s="53">
        <v>0.13340901298607188</v>
      </c>
      <c r="PY129" s="53">
        <v>2.5196113919464924</v>
      </c>
      <c r="PZ129" s="53">
        <v>1.4484626569079526</v>
      </c>
      <c r="QA129" s="53">
        <v>2.285801635722537</v>
      </c>
      <c r="QB129" s="53">
        <v>1.4542383181183778</v>
      </c>
      <c r="QC129" s="53">
        <v>1.7447597611438295</v>
      </c>
      <c r="QD129" s="53">
        <v>-1.8037960877659713</v>
      </c>
      <c r="QE129" s="53">
        <v>1.0681696129348919</v>
      </c>
      <c r="QF129" s="53">
        <v>1.2000318859703987</v>
      </c>
      <c r="QG129" s="53">
        <v>-2.3273786116984573E-2</v>
      </c>
      <c r="QH129" s="53">
        <v>-4.2453600928398592</v>
      </c>
      <c r="QI129" s="53">
        <v>-4.5301195269125136</v>
      </c>
      <c r="QJ129" s="53">
        <v>0.68591776941247184</v>
      </c>
      <c r="QK129" s="53">
        <v>0.75613889668888357</v>
      </c>
      <c r="QL129" s="53">
        <v>-2.8859021597941883</v>
      </c>
      <c r="QM129" s="53">
        <v>-1.3991342794146083E-2</v>
      </c>
      <c r="QN129" s="53">
        <v>-3.0058715883669778</v>
      </c>
      <c r="QO129" s="53">
        <v>-0.6750996718998532</v>
      </c>
      <c r="QP129" s="53">
        <v>-0.54439108122344648</v>
      </c>
      <c r="QQ129" s="53">
        <v>-0.7823575610678446</v>
      </c>
      <c r="QR129" s="53">
        <v>-3.6690016112611636</v>
      </c>
      <c r="QS129" s="53">
        <v>-0.34653051674670099</v>
      </c>
      <c r="QT129" s="53">
        <v>-0.75863066770072596</v>
      </c>
      <c r="QU129" s="53">
        <v>-3.4358667351472505</v>
      </c>
      <c r="QV129" s="53">
        <v>-0.35020622492311815</v>
      </c>
      <c r="QW129" s="53">
        <v>2.1021380979112063</v>
      </c>
      <c r="QX129" s="53">
        <v>-4.5909839261281234E-2</v>
      </c>
      <c r="QY129" s="53">
        <v>-0.31970432345741634</v>
      </c>
      <c r="QZ129" s="53">
        <v>-0.33712238605931516</v>
      </c>
      <c r="RA129" s="53">
        <v>-1.8743332349110085</v>
      </c>
      <c r="RB129" s="53">
        <v>2.2600333966594346</v>
      </c>
      <c r="RC129" s="53">
        <v>1.2282969552224021</v>
      </c>
      <c r="RD129" s="53">
        <v>-4.4492668469665881</v>
      </c>
      <c r="RE129" s="53">
        <v>2.0386146907874449</v>
      </c>
      <c r="RF129" s="53">
        <v>2.9723183344920718</v>
      </c>
      <c r="RG129" s="53">
        <v>2.8522809612808198</v>
      </c>
      <c r="RH129" s="53">
        <v>1.0329205272872561</v>
      </c>
      <c r="RI129" s="53">
        <v>1.6093388100198185</v>
      </c>
      <c r="RJ129" s="53">
        <v>1.6524818710295865</v>
      </c>
      <c r="RK129" s="53">
        <v>2.3013405023614597</v>
      </c>
      <c r="RL129" s="53">
        <v>2.2499508034670495</v>
      </c>
      <c r="RM129" s="53">
        <v>1.3406462484694301</v>
      </c>
      <c r="RN129" s="53">
        <v>1.8991522448599116</v>
      </c>
      <c r="RO129" s="53">
        <v>1.8588021196698779</v>
      </c>
      <c r="RP129" s="53">
        <v>1.4829764396338614</v>
      </c>
      <c r="RQ129" s="53">
        <v>1.1519633262194522</v>
      </c>
      <c r="RR129" s="53">
        <v>-0.64994256112256199</v>
      </c>
      <c r="RS129" s="53">
        <v>1.9471883908599561</v>
      </c>
      <c r="RT129" s="53">
        <v>1.8887278879474514</v>
      </c>
      <c r="RU129" s="53">
        <v>0.60510572702861654</v>
      </c>
      <c r="RV129" s="53">
        <v>0.78283561406789137</v>
      </c>
      <c r="RW129" s="53">
        <v>-0.63353119447526107</v>
      </c>
      <c r="RX129" s="53">
        <v>1.7188741353893997</v>
      </c>
      <c r="RY129" s="53">
        <v>0.58235475937014203</v>
      </c>
      <c r="RZ129" s="53">
        <v>-1.9134702174521379</v>
      </c>
      <c r="SA129" s="53">
        <v>1.0399952577613272</v>
      </c>
      <c r="SB129" s="53">
        <v>1.4972461152343295</v>
      </c>
      <c r="SC129" s="53">
        <v>0.74870571633740601</v>
      </c>
      <c r="SD129" s="53">
        <v>-0.59992656023238156</v>
      </c>
      <c r="SE129" s="53">
        <v>-0.91961797951702862</v>
      </c>
      <c r="SF129" s="53">
        <v>-0.73136471269250136</v>
      </c>
    </row>
    <row r="130" spans="1:500">
      <c r="A130" s="57">
        <v>99</v>
      </c>
      <c r="B130" s="50">
        <v>0.5</v>
      </c>
      <c r="C130" s="50">
        <v>0.46995129082707915</v>
      </c>
      <c r="D130" s="50">
        <v>0.44193577073347662</v>
      </c>
      <c r="E130" s="50">
        <v>0.39134612721787687</v>
      </c>
      <c r="F130" s="50">
        <v>0.34617155897201651</v>
      </c>
      <c r="G130" s="50">
        <v>0.32214465465105191</v>
      </c>
      <c r="H130" s="50">
        <v>0.8</v>
      </c>
      <c r="I130" s="50">
        <v>0.78277436893164909</v>
      </c>
      <c r="J130" s="50">
        <v>0.76309663519800996</v>
      </c>
      <c r="K130" s="50">
        <v>0.84419535263803769</v>
      </c>
      <c r="L130" s="50">
        <v>0.9226544807683682</v>
      </c>
      <c r="M130" s="50">
        <v>0.96335551173279532</v>
      </c>
      <c r="N130" s="50">
        <v>0.5</v>
      </c>
      <c r="O130" s="50">
        <v>0.49774456442046522</v>
      </c>
      <c r="P130" s="50">
        <v>0.49217435575074653</v>
      </c>
      <c r="Q130" s="50">
        <v>0.51401319372868504</v>
      </c>
      <c r="R130" s="50">
        <v>0.53880912891858623</v>
      </c>
      <c r="S130" s="50">
        <v>0.55227977219153446</v>
      </c>
      <c r="T130" s="50">
        <v>0.5</v>
      </c>
      <c r="U130" s="50">
        <v>0.37034787264839752</v>
      </c>
      <c r="V130" s="50">
        <v>0.32361398309829403</v>
      </c>
      <c r="W130" s="50">
        <v>0.30642230936063963</v>
      </c>
      <c r="X130" s="50">
        <v>0.30299426106271604</v>
      </c>
      <c r="Y130" s="50">
        <v>0.30258711042779496</v>
      </c>
      <c r="Z130" s="50">
        <v>0.5</v>
      </c>
      <c r="AA130" s="50">
        <v>0.62769223400174945</v>
      </c>
      <c r="AB130" s="50">
        <v>0.74617714862980711</v>
      </c>
      <c r="AC130" s="50">
        <v>0.86978112579037314</v>
      </c>
      <c r="AD130" s="50">
        <v>0.94565558644851788</v>
      </c>
      <c r="AE130" s="50">
        <v>0.97840577190215261</v>
      </c>
      <c r="AF130" s="50">
        <v>0.5</v>
      </c>
      <c r="AG130" s="50">
        <v>0.8671988484167652</v>
      </c>
      <c r="AH130" s="50">
        <v>0.98675546069566522</v>
      </c>
      <c r="AI130" s="50">
        <v>0.999</v>
      </c>
      <c r="AJ130" s="50">
        <v>0.999</v>
      </c>
      <c r="AK130" s="50">
        <v>0.999</v>
      </c>
      <c r="AL130" s="50">
        <v>0.5</v>
      </c>
      <c r="AM130" s="50">
        <v>0.37542833319116942</v>
      </c>
      <c r="AN130" s="50">
        <v>0.27367540981207056</v>
      </c>
      <c r="AO130" s="50">
        <v>0.25307199272028524</v>
      </c>
      <c r="AP130" s="50">
        <v>0.25107296429210657</v>
      </c>
      <c r="AQ130" s="50">
        <v>0.24781336045601099</v>
      </c>
      <c r="AR130" s="50">
        <v>0.5</v>
      </c>
      <c r="AS130" s="50">
        <v>0.27832188138458613</v>
      </c>
      <c r="AT130" s="50">
        <v>4.548160727723527E-2</v>
      </c>
      <c r="AU130" s="50">
        <v>1E-3</v>
      </c>
      <c r="AV130" s="50">
        <v>1E-3</v>
      </c>
      <c r="AW130" s="50">
        <v>6.6345651580738247E-5</v>
      </c>
      <c r="AX130" s="50">
        <v>0.5</v>
      </c>
      <c r="AY130" s="50">
        <v>0.71246648259207657</v>
      </c>
      <c r="AZ130" s="50">
        <v>0.85901131816557552</v>
      </c>
      <c r="BA130" s="50">
        <v>0.94199390696270724</v>
      </c>
      <c r="BB130" s="50">
        <v>0.97854034902846199</v>
      </c>
      <c r="BC130" s="50">
        <v>0.99240122790104046</v>
      </c>
      <c r="BD130" s="50">
        <v>0.5</v>
      </c>
      <c r="BE130" s="50">
        <v>0.5391660616623235</v>
      </c>
      <c r="BF130" s="50">
        <v>0.57888436019732592</v>
      </c>
      <c r="BG130" s="50">
        <v>0.59155578023457311</v>
      </c>
      <c r="BH130" s="50">
        <v>0.59538838359232693</v>
      </c>
      <c r="BI130" s="50">
        <v>0.59815054786479693</v>
      </c>
      <c r="BJ130" s="50">
        <v>0.5</v>
      </c>
      <c r="BK130" s="50">
        <v>0.71596564479667868</v>
      </c>
      <c r="BL130" s="50">
        <v>0.89956224727843148</v>
      </c>
      <c r="BM130" s="50">
        <v>0.95226533429154936</v>
      </c>
      <c r="BN130" s="50">
        <v>0.97033207076582972</v>
      </c>
      <c r="BO130" s="50">
        <v>0.98345370420111455</v>
      </c>
      <c r="BP130" s="50">
        <v>0.5</v>
      </c>
      <c r="BQ130" s="50">
        <v>0.66803277388859894</v>
      </c>
      <c r="BR130" s="50">
        <v>0.86647935070128634</v>
      </c>
      <c r="BS130" s="50">
        <v>0.999</v>
      </c>
      <c r="BT130" s="50">
        <v>0.999</v>
      </c>
      <c r="BU130" s="50">
        <v>0.999</v>
      </c>
      <c r="BV130" s="50">
        <v>0.5</v>
      </c>
      <c r="BW130" s="50">
        <v>0.67086738704902116</v>
      </c>
      <c r="BX130" s="50">
        <v>0.80808604199429812</v>
      </c>
      <c r="BY130" s="50">
        <v>0.9030164613276227</v>
      </c>
      <c r="BZ130" s="50">
        <v>0.9585880768195052</v>
      </c>
      <c r="CA130" s="50">
        <v>0.98417068210616554</v>
      </c>
      <c r="CB130" s="50">
        <v>0.5</v>
      </c>
      <c r="CC130" s="50">
        <v>0.66495022394890579</v>
      </c>
      <c r="CD130" s="50">
        <v>0.80150653441827457</v>
      </c>
      <c r="CE130" s="50">
        <v>0.89466198696604449</v>
      </c>
      <c r="CF130" s="50">
        <v>0.94745595176753872</v>
      </c>
      <c r="CG130" s="50">
        <v>0.97445772742557291</v>
      </c>
      <c r="CH130" s="50">
        <v>0.5</v>
      </c>
      <c r="CI130" s="50">
        <v>0.66495022394890579</v>
      </c>
      <c r="CJ130" s="50">
        <v>0.80150653441827457</v>
      </c>
      <c r="CK130" s="50">
        <v>0.89466198696604449</v>
      </c>
      <c r="CL130" s="50">
        <v>0.94745595176753872</v>
      </c>
      <c r="CM130" s="50">
        <v>0.97445772742557291</v>
      </c>
      <c r="CN130" s="50">
        <v>0.5</v>
      </c>
      <c r="CO130" s="50">
        <v>0.58563584270275626</v>
      </c>
      <c r="CP130" s="50">
        <v>0.66546123724092321</v>
      </c>
      <c r="CQ130" s="50">
        <v>0.79437720526929323</v>
      </c>
      <c r="CR130" s="50">
        <v>0.89067346354332466</v>
      </c>
      <c r="CS130" s="50">
        <v>0.94313873634581713</v>
      </c>
      <c r="CT130" s="50">
        <v>0.5</v>
      </c>
      <c r="CU130" s="50">
        <v>0.51786264033825036</v>
      </c>
      <c r="CV130" s="50">
        <v>0.53586489330698872</v>
      </c>
      <c r="CW130" s="50">
        <v>0.57510361258215037</v>
      </c>
      <c r="CX130" s="50">
        <v>0.61554729127980656</v>
      </c>
      <c r="CY130" s="50">
        <v>0.64102590782378632</v>
      </c>
      <c r="CZ130" s="50">
        <v>0.5</v>
      </c>
      <c r="DA130" s="50">
        <v>0.61531149590387157</v>
      </c>
      <c r="DB130" s="50">
        <v>0.72298281822489407</v>
      </c>
      <c r="DC130" s="50">
        <v>0.85149199547448229</v>
      </c>
      <c r="DD130" s="50">
        <v>0.93623222712220244</v>
      </c>
      <c r="DE130" s="50">
        <v>0.97423669181082539</v>
      </c>
      <c r="DF130" s="50">
        <v>0.5</v>
      </c>
      <c r="DG130" s="50">
        <v>0.51336770861029879</v>
      </c>
      <c r="DH130" s="50">
        <v>0.5335437623044641</v>
      </c>
      <c r="DI130" s="50">
        <v>0.65777071338300086</v>
      </c>
      <c r="DJ130" s="50">
        <v>0.80706127895261237</v>
      </c>
      <c r="DK130" s="50">
        <v>0.90993304081934157</v>
      </c>
      <c r="DL130" s="50">
        <v>0.5</v>
      </c>
      <c r="DM130" s="50">
        <v>0.98543825002708763</v>
      </c>
      <c r="DN130" s="50">
        <v>0.99964785282804391</v>
      </c>
      <c r="DO130" s="50">
        <v>0.999</v>
      </c>
      <c r="DP130" s="50">
        <v>0.99998629091188918</v>
      </c>
      <c r="DQ130" s="50">
        <v>0.999</v>
      </c>
      <c r="DR130" s="50">
        <v>0.5</v>
      </c>
      <c r="DS130" s="50">
        <v>0.56175082407446308</v>
      </c>
      <c r="DT130" s="50">
        <v>0.6423282828595942</v>
      </c>
      <c r="DU130" s="50">
        <v>0.69141732096927566</v>
      </c>
      <c r="DV130" s="50">
        <v>0.70728011956144998</v>
      </c>
      <c r="DW130" s="50">
        <v>0.71228724275295807</v>
      </c>
      <c r="DX130" s="50">
        <v>0.5</v>
      </c>
      <c r="DY130" s="50">
        <v>0.46664942415683319</v>
      </c>
      <c r="DZ130" s="50">
        <v>0.40764101594945334</v>
      </c>
      <c r="EA130" s="50">
        <v>0.36039001842161383</v>
      </c>
      <c r="EB130" s="50">
        <v>0.34494594341762974</v>
      </c>
      <c r="EC130" s="50">
        <v>0.34232078422770734</v>
      </c>
      <c r="ED130" s="50">
        <v>0.5</v>
      </c>
      <c r="EE130" s="50">
        <v>0.329050210828567</v>
      </c>
      <c r="EF130" s="50">
        <v>0.1157857222084774</v>
      </c>
      <c r="EG130" s="50">
        <v>1E-3</v>
      </c>
      <c r="EH130" s="50">
        <v>1E-3</v>
      </c>
      <c r="EI130" s="50">
        <v>1E-3</v>
      </c>
      <c r="EJ130" s="50">
        <v>0.5</v>
      </c>
      <c r="EK130" s="50">
        <v>0.33357252437221152</v>
      </c>
      <c r="EL130" s="50">
        <v>0.14215048203467923</v>
      </c>
      <c r="EM130" s="50">
        <v>5.1389175872298867E-2</v>
      </c>
      <c r="EN130" s="50">
        <v>3.2731519274207532E-2</v>
      </c>
      <c r="EO130" s="50">
        <v>2.936727635510401E-2</v>
      </c>
      <c r="EP130" s="50">
        <v>0.5</v>
      </c>
      <c r="EQ130" s="50">
        <v>0.49017942539082771</v>
      </c>
      <c r="ER130" s="50">
        <v>0.48176591781504946</v>
      </c>
      <c r="ES130" s="50">
        <v>0.46891190515131143</v>
      </c>
      <c r="ET130" s="50">
        <v>0.45835297549281523</v>
      </c>
      <c r="EU130" s="50">
        <v>0.45312495392128371</v>
      </c>
      <c r="EV130" s="50">
        <v>0.5</v>
      </c>
      <c r="EW130" s="50">
        <v>0.52506701113320753</v>
      </c>
      <c r="EX130" s="50">
        <v>0.55784934431486755</v>
      </c>
      <c r="EY130" s="50">
        <v>0.63280415858017036</v>
      </c>
      <c r="EZ130" s="50">
        <v>0.74362710871800475</v>
      </c>
      <c r="FA130" s="50">
        <v>0.85217311166273169</v>
      </c>
      <c r="FB130" s="50">
        <v>0.5</v>
      </c>
      <c r="FC130" s="50">
        <v>0.47818073421798318</v>
      </c>
      <c r="FD130" s="50">
        <v>0.45025197910595133</v>
      </c>
      <c r="FE130" s="50">
        <v>0.42855653888586209</v>
      </c>
      <c r="FF130" s="50">
        <v>0.41858691798585479</v>
      </c>
      <c r="FG130" s="50">
        <v>0.41490271663885847</v>
      </c>
      <c r="FH130" s="50">
        <v>0.5</v>
      </c>
      <c r="FI130" s="50">
        <v>0.47079519022153998</v>
      </c>
      <c r="FJ130" s="50">
        <v>0.44356646866581939</v>
      </c>
      <c r="FK130" s="50">
        <v>0.3943976039691407</v>
      </c>
      <c r="FL130" s="50">
        <v>0.35049173550563473</v>
      </c>
      <c r="FM130" s="50">
        <v>0.32713961191786384</v>
      </c>
      <c r="FN130" s="50">
        <v>0.5</v>
      </c>
      <c r="FO130" s="50">
        <v>0.72389688665619989</v>
      </c>
      <c r="FP130" s="50">
        <v>0.90178487198520241</v>
      </c>
      <c r="FQ130" s="50">
        <v>0.97052342714980377</v>
      </c>
      <c r="FR130" s="50">
        <v>0.99216122518093208</v>
      </c>
      <c r="FS130" s="50">
        <v>0.999</v>
      </c>
      <c r="FT130" s="50">
        <v>0.5</v>
      </c>
      <c r="FU130" s="50">
        <v>0.64066557748011499</v>
      </c>
      <c r="FV130" s="50">
        <v>0.76948853760538194</v>
      </c>
      <c r="FW130" s="50">
        <v>0.88673489353126544</v>
      </c>
      <c r="FX130" s="50">
        <v>0.95380459108085713</v>
      </c>
      <c r="FY130" s="50">
        <v>0.98193310938280343</v>
      </c>
      <c r="FZ130" s="50">
        <v>0.5</v>
      </c>
      <c r="GA130" s="50">
        <v>0.62818231511202438</v>
      </c>
      <c r="GB130" s="50">
        <v>0.74581157414746535</v>
      </c>
      <c r="GC130" s="50">
        <v>0.86923362147175964</v>
      </c>
      <c r="GD130" s="50">
        <v>0.94521176745076962</v>
      </c>
      <c r="GE130" s="50">
        <v>0.97818595622896087</v>
      </c>
      <c r="GF130" s="50">
        <v>0.5</v>
      </c>
      <c r="GG130" s="50">
        <v>0.61695881338439995</v>
      </c>
      <c r="GH130" s="50">
        <v>0.7222988125894878</v>
      </c>
      <c r="GI130" s="50">
        <v>0.85061479083172853</v>
      </c>
      <c r="GJ130" s="50">
        <v>0.935537018352676</v>
      </c>
      <c r="GK130" s="50">
        <v>0.9739004670888175</v>
      </c>
      <c r="GL130" s="50">
        <v>0.5</v>
      </c>
      <c r="GM130" s="50">
        <v>0.28361202772165356</v>
      </c>
      <c r="GN130" s="50">
        <v>5.8113397088211803E-2</v>
      </c>
      <c r="GO130" s="50">
        <v>1.3201303651684483E-4</v>
      </c>
      <c r="GP130" s="50">
        <v>1E-3</v>
      </c>
      <c r="GQ130" s="50">
        <v>6.3374213300486696E-5</v>
      </c>
      <c r="GR130" s="50">
        <v>0.5</v>
      </c>
      <c r="GS130" s="50">
        <v>0.4994922406380079</v>
      </c>
      <c r="GT130" s="50">
        <v>0.49421169400124815</v>
      </c>
      <c r="GU130" s="50">
        <v>0.49261061593199434</v>
      </c>
      <c r="GV130" s="50">
        <v>0.49447730123154959</v>
      </c>
      <c r="GW130" s="50">
        <v>0.49571449803607104</v>
      </c>
      <c r="GX130" s="50">
        <v>0.5</v>
      </c>
      <c r="GY130" s="50">
        <v>0.98141685648891941</v>
      </c>
      <c r="GZ130" s="50">
        <v>0.99987048554958069</v>
      </c>
      <c r="HA130" s="50">
        <v>0.9999997562790176</v>
      </c>
      <c r="HB130" s="50">
        <v>0.99999999986950927</v>
      </c>
      <c r="HC130" s="50">
        <v>0.99999999999996902</v>
      </c>
      <c r="HD130" s="50">
        <v>0.5</v>
      </c>
      <c r="HE130" s="50">
        <v>0.94249726538447698</v>
      </c>
      <c r="HF130" s="50">
        <v>0.9975239388290843</v>
      </c>
      <c r="HG130" s="50">
        <v>0.99994838259640817</v>
      </c>
      <c r="HH130" s="50">
        <v>0.99999943431522742</v>
      </c>
      <c r="HI130" s="50">
        <v>0.99999999561743369</v>
      </c>
      <c r="HJ130" s="50">
        <v>0.5</v>
      </c>
      <c r="HK130" s="50">
        <v>0.96172820745888077</v>
      </c>
      <c r="HL130" s="50">
        <v>0.99928601951325335</v>
      </c>
      <c r="HM130" s="50">
        <v>0.99999521446056439</v>
      </c>
      <c r="HN130" s="50">
        <v>0.99999998669436552</v>
      </c>
      <c r="HO130" s="50">
        <v>0.99999999997849942</v>
      </c>
      <c r="HP130" s="50">
        <v>0.5</v>
      </c>
      <c r="HQ130" s="50">
        <v>0.68553175847142223</v>
      </c>
      <c r="HR130" s="50">
        <v>0.8450318517805262</v>
      </c>
      <c r="HS130" s="50">
        <v>0.93630726138031684</v>
      </c>
      <c r="HT130" s="50">
        <v>0.97627669047547583</v>
      </c>
      <c r="HU130" s="50">
        <v>0.99152536594197083</v>
      </c>
      <c r="HV130" s="50">
        <v>0.5</v>
      </c>
      <c r="HW130" s="50">
        <v>0.68068660701631489</v>
      </c>
      <c r="HX130" s="50">
        <v>0.83800225985567367</v>
      </c>
      <c r="HY130" s="50">
        <v>0.932143504001546</v>
      </c>
      <c r="HZ130" s="50">
        <v>0.97449728451505258</v>
      </c>
      <c r="IA130" s="50">
        <v>0.99085641683122283</v>
      </c>
      <c r="IB130" s="50">
        <v>0.5</v>
      </c>
      <c r="IC130" s="50">
        <v>0.79524179332142275</v>
      </c>
      <c r="ID130" s="50">
        <v>0.9399017969452762</v>
      </c>
      <c r="IE130" s="50">
        <v>0.98861172658665175</v>
      </c>
      <c r="IF130" s="50">
        <v>0.99784568139668617</v>
      </c>
      <c r="IG130" s="50">
        <v>0.9990748887617924</v>
      </c>
      <c r="IH130" s="50">
        <v>0.5</v>
      </c>
      <c r="II130" s="50">
        <v>0.58317405944899214</v>
      </c>
      <c r="IJ130" s="50">
        <v>0.65760717464907514</v>
      </c>
      <c r="IK130" s="50">
        <v>0.79115388483302818</v>
      </c>
      <c r="IL130" s="50">
        <v>0.90081470846287215</v>
      </c>
      <c r="IM130" s="50">
        <v>0.95780429921653898</v>
      </c>
      <c r="IN130" s="50">
        <v>0.2</v>
      </c>
      <c r="IO130" s="50">
        <v>0.47758030212253993</v>
      </c>
      <c r="IP130" s="50">
        <v>0.80556324674745761</v>
      </c>
      <c r="IQ130" s="50">
        <v>0.96742681005836106</v>
      </c>
      <c r="IR130" s="50">
        <v>0.99770755804795119</v>
      </c>
      <c r="IS130" s="50">
        <v>0.999</v>
      </c>
      <c r="IT130" s="50">
        <v>0.5</v>
      </c>
      <c r="IU130" s="50">
        <v>0.69157775280185907</v>
      </c>
      <c r="IV130" s="50">
        <v>0.71796074500182472</v>
      </c>
      <c r="IW130" s="50">
        <v>0.72349665692418497</v>
      </c>
      <c r="IX130" s="50">
        <v>0.72812207196194167</v>
      </c>
      <c r="IY130" s="50">
        <v>0.73070978817773302</v>
      </c>
      <c r="IZ130" s="50">
        <v>0.5</v>
      </c>
      <c r="JA130" s="50">
        <v>0.67437298179616822</v>
      </c>
      <c r="JB130" s="50">
        <v>0.83441279002136315</v>
      </c>
      <c r="JC130" s="50">
        <v>0.93312739422091284</v>
      </c>
      <c r="JD130" s="50">
        <v>0.97549980288091309</v>
      </c>
      <c r="JE130" s="58">
        <v>0.99106735630017251</v>
      </c>
      <c r="JF130" s="53">
        <v>0.18596785538176441</v>
      </c>
      <c r="JG130" s="53">
        <v>0.16542416041038194</v>
      </c>
      <c r="JH130" s="53">
        <v>0.1971303374027509</v>
      </c>
      <c r="JI130" s="53">
        <v>0.18387748183863123</v>
      </c>
      <c r="JJ130" s="53">
        <v>0.50677160807269239</v>
      </c>
      <c r="JK130" s="53">
        <v>0.40039714956674594</v>
      </c>
      <c r="JL130" s="53">
        <v>0.68125294278434145</v>
      </c>
      <c r="JM130" s="53">
        <v>0.30969042052034773</v>
      </c>
      <c r="JN130" s="53">
        <v>0.44720919874832465</v>
      </c>
      <c r="JO130" s="53">
        <v>0.42473562970978007</v>
      </c>
      <c r="JP130" s="53">
        <v>0.39532192959232348</v>
      </c>
      <c r="JQ130" s="53">
        <v>0.76452945543664019</v>
      </c>
      <c r="JR130" s="53">
        <v>0.54493945401391919</v>
      </c>
      <c r="JS130" s="53">
        <v>-0.14983074583570974</v>
      </c>
      <c r="JT130" s="53">
        <v>0.56930142770023151</v>
      </c>
      <c r="JU130" s="53">
        <v>9.4520077386181844E-2</v>
      </c>
      <c r="JV130" s="53">
        <v>0.6024500021256739</v>
      </c>
      <c r="JW130" s="53">
        <v>0.84256034928493218</v>
      </c>
      <c r="JX130" s="53">
        <v>1.3368647137362811E-2</v>
      </c>
      <c r="JY130" s="53">
        <v>-3.8482365216353787E-4</v>
      </c>
      <c r="JZ130" s="53">
        <v>0.78399810804240322</v>
      </c>
      <c r="KA130" s="53">
        <v>0.10504239467207455</v>
      </c>
      <c r="KB130" s="53">
        <v>1.5217103653222836E-3</v>
      </c>
      <c r="KC130" s="53">
        <v>-0.36987238450435567</v>
      </c>
      <c r="KD130" s="53">
        <v>0.4239947307966625</v>
      </c>
      <c r="KE130" s="53">
        <v>0.29926746739040477</v>
      </c>
      <c r="KF130" s="53">
        <v>0.3243323936706094</v>
      </c>
      <c r="KG130" s="53">
        <v>0.21485020244254274</v>
      </c>
      <c r="KH130" s="53">
        <v>1.2886640854592735E-3</v>
      </c>
      <c r="KI130" s="53">
        <v>0.25002507052851147</v>
      </c>
      <c r="KJ130" s="53">
        <v>0.72246766030903331</v>
      </c>
      <c r="KK130" s="53">
        <v>0.19507208359198275</v>
      </c>
      <c r="KL130" s="53">
        <v>0.11762153991387297</v>
      </c>
      <c r="KM130" s="53">
        <v>0.22428806443898383</v>
      </c>
      <c r="KN130" s="53">
        <v>0.45937877081305661</v>
      </c>
      <c r="KO130" s="53">
        <v>0.47048457170393532</v>
      </c>
      <c r="KP130" s="53">
        <v>0.16297784622897293</v>
      </c>
      <c r="KQ130" s="53">
        <v>0.56963374864758631</v>
      </c>
      <c r="KR130" s="53">
        <v>0.18080780218858633</v>
      </c>
      <c r="KS130" s="53">
        <v>0.28977148704685807</v>
      </c>
      <c r="KT130" s="53">
        <v>0.24599493178352477</v>
      </c>
      <c r="KU130" s="53">
        <v>0.41393290502668029</v>
      </c>
      <c r="KV130" s="53">
        <v>0.88310325657162037</v>
      </c>
      <c r="KW130" s="53">
        <v>1.0949261729116208E-3</v>
      </c>
      <c r="KX130" s="53">
        <v>0.78829594351737575</v>
      </c>
      <c r="KY130" s="53">
        <v>0.13844199964704085</v>
      </c>
      <c r="KZ130" s="53">
        <v>0.30947354846143793</v>
      </c>
      <c r="LA130" s="53">
        <v>4.5206217256005023E-3</v>
      </c>
      <c r="LB130" s="53">
        <v>0.84715016607528093</v>
      </c>
      <c r="LC130" s="53">
        <v>1.4475731143949429E-3</v>
      </c>
      <c r="LD130" s="53">
        <v>0.4517277496642097</v>
      </c>
      <c r="LE130" s="53">
        <v>-0.81779735480332627</v>
      </c>
      <c r="LF130" s="53">
        <v>0.4692316293107493</v>
      </c>
      <c r="LG130" s="53">
        <v>0.30457883058329061</v>
      </c>
      <c r="LH130" s="53">
        <v>0.59170029521533296</v>
      </c>
      <c r="LI130" s="53">
        <v>0.17644531469626601</v>
      </c>
      <c r="LJ130" s="53">
        <v>0.53674679786746704</v>
      </c>
      <c r="LK130" s="53">
        <v>1.5456300999716066</v>
      </c>
      <c r="LL130" s="53">
        <v>0.4996170468160962</v>
      </c>
      <c r="LM130" s="53">
        <v>-0.12910575374453595</v>
      </c>
      <c r="LN130" s="53">
        <v>0.80030033332309702</v>
      </c>
      <c r="LO130" s="53">
        <v>0.34908968398770768</v>
      </c>
      <c r="LP130" s="53">
        <v>1.2652354523377658E-2</v>
      </c>
      <c r="LQ130" s="53">
        <v>8.4157090975976127E-3</v>
      </c>
      <c r="LR130" s="53">
        <v>1.0490744759091522E-2</v>
      </c>
      <c r="LS130" s="53">
        <v>0.20960474643837884</v>
      </c>
      <c r="LT130" s="53">
        <v>0.11334539180777288</v>
      </c>
      <c r="LU130" s="53">
        <v>0.17743452157705766</v>
      </c>
      <c r="LV130" s="53">
        <v>0.3420255505675569</v>
      </c>
      <c r="LW130" s="53">
        <v>1.8900556463701909E-2</v>
      </c>
      <c r="LX130" s="53">
        <v>4.0388043732563057E-2</v>
      </c>
      <c r="LY130" s="53">
        <v>0.20818947828756157</v>
      </c>
      <c r="LZ130" s="53">
        <v>1.7084920530712661E-2</v>
      </c>
      <c r="MA130" s="53">
        <v>0.43504056405976443</v>
      </c>
      <c r="MB130" s="53">
        <v>3.5209641407807191E-2</v>
      </c>
      <c r="MC130" s="53">
        <v>2.0579085629703051E-2</v>
      </c>
      <c r="MD130" s="53">
        <v>0.19228494523199507</v>
      </c>
      <c r="ME130" s="53">
        <v>0.24546783924823062</v>
      </c>
      <c r="MF130" s="53">
        <v>0.24235108780784118</v>
      </c>
      <c r="MG130" s="53">
        <v>0.52647770295221252</v>
      </c>
      <c r="MH130" s="53">
        <v>0.31319154156986229</v>
      </c>
      <c r="MI130" s="53">
        <v>1.9786752234113754E-3</v>
      </c>
      <c r="MJ130" s="53">
        <v>1.5195174084601539E-3</v>
      </c>
      <c r="MK130" s="53">
        <v>0.27514843334217948</v>
      </c>
      <c r="ML130" s="53">
        <v>1.1900267839385321</v>
      </c>
      <c r="MM130" s="53">
        <v>1.0511798446770664</v>
      </c>
      <c r="MN130" s="53">
        <v>1.5723876518068777E-3</v>
      </c>
      <c r="MO130" s="53">
        <v>0.37163760590908934</v>
      </c>
      <c r="MP130" s="53">
        <v>0.42896611072540569</v>
      </c>
      <c r="MQ130" s="53">
        <v>2.369565839585646</v>
      </c>
      <c r="MR130" s="53">
        <v>0.25442565179170373</v>
      </c>
      <c r="MS130" s="53">
        <v>0.2682079911549613</v>
      </c>
      <c r="MT130" s="53">
        <v>0.66027589680639831</v>
      </c>
      <c r="MU130" s="53">
        <v>0.46815445831425229</v>
      </c>
      <c r="MV130" s="53">
        <v>-3.9195603583564798</v>
      </c>
      <c r="MW130" s="53">
        <v>-0.34055788830879979</v>
      </c>
      <c r="MX130" s="53">
        <v>1.5816216378387165</v>
      </c>
      <c r="MY130" s="53">
        <v>2.7290801367392206</v>
      </c>
      <c r="MZ130" s="53">
        <v>-0.24887603402551081</v>
      </c>
      <c r="NA130" s="53">
        <v>-1.8772065922977434</v>
      </c>
      <c r="NB130" s="53">
        <v>-0.50669234153194931</v>
      </c>
      <c r="NC130" s="53">
        <v>2.8020060331570011</v>
      </c>
      <c r="ND130" s="53">
        <v>2.6381731515928046</v>
      </c>
      <c r="NE130" s="53">
        <v>0.7147453622495501</v>
      </c>
      <c r="NF130" s="53">
        <v>1.68617339836721</v>
      </c>
      <c r="NG130" s="53">
        <v>-3.4909815776585529E-2</v>
      </c>
      <c r="NH130" s="53">
        <v>-0.3901003342541402</v>
      </c>
      <c r="NI130" s="53">
        <v>-0.13609700376917466</v>
      </c>
      <c r="NJ130" s="53">
        <v>-0.75596374848669567</v>
      </c>
      <c r="NK130" s="53">
        <v>-1.5473138129093282</v>
      </c>
      <c r="NL130" s="53">
        <v>-0.93261084469622491</v>
      </c>
      <c r="NM130" s="53">
        <v>-0.91627284740855597</v>
      </c>
      <c r="NN130" s="53">
        <v>2.2115678252706155</v>
      </c>
      <c r="NO130" s="53">
        <v>1.4415160633816924</v>
      </c>
      <c r="NP130" s="53">
        <v>4.7992495036680483</v>
      </c>
      <c r="NQ130" s="53">
        <v>1.6893693183964906</v>
      </c>
      <c r="NR130" s="53">
        <v>-3.4504567144673581</v>
      </c>
      <c r="NS130" s="53">
        <v>4.6253687691061609</v>
      </c>
      <c r="NT130" s="53">
        <v>-0.60962061286420588</v>
      </c>
      <c r="NU130" s="53">
        <v>0.72747529611339568</v>
      </c>
      <c r="NV130" s="53">
        <v>2.034831144397534</v>
      </c>
      <c r="NW130" s="53">
        <v>-0.74241472954974264</v>
      </c>
      <c r="NX130" s="53">
        <v>-2.2182603288526927E-2</v>
      </c>
      <c r="NY130" s="53">
        <v>-2.0713892304670946E-2</v>
      </c>
      <c r="NZ130" s="53">
        <v>-1.0413671757752854</v>
      </c>
      <c r="OA130" s="53">
        <v>-1.4830301985996917</v>
      </c>
      <c r="OB130" s="53">
        <v>-0.75732529687570649</v>
      </c>
      <c r="OC130" s="53">
        <v>-0.78947102268667479</v>
      </c>
      <c r="OD130" s="53">
        <v>-1.1824043650098166</v>
      </c>
      <c r="OE130" s="53">
        <v>-2.9313303632341931E-2</v>
      </c>
      <c r="OF130" s="53">
        <v>-1.8004528148101891E-2</v>
      </c>
      <c r="OG130" s="53">
        <v>-0.25781602715506036</v>
      </c>
      <c r="OH130" s="53">
        <v>-1.6035373250970326E-2</v>
      </c>
      <c r="OI130" s="53">
        <v>-1.2298822906938765E-2</v>
      </c>
      <c r="OJ130" s="53">
        <v>-2.298727956273932E-2</v>
      </c>
      <c r="OK130" s="53">
        <v>-2.7217251172856078E-2</v>
      </c>
      <c r="OL130" s="53">
        <v>3.2159810989238236</v>
      </c>
      <c r="OM130" s="53">
        <v>0.47909539741421836</v>
      </c>
      <c r="ON130" s="53">
        <v>0.42993747532830456</v>
      </c>
      <c r="OO130" s="53">
        <v>1.0697758980420307</v>
      </c>
      <c r="OP130" s="53">
        <v>0.80246559730845757</v>
      </c>
      <c r="OQ130" s="53">
        <v>0.42570050122481795</v>
      </c>
      <c r="OR130" s="53">
        <v>0.43370433698115141</v>
      </c>
      <c r="OS130" s="53">
        <v>0.37869912594496236</v>
      </c>
      <c r="OT130" s="53">
        <v>0.38636044556571192</v>
      </c>
      <c r="OU130" s="53">
        <v>0.48347369971846865</v>
      </c>
      <c r="OV130" s="53">
        <v>2.9742070129021103</v>
      </c>
      <c r="OW130" s="53">
        <v>2.7266678836786502</v>
      </c>
      <c r="OX130" s="53">
        <v>1.4607240084841493</v>
      </c>
      <c r="OY130" s="53">
        <v>1.7939645856590776</v>
      </c>
      <c r="OZ130" s="53">
        <v>2.539694698313109</v>
      </c>
      <c r="PA130" s="53">
        <v>1.7854327861151811</v>
      </c>
      <c r="PB130" s="53">
        <v>-0.10681318589803446</v>
      </c>
      <c r="PC130" s="53">
        <v>-0.56031969821095451</v>
      </c>
      <c r="PD130" s="53">
        <v>2.7669659032332552</v>
      </c>
      <c r="PE130" s="53">
        <v>2.6717874285167955</v>
      </c>
      <c r="PF130" s="53">
        <v>-0.22856362500626759</v>
      </c>
      <c r="PG130" s="53">
        <v>-0.3869300514398748</v>
      </c>
      <c r="PH130" s="53">
        <v>-0.40253619030236087</v>
      </c>
      <c r="PI130" s="53">
        <v>-0.86370558844120504</v>
      </c>
      <c r="PJ130" s="53">
        <v>-0.13447653135958892</v>
      </c>
      <c r="PK130" s="53">
        <v>-0.38470705104279657</v>
      </c>
      <c r="PL130" s="53">
        <v>-0.67623664982441656</v>
      </c>
      <c r="PM130" s="53">
        <v>0.90349600063799695</v>
      </c>
      <c r="PN130" s="53">
        <v>0.76846917335338394</v>
      </c>
      <c r="PO130" s="53">
        <v>0.57975517566304435</v>
      </c>
      <c r="PP130" s="53">
        <v>0.13278355183209462</v>
      </c>
      <c r="PQ130" s="53">
        <v>6.9890370415472608E-2</v>
      </c>
      <c r="PR130" s="53">
        <v>0.13961529610194978</v>
      </c>
      <c r="PS130" s="53">
        <v>0.11551863940689651</v>
      </c>
      <c r="PT130" s="53">
        <v>9.0157533967940864E-2</v>
      </c>
      <c r="PU130" s="53">
        <v>6.0048924298048451E-2</v>
      </c>
      <c r="PV130" s="53">
        <v>0.11247733452472714</v>
      </c>
      <c r="PW130" s="53">
        <v>0.10300859136181353</v>
      </c>
      <c r="PX130" s="53">
        <v>6.5311565722949605E-2</v>
      </c>
      <c r="PY130" s="53">
        <v>2.1841741768569563</v>
      </c>
      <c r="PZ130" s="53">
        <v>2.811741985292985</v>
      </c>
      <c r="QA130" s="53">
        <v>1.4149958595703338</v>
      </c>
      <c r="QB130" s="53">
        <v>1.6218047536079794</v>
      </c>
      <c r="QC130" s="53">
        <v>2.8108963695405498</v>
      </c>
      <c r="QD130" s="53">
        <v>-2.6450104460329795</v>
      </c>
      <c r="QE130" s="53">
        <v>1.201146946847973</v>
      </c>
      <c r="QF130" s="53">
        <v>1.0277123679535987</v>
      </c>
      <c r="QG130" s="53">
        <v>-1.0862235669448151E-2</v>
      </c>
      <c r="QH130" s="53">
        <v>-3.9276280342264229</v>
      </c>
      <c r="QI130" s="53">
        <v>-4.3932944263300371</v>
      </c>
      <c r="QJ130" s="53">
        <v>0.69649486136459504</v>
      </c>
      <c r="QK130" s="53">
        <v>0.95408504593841958</v>
      </c>
      <c r="QL130" s="53">
        <v>-1.4912894659169436</v>
      </c>
      <c r="QM130" s="53">
        <v>-1.9712237869255356E-2</v>
      </c>
      <c r="QN130" s="53">
        <v>-4.080323612820508</v>
      </c>
      <c r="QO130" s="53">
        <v>-0.69395856056081062</v>
      </c>
      <c r="QP130" s="53">
        <v>-0.7629088427698747</v>
      </c>
      <c r="QQ130" s="53">
        <v>-0.64869451064089989</v>
      </c>
      <c r="QR130" s="53">
        <v>-3.7648123850882111</v>
      </c>
      <c r="QS130" s="53">
        <v>-0.37829792018900532</v>
      </c>
      <c r="QT130" s="53">
        <v>-0.71654324406596981</v>
      </c>
      <c r="QU130" s="53">
        <v>-3.9602044136078121</v>
      </c>
      <c r="QV130" s="53">
        <v>-0.39218247546450352</v>
      </c>
      <c r="QW130" s="53">
        <v>2.7859305077166905</v>
      </c>
      <c r="QX130" s="53">
        <v>-4.7236858782003108E-2</v>
      </c>
      <c r="QY130" s="53">
        <v>-0.32585367244940888</v>
      </c>
      <c r="QZ130" s="53">
        <v>-0.39735070611226875</v>
      </c>
      <c r="RA130" s="53">
        <v>-1.0139094842662613</v>
      </c>
      <c r="RB130" s="53">
        <v>2.3598519337176587</v>
      </c>
      <c r="RC130" s="53">
        <v>1.4359507427718261</v>
      </c>
      <c r="RD130" s="53">
        <v>-3.8094819322272588</v>
      </c>
      <c r="RE130" s="53">
        <v>2.2962639612593985</v>
      </c>
      <c r="RF130" s="53">
        <v>1.6038309208135264</v>
      </c>
      <c r="RG130" s="53">
        <v>1.132359905230049</v>
      </c>
      <c r="RH130" s="53">
        <v>1.7357021769209311</v>
      </c>
      <c r="RI130" s="53">
        <v>1.6875268559379162</v>
      </c>
      <c r="RJ130" s="53">
        <v>1.2724718918430022</v>
      </c>
      <c r="RK130" s="53">
        <v>2.5145336350028096</v>
      </c>
      <c r="RL130" s="53">
        <v>1.1453834409571175</v>
      </c>
      <c r="RM130" s="53">
        <v>1.1796056712882619</v>
      </c>
      <c r="RN130" s="53">
        <v>1.574522776796726</v>
      </c>
      <c r="RO130" s="53">
        <v>1.0787815787264992</v>
      </c>
      <c r="RP130" s="53">
        <v>2.2952950416576563</v>
      </c>
      <c r="RQ130" s="53">
        <v>2.8552651525732431</v>
      </c>
      <c r="RR130" s="53">
        <v>-0.94883147531600276</v>
      </c>
      <c r="RS130" s="53">
        <v>1.0283443629873656</v>
      </c>
      <c r="RT130" s="53">
        <v>1.9752372330870651</v>
      </c>
      <c r="RU130" s="53">
        <v>0.54974248565255779</v>
      </c>
      <c r="RV130" s="53">
        <v>0.84117203920202888</v>
      </c>
      <c r="RW130" s="53">
        <v>-0.74843446549420922</v>
      </c>
      <c r="RX130" s="53">
        <v>1.8431352106123859</v>
      </c>
      <c r="RY130" s="53">
        <v>0.60744805964988102</v>
      </c>
      <c r="RZ130" s="53">
        <v>-1.8121106917094956</v>
      </c>
      <c r="SA130" s="53">
        <v>1.8489696992789253</v>
      </c>
      <c r="SB130" s="53">
        <v>1.4296089883100283</v>
      </c>
      <c r="SC130" s="53">
        <v>0.51748131065046477</v>
      </c>
      <c r="SD130" s="53">
        <v>-0.85573136683354689</v>
      </c>
      <c r="SE130" s="53">
        <v>-0.64609638678193848</v>
      </c>
      <c r="SF130" s="53">
        <v>-0.90660327482344738</v>
      </c>
    </row>
    <row r="131" spans="1:500">
      <c r="A131" s="57">
        <v>100</v>
      </c>
      <c r="B131" s="50">
        <v>0.5</v>
      </c>
      <c r="C131" s="50">
        <v>0.46946550843667317</v>
      </c>
      <c r="D131" s="50">
        <v>0.43725266432323956</v>
      </c>
      <c r="E131" s="50">
        <v>0.39810791651552235</v>
      </c>
      <c r="F131" s="50">
        <v>0.3709006005126595</v>
      </c>
      <c r="G131" s="50">
        <v>0.35814756177469159</v>
      </c>
      <c r="H131" s="50">
        <v>0.8</v>
      </c>
      <c r="I131" s="50">
        <v>0.82056164156135625</v>
      </c>
      <c r="J131" s="50">
        <v>0.83179677361145765</v>
      </c>
      <c r="K131" s="50">
        <v>0.90124565749711127</v>
      </c>
      <c r="L131" s="50">
        <v>0.95462915600232212</v>
      </c>
      <c r="M131" s="50">
        <v>0.9796066253397292</v>
      </c>
      <c r="N131" s="50">
        <v>0.5</v>
      </c>
      <c r="O131" s="50">
        <v>0.50798943869726776</v>
      </c>
      <c r="P131" s="50">
        <v>0.51249245943870259</v>
      </c>
      <c r="Q131" s="50">
        <v>0.53511547211126009</v>
      </c>
      <c r="R131" s="50">
        <v>0.55526130087150016</v>
      </c>
      <c r="S131" s="50">
        <v>0.56534920106766318</v>
      </c>
      <c r="T131" s="50">
        <v>0.5</v>
      </c>
      <c r="U131" s="50">
        <v>0.40940255085341798</v>
      </c>
      <c r="V131" s="50">
        <v>0.33385836694227594</v>
      </c>
      <c r="W131" s="50">
        <v>0.29103820153871479</v>
      </c>
      <c r="X131" s="50">
        <v>0.28234580967210149</v>
      </c>
      <c r="Y131" s="50">
        <v>0.28148756270806263</v>
      </c>
      <c r="Z131" s="50">
        <v>0.5</v>
      </c>
      <c r="AA131" s="50">
        <v>0.61746534589910207</v>
      </c>
      <c r="AB131" s="50">
        <v>0.7290049659491038</v>
      </c>
      <c r="AC131" s="50">
        <v>0.85989801750034911</v>
      </c>
      <c r="AD131" s="50">
        <v>0.94118263440423156</v>
      </c>
      <c r="AE131" s="50">
        <v>0.97688036299894454</v>
      </c>
      <c r="AF131" s="50">
        <v>0.5</v>
      </c>
      <c r="AG131" s="50">
        <v>0.86653305971038008</v>
      </c>
      <c r="AH131" s="50">
        <v>0.98660268841324605</v>
      </c>
      <c r="AI131" s="50">
        <v>0.999</v>
      </c>
      <c r="AJ131" s="50">
        <v>0.999</v>
      </c>
      <c r="AK131" s="50">
        <v>0.999</v>
      </c>
      <c r="AL131" s="50">
        <v>0.5</v>
      </c>
      <c r="AM131" s="50">
        <v>0.39947656461777376</v>
      </c>
      <c r="AN131" s="50">
        <v>0.33418559430998035</v>
      </c>
      <c r="AO131" s="50">
        <v>0.33081540986972496</v>
      </c>
      <c r="AP131" s="50">
        <v>0.33412969533580572</v>
      </c>
      <c r="AQ131" s="50">
        <v>0.33410107907976849</v>
      </c>
      <c r="AR131" s="50">
        <v>0.5</v>
      </c>
      <c r="AS131" s="50">
        <v>0.26980788061164684</v>
      </c>
      <c r="AT131" s="50">
        <v>3.4081555426974067E-2</v>
      </c>
      <c r="AU131" s="50">
        <v>1E-3</v>
      </c>
      <c r="AV131" s="50">
        <v>1E-3</v>
      </c>
      <c r="AW131" s="50">
        <v>8.9376915210230144E-5</v>
      </c>
      <c r="AX131" s="50">
        <v>0.5</v>
      </c>
      <c r="AY131" s="50">
        <v>0.70202809223995122</v>
      </c>
      <c r="AZ131" s="50">
        <v>0.85025012270805111</v>
      </c>
      <c r="BA131" s="50">
        <v>0.93732412075005511</v>
      </c>
      <c r="BB131" s="50">
        <v>0.97648867158521246</v>
      </c>
      <c r="BC131" s="50">
        <v>0.99152622515731426</v>
      </c>
      <c r="BD131" s="50">
        <v>0.5</v>
      </c>
      <c r="BE131" s="50">
        <v>0.55601480977056039</v>
      </c>
      <c r="BF131" s="50">
        <v>0.6115848299036073</v>
      </c>
      <c r="BG131" s="50">
        <v>0.62965895342844913</v>
      </c>
      <c r="BH131" s="50">
        <v>0.63495237782509639</v>
      </c>
      <c r="BI131" s="50">
        <v>0.6387483796897736</v>
      </c>
      <c r="BJ131" s="50">
        <v>0.5</v>
      </c>
      <c r="BK131" s="50">
        <v>0.71796171230371919</v>
      </c>
      <c r="BL131" s="50">
        <v>0.89939043510970063</v>
      </c>
      <c r="BM131" s="50">
        <v>0.95285382383400186</v>
      </c>
      <c r="BN131" s="50">
        <v>0.970280871981685</v>
      </c>
      <c r="BO131" s="50">
        <v>0.98310719482175801</v>
      </c>
      <c r="BP131" s="50">
        <v>0.5</v>
      </c>
      <c r="BQ131" s="50">
        <v>0.68348217094475372</v>
      </c>
      <c r="BR131" s="50">
        <v>0.88822466442059855</v>
      </c>
      <c r="BS131" s="50">
        <v>0.999</v>
      </c>
      <c r="BT131" s="50">
        <v>0.999</v>
      </c>
      <c r="BU131" s="50">
        <v>0.999</v>
      </c>
      <c r="BV131" s="50">
        <v>0.5</v>
      </c>
      <c r="BW131" s="50">
        <v>0.67381473195142838</v>
      </c>
      <c r="BX131" s="50">
        <v>0.81791511883313717</v>
      </c>
      <c r="BY131" s="50">
        <v>0.91420707078757402</v>
      </c>
      <c r="BZ131" s="50">
        <v>0.96532426014999007</v>
      </c>
      <c r="CA131" s="50">
        <v>0.98713421069533802</v>
      </c>
      <c r="CB131" s="50">
        <v>0.5</v>
      </c>
      <c r="CC131" s="50">
        <v>0.66579223269770327</v>
      </c>
      <c r="CD131" s="50">
        <v>0.8044096164103014</v>
      </c>
      <c r="CE131" s="50">
        <v>0.89934250412201711</v>
      </c>
      <c r="CF131" s="50">
        <v>0.95182589557942521</v>
      </c>
      <c r="CG131" s="50">
        <v>0.97755908978345629</v>
      </c>
      <c r="CH131" s="50">
        <v>0.5</v>
      </c>
      <c r="CI131" s="50">
        <v>0.66579223269770327</v>
      </c>
      <c r="CJ131" s="50">
        <v>0.8044096164103014</v>
      </c>
      <c r="CK131" s="50">
        <v>0.89934250412201711</v>
      </c>
      <c r="CL131" s="50">
        <v>0.95182589557942521</v>
      </c>
      <c r="CM131" s="50">
        <v>0.97755908978345629</v>
      </c>
      <c r="CN131" s="50">
        <v>0.5</v>
      </c>
      <c r="CO131" s="50">
        <v>0.61032965279509366</v>
      </c>
      <c r="CP131" s="50">
        <v>0.71298040563454479</v>
      </c>
      <c r="CQ131" s="50">
        <v>0.83755602155739539</v>
      </c>
      <c r="CR131" s="50">
        <v>0.91890807803649976</v>
      </c>
      <c r="CS131" s="50">
        <v>0.96046806046492339</v>
      </c>
      <c r="CT131" s="50">
        <v>0.5</v>
      </c>
      <c r="CU131" s="50">
        <v>0.52335241984615699</v>
      </c>
      <c r="CV131" s="50">
        <v>0.54855239225429397</v>
      </c>
      <c r="CW131" s="50">
        <v>0.59060620539709463</v>
      </c>
      <c r="CX131" s="50">
        <v>0.62931691059141226</v>
      </c>
      <c r="CY131" s="50">
        <v>0.65261826413613599</v>
      </c>
      <c r="CZ131" s="50">
        <v>0.5</v>
      </c>
      <c r="DA131" s="50">
        <v>0.62538266091093719</v>
      </c>
      <c r="DB131" s="50">
        <v>0.7480333375610998</v>
      </c>
      <c r="DC131" s="50">
        <v>0.8737112678762462</v>
      </c>
      <c r="DD131" s="50">
        <v>0.94793459655989476</v>
      </c>
      <c r="DE131" s="50">
        <v>0.97976674089789795</v>
      </c>
      <c r="DF131" s="50">
        <v>0.5</v>
      </c>
      <c r="DG131" s="50">
        <v>0.52278597874383814</v>
      </c>
      <c r="DH131" s="50">
        <v>0.55411875246362452</v>
      </c>
      <c r="DI131" s="50">
        <v>0.68028099340087822</v>
      </c>
      <c r="DJ131" s="50">
        <v>0.82391429892740597</v>
      </c>
      <c r="DK131" s="50">
        <v>0.91978405468620317</v>
      </c>
      <c r="DL131" s="50">
        <v>0.5</v>
      </c>
      <c r="DM131" s="50">
        <v>0.98843362979009808</v>
      </c>
      <c r="DN131" s="50">
        <v>0.99980791414645032</v>
      </c>
      <c r="DO131" s="50">
        <v>0.99967887386218068</v>
      </c>
      <c r="DP131" s="50">
        <v>0.99994994648116486</v>
      </c>
      <c r="DQ131" s="50">
        <v>0.9999970551383438</v>
      </c>
      <c r="DR131" s="50">
        <v>0.5</v>
      </c>
      <c r="DS131" s="50">
        <v>0.56856377344639886</v>
      </c>
      <c r="DT131" s="50">
        <v>0.66409932129881311</v>
      </c>
      <c r="DU131" s="50">
        <v>0.72807474291173557</v>
      </c>
      <c r="DV131" s="50">
        <v>0.7462804542321666</v>
      </c>
      <c r="DW131" s="50">
        <v>0.75090964967411933</v>
      </c>
      <c r="DX131" s="50">
        <v>0.5</v>
      </c>
      <c r="DY131" s="50">
        <v>0.49412887289359186</v>
      </c>
      <c r="DZ131" s="50">
        <v>0.46065909892449663</v>
      </c>
      <c r="EA131" s="50">
        <v>0.4328555472584123</v>
      </c>
      <c r="EB131" s="50">
        <v>0.42774831331971991</v>
      </c>
      <c r="EC131" s="50">
        <v>0.42858154482565958</v>
      </c>
      <c r="ED131" s="50">
        <v>0.5</v>
      </c>
      <c r="EE131" s="50">
        <v>0.32795500760461482</v>
      </c>
      <c r="EF131" s="50">
        <v>0.11111051842436191</v>
      </c>
      <c r="EG131" s="50">
        <v>1E-3</v>
      </c>
      <c r="EH131" s="50">
        <v>1E-3</v>
      </c>
      <c r="EI131" s="50">
        <v>1E-3</v>
      </c>
      <c r="EJ131" s="50">
        <v>0.5</v>
      </c>
      <c r="EK131" s="50">
        <v>0.33040648171284642</v>
      </c>
      <c r="EL131" s="50">
        <v>0.12580793196041645</v>
      </c>
      <c r="EM131" s="50">
        <v>1.0773772560132844E-2</v>
      </c>
      <c r="EN131" s="50">
        <v>1E-3</v>
      </c>
      <c r="EO131" s="50">
        <v>3.1805471141851342E-4</v>
      </c>
      <c r="EP131" s="50">
        <v>0.5</v>
      </c>
      <c r="EQ131" s="50">
        <v>0.48780366753583415</v>
      </c>
      <c r="ER131" s="50">
        <v>0.47706427215035646</v>
      </c>
      <c r="ES131" s="50">
        <v>0.46433120577525233</v>
      </c>
      <c r="ET131" s="50">
        <v>0.45546771244453083</v>
      </c>
      <c r="EU131" s="50">
        <v>0.45144355148163706</v>
      </c>
      <c r="EV131" s="50">
        <v>0.5</v>
      </c>
      <c r="EW131" s="50">
        <v>0.50580277048487632</v>
      </c>
      <c r="EX131" s="50">
        <v>0.51719040139946582</v>
      </c>
      <c r="EY131" s="50">
        <v>0.58794631866946712</v>
      </c>
      <c r="EZ131" s="50">
        <v>0.71332047365459295</v>
      </c>
      <c r="FA131" s="50">
        <v>0.83831992268645328</v>
      </c>
      <c r="FB131" s="50">
        <v>0.5</v>
      </c>
      <c r="FC131" s="50">
        <v>0.47415610278089693</v>
      </c>
      <c r="FD131" s="50">
        <v>0.4451595121365462</v>
      </c>
      <c r="FE131" s="50">
        <v>0.42359700431797076</v>
      </c>
      <c r="FF131" s="50">
        <v>0.41309699893699703</v>
      </c>
      <c r="FG131" s="50">
        <v>0.4085600853044819</v>
      </c>
      <c r="FH131" s="50">
        <v>0.5</v>
      </c>
      <c r="FI131" s="50">
        <v>0.46121026980858865</v>
      </c>
      <c r="FJ131" s="50">
        <v>0.42028843132745231</v>
      </c>
      <c r="FK131" s="50">
        <v>0.37056059476848807</v>
      </c>
      <c r="FL131" s="50">
        <v>0.33599756807473258</v>
      </c>
      <c r="FM131" s="50">
        <v>0.31979664556254872</v>
      </c>
      <c r="FN131" s="50">
        <v>0.5</v>
      </c>
      <c r="FO131" s="50">
        <v>0.73051100459638263</v>
      </c>
      <c r="FP131" s="50">
        <v>0.91015665674754775</v>
      </c>
      <c r="FQ131" s="50">
        <v>0.97541622349860224</v>
      </c>
      <c r="FR131" s="50">
        <v>0.99424889723762244</v>
      </c>
      <c r="FS131" s="50">
        <v>0.999</v>
      </c>
      <c r="FT131" s="50">
        <v>0.5</v>
      </c>
      <c r="FU131" s="50">
        <v>0.61782725728684362</v>
      </c>
      <c r="FV131" s="50">
        <v>0.72765087201566281</v>
      </c>
      <c r="FW131" s="50">
        <v>0.85821567352063377</v>
      </c>
      <c r="FX131" s="50">
        <v>0.93999521376995343</v>
      </c>
      <c r="FY131" s="50">
        <v>0.97627684032197493</v>
      </c>
      <c r="FZ131" s="50">
        <v>0.5</v>
      </c>
      <c r="GA131" s="50">
        <v>0.63617753223521567</v>
      </c>
      <c r="GB131" s="50">
        <v>0.76525356040084347</v>
      </c>
      <c r="GC131" s="50">
        <v>0.88659230470313322</v>
      </c>
      <c r="GD131" s="50">
        <v>0.9544451878656417</v>
      </c>
      <c r="GE131" s="50">
        <v>0.98259764774354574</v>
      </c>
      <c r="GF131" s="50">
        <v>0.5</v>
      </c>
      <c r="GG131" s="50">
        <v>0.62804984583581625</v>
      </c>
      <c r="GH131" s="50">
        <v>0.74692936364453588</v>
      </c>
      <c r="GI131" s="50">
        <v>0.87249759534681282</v>
      </c>
      <c r="GJ131" s="50">
        <v>0.94708418020664553</v>
      </c>
      <c r="GK131" s="50">
        <v>0.97931669314988057</v>
      </c>
      <c r="GL131" s="50">
        <v>0.5</v>
      </c>
      <c r="GM131" s="50">
        <v>0.28558113415345499</v>
      </c>
      <c r="GN131" s="50">
        <v>6.1015548288152636E-2</v>
      </c>
      <c r="GO131" s="50">
        <v>1.8936640917245737E-4</v>
      </c>
      <c r="GP131" s="50">
        <v>5.348758899631915E-6</v>
      </c>
      <c r="GQ131" s="50">
        <v>3.1571041779810283E-4</v>
      </c>
      <c r="GR131" s="50">
        <v>0.5</v>
      </c>
      <c r="GS131" s="50">
        <v>0.48281415384365384</v>
      </c>
      <c r="GT131" s="50">
        <v>0.45428938454741674</v>
      </c>
      <c r="GU131" s="50">
        <v>0.44467102942467646</v>
      </c>
      <c r="GV131" s="50">
        <v>0.4469944225448188</v>
      </c>
      <c r="GW131" s="50">
        <v>0.44859475281231187</v>
      </c>
      <c r="GX131" s="50">
        <v>0.5</v>
      </c>
      <c r="GY131" s="50">
        <v>0.98172626389303985</v>
      </c>
      <c r="GZ131" s="50">
        <v>0.99988537081530304</v>
      </c>
      <c r="HA131" s="50">
        <v>0.99999983388724023</v>
      </c>
      <c r="HB131" s="50">
        <v>0.99999999993081479</v>
      </c>
      <c r="HC131" s="50">
        <v>0.99999999999998601</v>
      </c>
      <c r="HD131" s="50">
        <v>0.5</v>
      </c>
      <c r="HE131" s="50">
        <v>0.94215089436541566</v>
      </c>
      <c r="HF131" s="50">
        <v>0.99744958364708336</v>
      </c>
      <c r="HG131" s="50">
        <v>0.99994641068927703</v>
      </c>
      <c r="HH131" s="50">
        <v>0.99999941441742557</v>
      </c>
      <c r="HI131" s="50">
        <v>0.9999999954814639</v>
      </c>
      <c r="HJ131" s="50">
        <v>0.5</v>
      </c>
      <c r="HK131" s="50">
        <v>0.96185318777754691</v>
      </c>
      <c r="HL131" s="50">
        <v>0.99931671050751769</v>
      </c>
      <c r="HM131" s="50">
        <v>0.99999604936070041</v>
      </c>
      <c r="HN131" s="50">
        <v>0.9999999905128536</v>
      </c>
      <c r="HO131" s="50">
        <v>0.99999999998596334</v>
      </c>
      <c r="HP131" s="50">
        <v>0.5</v>
      </c>
      <c r="HQ131" s="50">
        <v>0.68406321057220099</v>
      </c>
      <c r="HR131" s="50">
        <v>0.84265858493163981</v>
      </c>
      <c r="HS131" s="50">
        <v>0.93480377232074363</v>
      </c>
      <c r="HT131" s="50">
        <v>0.97561499130976825</v>
      </c>
      <c r="HU131" s="50">
        <v>0.99127310912682409</v>
      </c>
      <c r="HV131" s="50">
        <v>0.5</v>
      </c>
      <c r="HW131" s="50">
        <v>0.68068660701631489</v>
      </c>
      <c r="HX131" s="50">
        <v>0.83800225985567367</v>
      </c>
      <c r="HY131" s="50">
        <v>0.932143504001546</v>
      </c>
      <c r="HZ131" s="50">
        <v>0.97449728451505258</v>
      </c>
      <c r="IA131" s="50">
        <v>0.99085641683122283</v>
      </c>
      <c r="IB131" s="50">
        <v>0.5</v>
      </c>
      <c r="IC131" s="50">
        <v>0.77432899177457737</v>
      </c>
      <c r="ID131" s="50">
        <v>0.91952541704480573</v>
      </c>
      <c r="IE131" s="50">
        <v>0.98434508226974582</v>
      </c>
      <c r="IF131" s="50">
        <v>0.99693000852196745</v>
      </c>
      <c r="IG131" s="50">
        <v>0.99882748548190348</v>
      </c>
      <c r="IH131" s="50">
        <v>0.5</v>
      </c>
      <c r="II131" s="50">
        <v>0.61158730638186853</v>
      </c>
      <c r="IJ131" s="50">
        <v>0.7203769838974261</v>
      </c>
      <c r="IK131" s="50">
        <v>0.85017498205003383</v>
      </c>
      <c r="IL131" s="50">
        <v>0.93482247044765709</v>
      </c>
      <c r="IM131" s="50">
        <v>0.9737909161352668</v>
      </c>
      <c r="IN131" s="50">
        <v>0.2</v>
      </c>
      <c r="IO131" s="50">
        <v>0.45625686902068108</v>
      </c>
      <c r="IP131" s="50">
        <v>0.78086348245023074</v>
      </c>
      <c r="IQ131" s="50">
        <v>0.96340583808491076</v>
      </c>
      <c r="IR131" s="50">
        <v>0.9967813296128698</v>
      </c>
      <c r="IS131" s="50">
        <v>0.999</v>
      </c>
      <c r="IT131" s="50">
        <v>0.5</v>
      </c>
      <c r="IU131" s="50">
        <v>0.7318253935806649</v>
      </c>
      <c r="IV131" s="50">
        <v>0.77018376215351014</v>
      </c>
      <c r="IW131" s="50">
        <v>0.77709271684284786</v>
      </c>
      <c r="IX131" s="50">
        <v>0.77977876351354936</v>
      </c>
      <c r="IY131" s="50">
        <v>0.78117981938124892</v>
      </c>
      <c r="IZ131" s="50">
        <v>0.5</v>
      </c>
      <c r="JA131" s="50">
        <v>0.67309627435607455</v>
      </c>
      <c r="JB131" s="50">
        <v>0.83231353155068255</v>
      </c>
      <c r="JC131" s="50">
        <v>0.93073652034306731</v>
      </c>
      <c r="JD131" s="50">
        <v>0.97354534766832923</v>
      </c>
      <c r="JE131" s="58">
        <v>0.98986848925587723</v>
      </c>
      <c r="JF131" s="53">
        <v>0.27228132997280047</v>
      </c>
      <c r="JG131" s="53">
        <v>0.19827639544302431</v>
      </c>
      <c r="JH131" s="53">
        <v>0.14645818422849205</v>
      </c>
      <c r="JI131" s="53">
        <v>0.12922355152164752</v>
      </c>
      <c r="JJ131" s="53">
        <v>0.58027559243155435</v>
      </c>
      <c r="JK131" s="53">
        <v>0.54111170738055914</v>
      </c>
      <c r="JL131" s="53">
        <v>0.65231696132212735</v>
      </c>
      <c r="JM131" s="53">
        <v>0.46721745225005662</v>
      </c>
      <c r="JN131" s="53">
        <v>0.35655612678106696</v>
      </c>
      <c r="JO131" s="53">
        <v>0.32766987468473141</v>
      </c>
      <c r="JP131" s="53">
        <v>0.35570553366826174</v>
      </c>
      <c r="JQ131" s="53">
        <v>0.62616601727258692</v>
      </c>
      <c r="JR131" s="53">
        <v>0.58367938598789249</v>
      </c>
      <c r="JS131" s="53">
        <v>-0.25721566502806525</v>
      </c>
      <c r="JT131" s="53">
        <v>0.58352527431376522</v>
      </c>
      <c r="JU131" s="53">
        <v>8.7098067457367701E-2</v>
      </c>
      <c r="JV131" s="53">
        <v>0.55838047007954694</v>
      </c>
      <c r="JW131" s="53">
        <v>0.88954748510827664</v>
      </c>
      <c r="JX131" s="53">
        <v>1.962628191785248E-2</v>
      </c>
      <c r="JY131" s="53">
        <v>-5.967664060167812E-2</v>
      </c>
      <c r="JZ131" s="53">
        <v>0.80040107588302389</v>
      </c>
      <c r="KA131" s="53">
        <v>0.13176240591880048</v>
      </c>
      <c r="KB131" s="53">
        <v>1.6270559400446043E-3</v>
      </c>
      <c r="KC131" s="53">
        <v>-0.29812183766538364</v>
      </c>
      <c r="KD131" s="53">
        <v>0.58315961350833978</v>
      </c>
      <c r="KE131" s="53">
        <v>0.30305443080284378</v>
      </c>
      <c r="KF131" s="53">
        <v>0.33917058135344214</v>
      </c>
      <c r="KG131" s="53">
        <v>0.12010695693088089</v>
      </c>
      <c r="KH131" s="53">
        <v>1.8417605649874362E-3</v>
      </c>
      <c r="KI131" s="53">
        <v>0.3253518519109822</v>
      </c>
      <c r="KJ131" s="53">
        <v>0.63604381644914099</v>
      </c>
      <c r="KK131" s="53">
        <v>0.27547013181050778</v>
      </c>
      <c r="KL131" s="53">
        <v>0.23454539614475584</v>
      </c>
      <c r="KM131" s="53">
        <v>0.27460025952877493</v>
      </c>
      <c r="KN131" s="53">
        <v>0.37471853479497064</v>
      </c>
      <c r="KO131" s="53">
        <v>0.32679982652273021</v>
      </c>
      <c r="KP131" s="53">
        <v>0.13270881866696702</v>
      </c>
      <c r="KQ131" s="53">
        <v>0.88785795885504126</v>
      </c>
      <c r="KR131" s="53">
        <v>0.15601672099717739</v>
      </c>
      <c r="KS131" s="53">
        <v>0.38659616065518754</v>
      </c>
      <c r="KT131" s="53">
        <v>0.22122657602710025</v>
      </c>
      <c r="KU131" s="53">
        <v>0.49137723696947899</v>
      </c>
      <c r="KV131" s="53">
        <v>0.73549555942206435</v>
      </c>
      <c r="KW131" s="53">
        <v>1.7540369847575375E-3</v>
      </c>
      <c r="KX131" s="53">
        <v>0.68229115762854509</v>
      </c>
      <c r="KY131" s="53">
        <v>0.11441903273315124</v>
      </c>
      <c r="KZ131" s="53">
        <v>0.34793735074248971</v>
      </c>
      <c r="LA131" s="53">
        <v>1.0294242790105867E-3</v>
      </c>
      <c r="LB131" s="53">
        <v>0.64829982409640208</v>
      </c>
      <c r="LC131" s="53">
        <v>1.2248640732024163E-3</v>
      </c>
      <c r="LD131" s="53">
        <v>0.40392450899999799</v>
      </c>
      <c r="LE131" s="53">
        <v>-0.71367856497581983</v>
      </c>
      <c r="LF131" s="53">
        <v>0.41713368502312048</v>
      </c>
      <c r="LG131" s="53">
        <v>0.45637516433204295</v>
      </c>
      <c r="LH131" s="53">
        <v>0.61799346186127202</v>
      </c>
      <c r="LI131" s="53">
        <v>0.15916120890023244</v>
      </c>
      <c r="LJ131" s="53">
        <v>0.4591074471637176</v>
      </c>
      <c r="LK131" s="53">
        <v>1.6691621298292474</v>
      </c>
      <c r="LL131" s="53">
        <v>0.31629129164679498</v>
      </c>
      <c r="LM131" s="53">
        <v>-0.15157545392940541</v>
      </c>
      <c r="LN131" s="53">
        <v>0.77754579618458908</v>
      </c>
      <c r="LO131" s="53">
        <v>0.35851271825773301</v>
      </c>
      <c r="LP131" s="53">
        <v>1.1933882696057614E-2</v>
      </c>
      <c r="LQ131" s="53">
        <v>1.3612818321498492E-2</v>
      </c>
      <c r="LR131" s="53">
        <v>8.4495359256162948E-3</v>
      </c>
      <c r="LS131" s="53">
        <v>0.13791689042370622</v>
      </c>
      <c r="LT131" s="53">
        <v>0.26068783280937369</v>
      </c>
      <c r="LU131" s="53">
        <v>0.16082021503747451</v>
      </c>
      <c r="LV131" s="53">
        <v>0.36452629876533815</v>
      </c>
      <c r="LW131" s="53">
        <v>2.3546357384671625E-2</v>
      </c>
      <c r="LX131" s="53">
        <v>3.6825009764556313E-2</v>
      </c>
      <c r="LY131" s="53">
        <v>0.48855432359900064</v>
      </c>
      <c r="LZ131" s="53">
        <v>2.1062444241746539E-2</v>
      </c>
      <c r="MA131" s="53">
        <v>0.39089407915756763</v>
      </c>
      <c r="MB131" s="53">
        <v>2.04131822150262E-2</v>
      </c>
      <c r="MC131" s="53">
        <v>3.2798049274272309E-2</v>
      </c>
      <c r="MD131" s="53">
        <v>0.14506045373857973</v>
      </c>
      <c r="ME131" s="53">
        <v>0.16019605737654308</v>
      </c>
      <c r="MF131" s="53">
        <v>0.14638506371825238</v>
      </c>
      <c r="MG131" s="53">
        <v>0.57598718571289775</v>
      </c>
      <c r="MH131" s="53">
        <v>0.498702862765036</v>
      </c>
      <c r="MI131" s="53">
        <v>1.7174980438861521E-3</v>
      </c>
      <c r="MJ131" s="53">
        <v>1.687565279047734E-3</v>
      </c>
      <c r="MK131" s="53">
        <v>0.1297486661140568</v>
      </c>
      <c r="ML131" s="53">
        <v>1.1569525106609577</v>
      </c>
      <c r="MM131" s="53">
        <v>1.2090827099555557</v>
      </c>
      <c r="MN131" s="53">
        <v>1.3017855967868983E-3</v>
      </c>
      <c r="MO131" s="53">
        <v>0.4691160811898839</v>
      </c>
      <c r="MP131" s="53">
        <v>0.45542750347192751</v>
      </c>
      <c r="MQ131" s="53">
        <v>1.5752416861128258</v>
      </c>
      <c r="MR131" s="53">
        <v>0.25471176391221201</v>
      </c>
      <c r="MS131" s="53">
        <v>0.22832209692724148</v>
      </c>
      <c r="MT131" s="53">
        <v>0.60382574540741074</v>
      </c>
      <c r="MU131" s="53">
        <v>0.39185479399368855</v>
      </c>
      <c r="MV131" s="53">
        <v>-3.0105287125383171</v>
      </c>
      <c r="MW131" s="53">
        <v>-0.28243508184442068</v>
      </c>
      <c r="MX131" s="53">
        <v>1.0637804260774424</v>
      </c>
      <c r="MY131" s="53">
        <v>1.9786904803377996</v>
      </c>
      <c r="MZ131" s="53">
        <v>-0.2753866054468726</v>
      </c>
      <c r="NA131" s="53">
        <v>-1.4749889781116456</v>
      </c>
      <c r="NB131" s="53">
        <v>-0.55697108481869617</v>
      </c>
      <c r="NC131" s="53">
        <v>1.8207212364397576</v>
      </c>
      <c r="ND131" s="53">
        <v>2.8407225282121091</v>
      </c>
      <c r="NE131" s="53">
        <v>0.9833346906506153</v>
      </c>
      <c r="NF131" s="53">
        <v>1.5430212200353952</v>
      </c>
      <c r="NG131" s="53">
        <v>-0.21525447965378613</v>
      </c>
      <c r="NH131" s="53">
        <v>-8.5966296766868955E-2</v>
      </c>
      <c r="NI131" s="53">
        <v>-0.11557316785472127</v>
      </c>
      <c r="NJ131" s="53">
        <v>-0.69472909844235009</v>
      </c>
      <c r="NK131" s="53">
        <v>-0.69220656980397477</v>
      </c>
      <c r="NL131" s="53">
        <v>-0.31274408628826222</v>
      </c>
      <c r="NM131" s="53">
        <v>-2.1035664021519787</v>
      </c>
      <c r="NN131" s="53">
        <v>2.2154048845243661</v>
      </c>
      <c r="NO131" s="53">
        <v>2.1090831808322497</v>
      </c>
      <c r="NP131" s="53">
        <v>3.3591692337576156</v>
      </c>
      <c r="NQ131" s="53">
        <v>2.1452990831552534</v>
      </c>
      <c r="NR131" s="53">
        <v>-3.2420514478544016</v>
      </c>
      <c r="NS131" s="53">
        <v>3.1414912874537944</v>
      </c>
      <c r="NT131" s="53">
        <v>-0.72317672577834535</v>
      </c>
      <c r="NU131" s="53">
        <v>0.52770652669840801</v>
      </c>
      <c r="NV131" s="53">
        <v>2.87866865279091</v>
      </c>
      <c r="NW131" s="53">
        <v>-0.92326818496141039</v>
      </c>
      <c r="NX131" s="53">
        <v>-2.307171994497614E-2</v>
      </c>
      <c r="NY131" s="53">
        <v>-2.667705614896354E-2</v>
      </c>
      <c r="NZ131" s="53">
        <v>-1.0143651694591926</v>
      </c>
      <c r="OA131" s="53">
        <v>-1.1015574497178</v>
      </c>
      <c r="OB131" s="53">
        <v>-0.6559327130000725</v>
      </c>
      <c r="OC131" s="53">
        <v>-6.5530981899020735E-2</v>
      </c>
      <c r="OD131" s="53">
        <v>-1.935685445990267</v>
      </c>
      <c r="OE131" s="53">
        <v>-2.7335420221712169E-2</v>
      </c>
      <c r="OF131" s="53">
        <v>-2.3508227902235571E-2</v>
      </c>
      <c r="OG131" s="53">
        <v>-0.45543808010660025</v>
      </c>
      <c r="OH131" s="53">
        <v>-2.5738768147183008E-2</v>
      </c>
      <c r="OI131" s="53">
        <v>-2.6556096801793248E-2</v>
      </c>
      <c r="OJ131" s="53">
        <v>-2.8489602812793852E-2</v>
      </c>
      <c r="OK131" s="53">
        <v>-1.4393187139366376E-2</v>
      </c>
      <c r="OL131" s="53">
        <v>4.4452815183649221</v>
      </c>
      <c r="OM131" s="53">
        <v>0.37491771070049973</v>
      </c>
      <c r="ON131" s="53">
        <v>0.4921350497715804</v>
      </c>
      <c r="OO131" s="53">
        <v>1.617467883330522</v>
      </c>
      <c r="OP131" s="53">
        <v>0.71130571687189192</v>
      </c>
      <c r="OQ131" s="53">
        <v>0.48004301915878572</v>
      </c>
      <c r="OR131" s="53">
        <v>0.33574029935325511</v>
      </c>
      <c r="OS131" s="53">
        <v>0.44029799752882592</v>
      </c>
      <c r="OT131" s="53">
        <v>0.42720288928933581</v>
      </c>
      <c r="OU131" s="53">
        <v>0.3059569666189873</v>
      </c>
      <c r="OV131" s="53">
        <v>1.9239665544237785</v>
      </c>
      <c r="OW131" s="53">
        <v>2.1311490680701795</v>
      </c>
      <c r="OX131" s="53">
        <v>1.7196377835793597</v>
      </c>
      <c r="OY131" s="53">
        <v>1.7078520328308699</v>
      </c>
      <c r="OZ131" s="53">
        <v>2.9280712799765505</v>
      </c>
      <c r="PA131" s="53">
        <v>1.1754000811723062</v>
      </c>
      <c r="PB131" s="53">
        <v>-0.28530936841168875</v>
      </c>
      <c r="PC131" s="53">
        <v>-0.83130904325810684</v>
      </c>
      <c r="PD131" s="53">
        <v>2.6109821319631217</v>
      </c>
      <c r="PE131" s="53">
        <v>2.1961804857459759</v>
      </c>
      <c r="PF131" s="53">
        <v>-1.5275252058764566E-2</v>
      </c>
      <c r="PG131" s="53">
        <v>-1.0187820051884193</v>
      </c>
      <c r="PH131" s="53">
        <v>-0.92533865986640507</v>
      </c>
      <c r="PI131" s="53">
        <v>-0.23764825809637469</v>
      </c>
      <c r="PJ131" s="53">
        <v>-4.0831259005158826E-2</v>
      </c>
      <c r="PK131" s="53">
        <v>-0.85140195854539147</v>
      </c>
      <c r="PL131" s="53">
        <v>-5.0047791586279811E-2</v>
      </c>
      <c r="PM131" s="53">
        <v>0.95915113108193095</v>
      </c>
      <c r="PN131" s="53">
        <v>0.86442642256823665</v>
      </c>
      <c r="PO131" s="53">
        <v>0.64331020654333293</v>
      </c>
      <c r="PP131" s="53">
        <v>0.12251387497992902</v>
      </c>
      <c r="PQ131" s="53">
        <v>5.560470368042808E-2</v>
      </c>
      <c r="PR131" s="53">
        <v>0.13240320691019447</v>
      </c>
      <c r="PS131" s="53">
        <v>9.3768918953728367E-2</v>
      </c>
      <c r="PT131" s="53">
        <v>0.1323324119124247</v>
      </c>
      <c r="PU131" s="53">
        <v>7.8057788278934448E-2</v>
      </c>
      <c r="PV131" s="53">
        <v>7.6393406850469026E-2</v>
      </c>
      <c r="PW131" s="53">
        <v>6.4123615116869856E-2</v>
      </c>
      <c r="PX131" s="53">
        <v>0.12709588300301505</v>
      </c>
      <c r="PY131" s="53">
        <v>2.6633711800274305</v>
      </c>
      <c r="PZ131" s="53">
        <v>1.3789543809271205</v>
      </c>
      <c r="QA131" s="53">
        <v>2.9684941619487919</v>
      </c>
      <c r="QB131" s="53">
        <v>2.7848250101249779</v>
      </c>
      <c r="QC131" s="53">
        <v>1.0292339921133751</v>
      </c>
      <c r="QD131" s="53">
        <v>-1.3328829642072706</v>
      </c>
      <c r="QE131" s="53">
        <v>1.7251029842184404</v>
      </c>
      <c r="QF131" s="53">
        <v>1.7559573737699341</v>
      </c>
      <c r="QG131" s="53">
        <v>-1.9792037638738769E-2</v>
      </c>
      <c r="QH131" s="53">
        <v>-3.4190476771532783</v>
      </c>
      <c r="QI131" s="53">
        <v>-3.8000493416562904</v>
      </c>
      <c r="QJ131" s="53">
        <v>0.66059956194860847</v>
      </c>
      <c r="QK131" s="53">
        <v>0.50802808232047969</v>
      </c>
      <c r="QL131" s="53">
        <v>-1.7139821372525683</v>
      </c>
      <c r="QM131" s="53">
        <v>-2.6559647301472557E-2</v>
      </c>
      <c r="QN131" s="53">
        <v>-4.885662127232953</v>
      </c>
      <c r="QO131" s="53">
        <v>-0.7589474056190566</v>
      </c>
      <c r="QP131" s="53">
        <v>-0.86856812535252803</v>
      </c>
      <c r="QQ131" s="53">
        <v>-0.60057530743096743</v>
      </c>
      <c r="QR131" s="53">
        <v>-3.7768908938285386</v>
      </c>
      <c r="QS131" s="53">
        <v>-0.47461759083653687</v>
      </c>
      <c r="QT131" s="53">
        <v>-0.92624294512264571</v>
      </c>
      <c r="QU131" s="53">
        <v>-3.7407499042995038</v>
      </c>
      <c r="QV131" s="53">
        <v>-0.34545244148254978</v>
      </c>
      <c r="QW131" s="53">
        <v>2.9187813754746603</v>
      </c>
      <c r="QX131" s="53">
        <v>-4.1683207550869884E-2</v>
      </c>
      <c r="QY131" s="53">
        <v>-0.41352147707413955</v>
      </c>
      <c r="QZ131" s="53">
        <v>-0.34638422133698332</v>
      </c>
      <c r="RA131" s="53">
        <v>-1.6805799317921419</v>
      </c>
      <c r="RB131" s="53">
        <v>1.6066398427852615</v>
      </c>
      <c r="RC131" s="53">
        <v>1.8693334883401791</v>
      </c>
      <c r="RD131" s="53">
        <v>-3.8244486976528766</v>
      </c>
      <c r="RE131" s="53">
        <v>2.6239466418623678</v>
      </c>
      <c r="RF131" s="53">
        <v>1.6503581128317668</v>
      </c>
      <c r="RG131" s="53">
        <v>2.3438523567020209</v>
      </c>
      <c r="RH131" s="53">
        <v>2.2247687099616829</v>
      </c>
      <c r="RI131" s="53">
        <v>1.1971057039672071</v>
      </c>
      <c r="RJ131" s="53">
        <v>1.4512543903902426</v>
      </c>
      <c r="RK131" s="53">
        <v>1.9376894202724515</v>
      </c>
      <c r="RL131" s="53">
        <v>1.6177494780243138</v>
      </c>
      <c r="RM131" s="53">
        <v>2.5670193925346338</v>
      </c>
      <c r="RN131" s="53">
        <v>1.8035875488089339</v>
      </c>
      <c r="RO131" s="53">
        <v>2.3862548653903675</v>
      </c>
      <c r="RP131" s="53">
        <v>2.6169162279073692</v>
      </c>
      <c r="RQ131" s="53">
        <v>1.6852242586599777</v>
      </c>
      <c r="RR131" s="53">
        <v>-0.6911902531009122</v>
      </c>
      <c r="RS131" s="53">
        <v>2.8655279017358684</v>
      </c>
      <c r="RT131" s="53">
        <v>2.3867968057220788</v>
      </c>
      <c r="RU131" s="53">
        <v>0.78096247337803359</v>
      </c>
      <c r="RV131" s="53">
        <v>0.9673398514126148</v>
      </c>
      <c r="RW131" s="53">
        <v>-0.93940796094918999</v>
      </c>
      <c r="RX131" s="53">
        <v>1.3389327667369195</v>
      </c>
      <c r="RY131" s="53">
        <v>0.73714721679554662</v>
      </c>
      <c r="RZ131" s="53">
        <v>-1.6783209129601349</v>
      </c>
      <c r="SA131" s="53">
        <v>1.9444456896485973</v>
      </c>
      <c r="SB131" s="53">
        <v>1.8848664792649759</v>
      </c>
      <c r="SC131" s="53">
        <v>0.7036537577880797</v>
      </c>
      <c r="SD131" s="53">
        <v>-0.73650424263277281</v>
      </c>
      <c r="SE131" s="53">
        <v>-0.73438440507016356</v>
      </c>
      <c r="SF131" s="53">
        <v>-0.87619127420531184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luis_dell</dc:creator>
  <cp:keywords/>
  <dc:description/>
  <cp:lastModifiedBy>Laboratorio Nacional de las Ciencias de la Sostenibilidad</cp:lastModifiedBy>
  <cp:revision/>
  <dcterms:created xsi:type="dcterms:W3CDTF">2021-11-02T12:00:19Z</dcterms:created>
  <dcterms:modified xsi:type="dcterms:W3CDTF">2022-08-28T23:15:54Z</dcterms:modified>
  <cp:category/>
  <cp:contentStatus/>
</cp:coreProperties>
</file>