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IHPD Update April 2022\_ExuberFiles\"/>
    </mc:Choice>
  </mc:AlternateContent>
  <xr:revisionPtr revIDLastSave="0" documentId="13_ncr:1_{2022A0F0-AAE7-47EB-B3A4-267B9E978BE7}" xr6:coauthVersionLast="47" xr6:coauthVersionMax="47" xr10:uidLastSave="{00000000-0000-0000-0000-000000000000}"/>
  <bookViews>
    <workbookView xWindow="-108" yWindow="-108" windowWidth="30936" windowHeight="16896" activeTab="2" xr2:uid="{2415C464-FD20-4D4D-8A96-3729189A4510}"/>
  </bookViews>
  <sheets>
    <sheet name="HPI" sheetId="1" r:id="rId1"/>
    <sheet name="HOUSING RENTS" sheetId="2" r:id="rId2"/>
    <sheet name="LT RATES" sheetId="3" r:id="rId3"/>
  </sheets>
  <definedNames>
    <definedName name="_DLX13.USE">'LT RATES'!#REF!</definedName>
    <definedName name="_DLX29.USE">#REF!</definedName>
    <definedName name="_DLX36.USE" localSheetId="1">'HOUSING RENTS'!#REF!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</commentList>
</comments>
</file>

<file path=xl/sharedStrings.xml><?xml version="1.0" encoding="utf-8"?>
<sst xmlns="http://schemas.openxmlformats.org/spreadsheetml/2006/main" count="640" uniqueCount="214">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</sst>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66" fontId="0" fillId="2" borderId="0" xfId="0" applyNumberFormat="1" applyFill="1"/>
    <xf numFmtId="2" fontId="3" fillId="2" borderId="0" xfId="0" applyNumberFormat="1" applyFont="1" applyFill="1"/>
  </cellXfs>
  <cellStyles count="1">
    <cellStyle name="Normal" xfId="0" builtinId="0"/>
  </cellStyles>
  <dxfs count="8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89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A2" sqref="A2"/>
    </sheetView>
  </sheetViews>
  <sheetFormatPr defaultColWidth="9.109375" defaultRowHeight="14.4" x14ac:dyDescent="0.3"/>
  <cols>
    <col min="2" max="5" width="10.5546875" bestFit="1" customWidth="1"/>
    <col min="6" max="6" width="12.6640625" bestFit="1" customWidth="1"/>
    <col min="7" max="7" width="10.5546875" bestFit="1" customWidth="1"/>
    <col min="8" max="8" width="9.44140625" customWidth="1"/>
    <col min="9" max="9" width="10.5546875" bestFit="1" customWidth="1"/>
    <col min="10" max="10" width="11.109375" customWidth="1"/>
    <col min="11" max="20" width="10.5546875" bestFit="1" customWidth="1"/>
    <col min="21" max="21" width="10" customWidth="1"/>
    <col min="22" max="26" width="10.5546875" bestFit="1" customWidth="1"/>
  </cols>
  <sheetData>
    <row r="1" spans="1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3">
      <c r="A2" t="s">
        <v>26</v>
      </c>
      <c r="B2" s="3">
        <v>7.5954530703217999</v>
      </c>
      <c r="C2" s="3">
        <v>15.1793044663318</v>
      </c>
      <c r="D2" s="3">
        <v>16.2343414718286</v>
      </c>
      <c r="E2" s="3">
        <v>48.829154126613098</v>
      </c>
      <c r="F2" s="3">
        <v>52.027029370455899</v>
      </c>
      <c r="G2" s="3">
        <v>15.767159978020199</v>
      </c>
      <c r="H2" s="3">
        <v>8.6732066209315501</v>
      </c>
      <c r="I2" s="3">
        <v>13.494858892543901</v>
      </c>
      <c r="J2" s="3">
        <v>11.1000762518219</v>
      </c>
      <c r="K2" s="3">
        <v>5.9169118483225498</v>
      </c>
      <c r="L2" s="3">
        <v>3.4239327824497301</v>
      </c>
      <c r="M2" s="3">
        <v>8.1946898153148702</v>
      </c>
      <c r="N2" s="3">
        <v>60.143237841439202</v>
      </c>
      <c r="O2" s="3">
        <v>8.7066738100516403</v>
      </c>
      <c r="P2" s="3">
        <v>7.4901763913611603</v>
      </c>
      <c r="Q2" s="3">
        <v>14.933718099017</v>
      </c>
      <c r="R2" s="3">
        <v>13.3754058808917</v>
      </c>
      <c r="S2" s="3">
        <v>7.3895720120674104</v>
      </c>
      <c r="T2" s="3">
        <v>14.5784272181278</v>
      </c>
      <c r="U2" s="3">
        <v>17.213604393981299</v>
      </c>
      <c r="V2" s="3">
        <v>3.1288063817201399</v>
      </c>
      <c r="W2" s="3">
        <v>5.4171091883003901E-6</v>
      </c>
      <c r="X2" s="3">
        <v>3.4176877463969499E-3</v>
      </c>
      <c r="Y2" s="3">
        <v>1.2342283013093799E-4</v>
      </c>
      <c r="Z2" s="3">
        <v>1.5090841788995499</v>
      </c>
    </row>
    <row r="3" spans="1:28" x14ac:dyDescent="0.3">
      <c r="A3" t="s">
        <v>27</v>
      </c>
      <c r="B3" s="3">
        <v>7.74579129978419</v>
      </c>
      <c r="C3" s="3">
        <v>15.933113427396099</v>
      </c>
      <c r="D3" s="3">
        <v>16.4571005694498</v>
      </c>
      <c r="E3" s="3">
        <v>48.188223303658503</v>
      </c>
      <c r="F3" s="3">
        <v>52.674399719352998</v>
      </c>
      <c r="G3" s="3">
        <v>16.194099916113402</v>
      </c>
      <c r="H3" s="3">
        <v>9.7074142048687193</v>
      </c>
      <c r="I3" s="3">
        <v>13.6477961837185</v>
      </c>
      <c r="J3" s="3">
        <v>11.5011874181703</v>
      </c>
      <c r="K3" s="3">
        <v>6.0331839455283998</v>
      </c>
      <c r="L3" s="3">
        <v>3.64801904333744</v>
      </c>
      <c r="M3" s="3">
        <v>8.0648431983605402</v>
      </c>
      <c r="N3" s="3">
        <v>60.309793471019397</v>
      </c>
      <c r="O3" s="3">
        <v>9.2382589259995793</v>
      </c>
      <c r="P3" s="3">
        <v>8.1905378796455004</v>
      </c>
      <c r="Q3" s="3">
        <v>15.799440887365799</v>
      </c>
      <c r="R3" s="3">
        <v>13.4813427936263</v>
      </c>
      <c r="S3" s="3">
        <v>7.42282072578453</v>
      </c>
      <c r="T3" s="3">
        <v>15.0638974233447</v>
      </c>
      <c r="U3" s="3">
        <v>17.4513537607783</v>
      </c>
      <c r="V3" s="3">
        <v>3.1880640783436198</v>
      </c>
      <c r="W3" s="3">
        <v>5.6829409603328998E-6</v>
      </c>
      <c r="X3" s="3">
        <v>3.4380668998172702E-3</v>
      </c>
      <c r="Y3" s="3">
        <v>1.2924556043004501E-4</v>
      </c>
      <c r="Z3" s="3">
        <v>1.52407766373891</v>
      </c>
    </row>
    <row r="4" spans="1:28" x14ac:dyDescent="0.3">
      <c r="A4" t="s">
        <v>28</v>
      </c>
      <c r="B4" s="3">
        <v>8.0441280209730799</v>
      </c>
      <c r="C4" s="3">
        <v>16.735703487900199</v>
      </c>
      <c r="D4" s="3">
        <v>17.1670560782165</v>
      </c>
      <c r="E4" s="3">
        <v>47.736572698570299</v>
      </c>
      <c r="F4" s="3">
        <v>53.341403965678701</v>
      </c>
      <c r="G4" s="3">
        <v>17.001454546460501</v>
      </c>
      <c r="H4" s="3">
        <v>9.9135744890301893</v>
      </c>
      <c r="I4" s="3">
        <v>13.8361858095251</v>
      </c>
      <c r="J4" s="3">
        <v>11.911193459219101</v>
      </c>
      <c r="K4" s="3">
        <v>6.1489239739693797</v>
      </c>
      <c r="L4" s="3">
        <v>3.8682829195156399</v>
      </c>
      <c r="M4" s="3">
        <v>7.9692297219516099</v>
      </c>
      <c r="N4" s="3">
        <v>60.509660226515798</v>
      </c>
      <c r="O4" s="3">
        <v>9.8266887804040906</v>
      </c>
      <c r="P4" s="3">
        <v>8.8694207167869195</v>
      </c>
      <c r="Q4" s="3">
        <v>16.838308233384399</v>
      </c>
      <c r="R4" s="3">
        <v>13.7113907596343</v>
      </c>
      <c r="S4" s="3">
        <v>7.5250388374716604</v>
      </c>
      <c r="T4" s="3">
        <v>15.5894726360821</v>
      </c>
      <c r="U4" s="3">
        <v>17.499863918384101</v>
      </c>
      <c r="V4" s="3">
        <v>3.1999156176683199</v>
      </c>
      <c r="W4" s="3">
        <v>5.9713120323699098E-6</v>
      </c>
      <c r="X4" s="3">
        <v>3.56809284454056E-3</v>
      </c>
      <c r="Y4" s="3">
        <v>1.3534349148149199E-4</v>
      </c>
      <c r="Z4" s="3">
        <v>1.5520766065574001</v>
      </c>
    </row>
    <row r="5" spans="1:28" x14ac:dyDescent="0.3">
      <c r="A5" t="s">
        <v>29</v>
      </c>
      <c r="B5" s="3">
        <v>8.29129362971182</v>
      </c>
      <c r="C5" s="3">
        <v>17.651574062468502</v>
      </c>
      <c r="D5" s="3">
        <v>17.409775064077401</v>
      </c>
      <c r="E5" s="3">
        <v>47.145960025027698</v>
      </c>
      <c r="F5" s="3">
        <v>54.057540635714197</v>
      </c>
      <c r="G5" s="3">
        <v>17.130197087116098</v>
      </c>
      <c r="H5" s="3">
        <v>10.6500834154191</v>
      </c>
      <c r="I5" s="3">
        <v>14.1966911843534</v>
      </c>
      <c r="J5" s="3">
        <v>12.3894617894354</v>
      </c>
      <c r="K5" s="3">
        <v>6.2521497079221096</v>
      </c>
      <c r="L5" s="3">
        <v>4.0847244361160504</v>
      </c>
      <c r="M5" s="3">
        <v>7.9078493860880901</v>
      </c>
      <c r="N5" s="3">
        <v>60.7428381079282</v>
      </c>
      <c r="O5" s="3">
        <v>10.434003663863701</v>
      </c>
      <c r="P5" s="3">
        <v>9.52682808237312</v>
      </c>
      <c r="Q5" s="3">
        <v>18.007033997655299</v>
      </c>
      <c r="R5" s="3">
        <v>14.1633942997403</v>
      </c>
      <c r="S5" s="3">
        <v>7.6831347819227904</v>
      </c>
      <c r="T5" s="3">
        <v>16.163289431794201</v>
      </c>
      <c r="U5" s="3">
        <v>17.8359455349683</v>
      </c>
      <c r="V5" s="3">
        <v>3.2710248536165101</v>
      </c>
      <c r="W5" s="3">
        <v>6.2867679695609999E-6</v>
      </c>
      <c r="X5" s="3">
        <v>3.8737816878757201E-3</v>
      </c>
      <c r="Y5" s="3">
        <v>1.41728383994183E-4</v>
      </c>
      <c r="Z5" s="3">
        <v>1.5930809520996201</v>
      </c>
    </row>
    <row r="6" spans="1:28" x14ac:dyDescent="0.3">
      <c r="A6" t="s">
        <v>30</v>
      </c>
      <c r="B6" s="3">
        <v>8.5774038950757099</v>
      </c>
      <c r="C6" s="3">
        <v>18.665937120178999</v>
      </c>
      <c r="D6" s="3">
        <v>17.650991024962298</v>
      </c>
      <c r="E6" s="3">
        <v>46.428005237900003</v>
      </c>
      <c r="F6" s="3">
        <v>54.834207728354301</v>
      </c>
      <c r="G6" s="3">
        <v>17.643286731056001</v>
      </c>
      <c r="H6" s="3">
        <v>10.719599286304399</v>
      </c>
      <c r="I6" s="3">
        <v>14.4170811507068</v>
      </c>
      <c r="J6" s="3">
        <v>12.888406033940001</v>
      </c>
      <c r="K6" s="3">
        <v>6.4535931147480898</v>
      </c>
      <c r="L6" s="3">
        <v>4.2973435859769404</v>
      </c>
      <c r="M6" s="3">
        <v>7.8807021812166296</v>
      </c>
      <c r="N6" s="3">
        <v>60.959360426382503</v>
      </c>
      <c r="O6" s="3">
        <v>11.069698828541901</v>
      </c>
      <c r="P6" s="3">
        <v>10.1627588370523</v>
      </c>
      <c r="Q6" s="3">
        <v>19.002615204256401</v>
      </c>
      <c r="R6" s="3">
        <v>14.1369409143808</v>
      </c>
      <c r="S6" s="3">
        <v>7.8266242167716502</v>
      </c>
      <c r="T6" s="3">
        <v>16.724812488110899</v>
      </c>
      <c r="U6" s="3">
        <v>18.036851158121902</v>
      </c>
      <c r="V6" s="3">
        <v>3.33028255023999</v>
      </c>
      <c r="W6" s="3">
        <v>6.6316548700479297E-6</v>
      </c>
      <c r="X6" s="3">
        <v>3.9834268458234902E-3</v>
      </c>
      <c r="Y6" s="3">
        <v>1.48413174755306E-4</v>
      </c>
      <c r="Z6" s="3">
        <v>1.65226803268429</v>
      </c>
    </row>
    <row r="7" spans="1:28" x14ac:dyDescent="0.3">
      <c r="A7" t="s">
        <v>31</v>
      </c>
      <c r="B7" s="3">
        <v>8.8356004261456302</v>
      </c>
      <c r="C7" s="3">
        <v>19.646945970361099</v>
      </c>
      <c r="D7" s="3">
        <v>18.186595829448098</v>
      </c>
      <c r="E7" s="3">
        <v>46.103128225324397</v>
      </c>
      <c r="F7" s="3">
        <v>55.675536467704099</v>
      </c>
      <c r="G7" s="3">
        <v>17.6985542011858</v>
      </c>
      <c r="H7" s="3">
        <v>11.998670813329699</v>
      </c>
      <c r="I7" s="3">
        <v>14.484400372437801</v>
      </c>
      <c r="J7" s="3">
        <v>13.337642968436899</v>
      </c>
      <c r="K7" s="3">
        <v>6.5791542416335904</v>
      </c>
      <c r="L7" s="3">
        <v>4.50614036909937</v>
      </c>
      <c r="M7" s="3">
        <v>7.8877881455506103</v>
      </c>
      <c r="N7" s="3">
        <v>61.359093937375199</v>
      </c>
      <c r="O7" s="3">
        <v>11.7178100938275</v>
      </c>
      <c r="P7" s="3">
        <v>10.777212981446899</v>
      </c>
      <c r="Q7" s="3">
        <v>21.340066732798199</v>
      </c>
      <c r="R7" s="3">
        <v>14.762735491943999</v>
      </c>
      <c r="S7" s="3">
        <v>8.0133092100934107</v>
      </c>
      <c r="T7" s="3">
        <v>17.3383956610026</v>
      </c>
      <c r="U7" s="3">
        <v>18.736730196969798</v>
      </c>
      <c r="V7" s="3">
        <v>3.4132433255128798</v>
      </c>
      <c r="W7" s="3">
        <v>7.0080674643143699E-6</v>
      </c>
      <c r="X7" s="3">
        <v>4.3689114583530296E-3</v>
      </c>
      <c r="Y7" s="3">
        <v>1.55409624480485E-4</v>
      </c>
      <c r="Z7" s="3">
        <v>1.7089285828881799</v>
      </c>
    </row>
    <row r="8" spans="1:28" x14ac:dyDescent="0.3">
      <c r="A8" t="s">
        <v>32</v>
      </c>
      <c r="B8" s="3">
        <v>9.0723151969307896</v>
      </c>
      <c r="C8" s="3">
        <v>20.5986465861358</v>
      </c>
      <c r="D8" s="3">
        <v>18.179055811704199</v>
      </c>
      <c r="E8" s="3">
        <v>45.763288599238201</v>
      </c>
      <c r="F8" s="3">
        <v>56.582913394343002</v>
      </c>
      <c r="G8" s="3">
        <v>18.1138030750868</v>
      </c>
      <c r="H8" s="3">
        <v>12.4388917762808</v>
      </c>
      <c r="I8" s="3">
        <v>14.7113086090534</v>
      </c>
      <c r="J8" s="3">
        <v>13.794425460492</v>
      </c>
      <c r="K8" s="3">
        <v>6.6644158769175599</v>
      </c>
      <c r="L8" s="3">
        <v>4.7111147854858997</v>
      </c>
      <c r="M8" s="3">
        <v>7.9291072734647097</v>
      </c>
      <c r="N8" s="3">
        <v>61.925383077948098</v>
      </c>
      <c r="O8" s="3">
        <v>12.4299558772578</v>
      </c>
      <c r="P8" s="3">
        <v>11.3701905159341</v>
      </c>
      <c r="Q8" s="3">
        <v>23.028226170078401</v>
      </c>
      <c r="R8" s="3">
        <v>15.1181169649598</v>
      </c>
      <c r="S8" s="3">
        <v>8.0985911714121404</v>
      </c>
      <c r="T8" s="3">
        <v>17.994416756805698</v>
      </c>
      <c r="U8" s="3">
        <v>19.0337850942682</v>
      </c>
      <c r="V8" s="3">
        <v>3.4132433255128798</v>
      </c>
      <c r="W8" s="3">
        <v>7.4218814713670696E-6</v>
      </c>
      <c r="X8" s="3">
        <v>4.52505643895669E-3</v>
      </c>
      <c r="Y8" s="3">
        <v>1.6274243067253399E-4</v>
      </c>
      <c r="Z8" s="3">
        <v>1.7715119830027599</v>
      </c>
    </row>
    <row r="9" spans="1:28" x14ac:dyDescent="0.3">
      <c r="A9" t="s">
        <v>33</v>
      </c>
      <c r="B9" s="3">
        <v>9.2513113166438004</v>
      </c>
      <c r="C9" s="3">
        <v>21.543789691881901</v>
      </c>
      <c r="D9" s="3">
        <v>18.0666280846626</v>
      </c>
      <c r="E9" s="3">
        <v>46.032325338709803</v>
      </c>
      <c r="F9" s="3">
        <v>57.556886963641702</v>
      </c>
      <c r="G9" s="3">
        <v>18.967119069022502</v>
      </c>
      <c r="H9" s="3">
        <v>12.454481754783099</v>
      </c>
      <c r="I9" s="3">
        <v>14.8721981209848</v>
      </c>
      <c r="J9" s="3">
        <v>14.3288782648613</v>
      </c>
      <c r="K9" s="3">
        <v>6.8069088281392602</v>
      </c>
      <c r="L9" s="3">
        <v>4.9122668350833898</v>
      </c>
      <c r="M9" s="3">
        <v>8.0046595492468509</v>
      </c>
      <c r="N9" s="3">
        <v>62.524983344437103</v>
      </c>
      <c r="O9" s="3">
        <v>13.1579725590819</v>
      </c>
      <c r="P9" s="3">
        <v>11.941691627342999</v>
      </c>
      <c r="Q9" s="3">
        <v>24.413382631436502</v>
      </c>
      <c r="R9" s="3">
        <v>15.725048865752999</v>
      </c>
      <c r="S9" s="3">
        <v>8.2195061338834901</v>
      </c>
      <c r="T9" s="3">
        <v>18.705317085235599</v>
      </c>
      <c r="U9" s="3">
        <v>19.271647575047801</v>
      </c>
      <c r="V9" s="3">
        <v>3.4013917861881802</v>
      </c>
      <c r="W9" s="3">
        <v>7.8997104420012997E-6</v>
      </c>
      <c r="X9" s="3">
        <v>4.74836746551522E-3</v>
      </c>
      <c r="Y9" s="3">
        <v>1.70509207271137E-4</v>
      </c>
      <c r="Z9" s="3">
        <v>1.8269299772808001</v>
      </c>
    </row>
    <row r="10" spans="1:28" x14ac:dyDescent="0.3">
      <c r="A10" t="s">
        <v>34</v>
      </c>
      <c r="B10" s="3">
        <v>9.4739121975756699</v>
      </c>
      <c r="C10" s="3">
        <v>22.502031955303298</v>
      </c>
      <c r="D10" s="3">
        <v>17.953542327347801</v>
      </c>
      <c r="E10" s="3">
        <v>45.938106091283998</v>
      </c>
      <c r="F10" s="3">
        <v>58.598085722588102</v>
      </c>
      <c r="G10" s="3">
        <v>19.0405804021471</v>
      </c>
      <c r="H10" s="3">
        <v>12.7447833111626</v>
      </c>
      <c r="I10" s="3">
        <v>14.9367812773975</v>
      </c>
      <c r="J10" s="3">
        <v>14.9552992309264</v>
      </c>
      <c r="K10" s="3">
        <v>6.9392943430931702</v>
      </c>
      <c r="L10" s="3">
        <v>5.0366132031465698</v>
      </c>
      <c r="M10" s="3">
        <v>8.1144449768250499</v>
      </c>
      <c r="N10" s="3">
        <v>63.207861425716303</v>
      </c>
      <c r="O10" s="3">
        <v>13.7420654678494</v>
      </c>
      <c r="P10" s="3">
        <v>12.574693280996</v>
      </c>
      <c r="Q10" s="3">
        <v>26.880692578230601</v>
      </c>
      <c r="R10" s="3">
        <v>16.031740932128901</v>
      </c>
      <c r="S10" s="3">
        <v>8.3781810811419</v>
      </c>
      <c r="T10" s="3">
        <v>19.510317853384301</v>
      </c>
      <c r="U10" s="3">
        <v>19.9300321096975</v>
      </c>
      <c r="V10" s="3">
        <v>3.4132433255128798</v>
      </c>
      <c r="W10" s="3">
        <v>8.4946243730212997E-6</v>
      </c>
      <c r="X10" s="3">
        <v>4.8808671895090097E-3</v>
      </c>
      <c r="Y10" s="3">
        <v>1.7889694965472701E-4</v>
      </c>
      <c r="Z10" s="3">
        <v>1.8780404443502601</v>
      </c>
    </row>
    <row r="11" spans="1:28" x14ac:dyDescent="0.3">
      <c r="A11" t="s">
        <v>35</v>
      </c>
      <c r="B11" s="3">
        <v>9.6656885337961107</v>
      </c>
      <c r="C11" s="3">
        <v>23.475079673943199</v>
      </c>
      <c r="D11" s="3">
        <v>18.130513724480998</v>
      </c>
      <c r="E11" s="3">
        <v>46.262048904523802</v>
      </c>
      <c r="F11" s="3">
        <v>59.707955672992803</v>
      </c>
      <c r="G11" s="3">
        <v>20.074233614548302</v>
      </c>
      <c r="H11" s="3">
        <v>12.1463355207676</v>
      </c>
      <c r="I11" s="3">
        <v>15.091068498981301</v>
      </c>
      <c r="J11" s="3">
        <v>15.423778683897901</v>
      </c>
      <c r="K11" s="3">
        <v>6.9953303094797503</v>
      </c>
      <c r="L11" s="3">
        <v>5.2593138452321098</v>
      </c>
      <c r="M11" s="3">
        <v>8.2584635561993291</v>
      </c>
      <c r="N11" s="3">
        <v>63.907395069953502</v>
      </c>
      <c r="O11" s="3">
        <v>14.574870874560199</v>
      </c>
      <c r="P11" s="3">
        <v>13.070050076036001</v>
      </c>
      <c r="Q11" s="3">
        <v>31.079448101722399</v>
      </c>
      <c r="R11" s="3">
        <v>16.243087399692801</v>
      </c>
      <c r="S11" s="3">
        <v>8.6021776823164799</v>
      </c>
      <c r="T11" s="3">
        <v>20.206569742244199</v>
      </c>
      <c r="U11" s="3">
        <v>20.817952973193002</v>
      </c>
      <c r="V11" s="3">
        <v>3.4606494828116698</v>
      </c>
      <c r="W11" s="3">
        <v>9.0168197353000605E-6</v>
      </c>
      <c r="X11" s="3">
        <v>5.18638050610804E-3</v>
      </c>
      <c r="Y11" s="3">
        <v>1.87252938106131E-4</v>
      </c>
      <c r="Z11" s="3">
        <v>1.9265001254449201</v>
      </c>
    </row>
    <row r="12" spans="1:28" x14ac:dyDescent="0.3">
      <c r="A12" t="s">
        <v>36</v>
      </c>
      <c r="B12" s="3">
        <v>9.8769834476410701</v>
      </c>
      <c r="C12" s="3">
        <v>24.448224872112998</v>
      </c>
      <c r="D12" s="3">
        <v>18.317523952409601</v>
      </c>
      <c r="E12" s="3">
        <v>46.613382657452199</v>
      </c>
      <c r="F12" s="3">
        <v>60.889943092175201</v>
      </c>
      <c r="G12" s="3">
        <v>20.8942477989082</v>
      </c>
      <c r="H12" s="3">
        <v>14.102660792937201</v>
      </c>
      <c r="I12" s="3">
        <v>15.084460799404299</v>
      </c>
      <c r="J12" s="3">
        <v>15.870322992039201</v>
      </c>
      <c r="K12" s="3">
        <v>7.1275917510020497</v>
      </c>
      <c r="L12" s="3">
        <v>5.50738544660308</v>
      </c>
      <c r="M12" s="3">
        <v>8.4367152879490508</v>
      </c>
      <c r="N12" s="3">
        <v>64.640239840106702</v>
      </c>
      <c r="O12" s="3">
        <v>15.548721374739801</v>
      </c>
      <c r="P12" s="3">
        <v>13.5107389331455</v>
      </c>
      <c r="Q12" s="3">
        <v>31.772026332401399</v>
      </c>
      <c r="R12" s="3">
        <v>16.612684711609401</v>
      </c>
      <c r="S12" s="3">
        <v>8.6518909383371305</v>
      </c>
      <c r="T12" s="3">
        <v>20.8956601389269</v>
      </c>
      <c r="U12" s="3">
        <v>21.274568993895901</v>
      </c>
      <c r="V12" s="3">
        <v>3.4606494828116698</v>
      </c>
      <c r="W12" s="3">
        <v>9.4934756568634201E-6</v>
      </c>
      <c r="X12" s="3">
        <v>5.4816115646092603E-3</v>
      </c>
      <c r="Y12" s="3">
        <v>1.95635976203471E-4</v>
      </c>
      <c r="Z12" s="3">
        <v>1.9671317042096299</v>
      </c>
    </row>
    <row r="13" spans="1:28" x14ac:dyDescent="0.3">
      <c r="A13" t="s">
        <v>37</v>
      </c>
      <c r="B13" s="3">
        <v>10.025437007683999</v>
      </c>
      <c r="C13" s="3">
        <v>25.389048537849501</v>
      </c>
      <c r="D13" s="3">
        <v>19.207221989316299</v>
      </c>
      <c r="E13" s="3">
        <v>46.631870920130901</v>
      </c>
      <c r="F13" s="3">
        <v>62.152069909525302</v>
      </c>
      <c r="G13" s="3">
        <v>22.081539577180902</v>
      </c>
      <c r="H13" s="3">
        <v>14.0600023676155</v>
      </c>
      <c r="I13" s="3">
        <v>15.151175197509399</v>
      </c>
      <c r="J13" s="3">
        <v>16.376716846349499</v>
      </c>
      <c r="K13" s="3">
        <v>7.3872092310556399</v>
      </c>
      <c r="L13" s="3">
        <v>5.7808280071888403</v>
      </c>
      <c r="M13" s="3">
        <v>8.6492001697566998</v>
      </c>
      <c r="N13" s="3">
        <v>65.406395736175995</v>
      </c>
      <c r="O13" s="3">
        <v>16.603750189278198</v>
      </c>
      <c r="P13" s="3">
        <v>13.8967597253703</v>
      </c>
      <c r="Q13" s="3">
        <v>31.901884750653799</v>
      </c>
      <c r="R13" s="3">
        <v>16.979975422930199</v>
      </c>
      <c r="S13" s="3">
        <v>8.6240093885046196</v>
      </c>
      <c r="T13" s="3">
        <v>21.591927373737601</v>
      </c>
      <c r="U13" s="3">
        <v>22.117260391513401</v>
      </c>
      <c r="V13" s="3">
        <v>3.4843525614610602</v>
      </c>
      <c r="W13" s="3">
        <v>9.9163493732580694E-6</v>
      </c>
      <c r="X13" s="3">
        <v>6.0794195577505896E-3</v>
      </c>
      <c r="Y13" s="3">
        <v>2.03640319257693E-4</v>
      </c>
      <c r="Z13" s="3">
        <v>2.0189877048343101</v>
      </c>
    </row>
    <row r="14" spans="1:28" x14ac:dyDescent="0.3">
      <c r="A14" t="s">
        <v>38</v>
      </c>
      <c r="B14" s="3">
        <v>10.221215005404201</v>
      </c>
      <c r="C14" s="3">
        <v>26.1852776633365</v>
      </c>
      <c r="D14" s="3">
        <v>19.481999006882301</v>
      </c>
      <c r="E14" s="3">
        <v>47.003529782203202</v>
      </c>
      <c r="F14" s="3">
        <v>63.512936310083496</v>
      </c>
      <c r="G14" s="3">
        <v>22.8326505989853</v>
      </c>
      <c r="H14" s="3">
        <v>15.358317209172601</v>
      </c>
      <c r="I14" s="3">
        <v>15.41864149195</v>
      </c>
      <c r="J14" s="3">
        <v>16.76648792005</v>
      </c>
      <c r="K14" s="3">
        <v>7.6491106998412901</v>
      </c>
      <c r="L14" s="3">
        <v>6.06160473398542</v>
      </c>
      <c r="M14" s="3">
        <v>8.8959182022016794</v>
      </c>
      <c r="N14" s="3">
        <v>66.155896069287294</v>
      </c>
      <c r="O14" s="3">
        <v>17.550832401495299</v>
      </c>
      <c r="P14" s="3">
        <v>14.084471678102499</v>
      </c>
      <c r="Q14" s="3">
        <v>32.291460005410698</v>
      </c>
      <c r="R14" s="3">
        <v>17.008118042841801</v>
      </c>
      <c r="S14" s="3">
        <v>8.6120282912933099</v>
      </c>
      <c r="T14" s="3">
        <v>22.213276897628798</v>
      </c>
      <c r="U14" s="3">
        <v>22.8300411023306</v>
      </c>
      <c r="V14" s="3">
        <v>3.5199071794351502</v>
      </c>
      <c r="W14" s="3">
        <v>1.02311454703468E-5</v>
      </c>
      <c r="X14" s="3">
        <v>6.54943916154117E-3</v>
      </c>
      <c r="Y14" s="3">
        <v>2.10360392165694E-4</v>
      </c>
      <c r="Z14" s="3">
        <v>2.0819024531957901</v>
      </c>
    </row>
    <row r="15" spans="1:28" x14ac:dyDescent="0.3">
      <c r="A15" t="s">
        <v>39</v>
      </c>
      <c r="B15" s="3">
        <v>10.383740208882299</v>
      </c>
      <c r="C15" s="3">
        <v>26.931720138108101</v>
      </c>
      <c r="D15" s="3">
        <v>19.9327656278954</v>
      </c>
      <c r="E15" s="3">
        <v>47.825441832352404</v>
      </c>
      <c r="F15" s="3">
        <v>64.849796081627701</v>
      </c>
      <c r="G15" s="3">
        <v>23.5583915405285</v>
      </c>
      <c r="H15" s="3">
        <v>16.817861124613799</v>
      </c>
      <c r="I15" s="3">
        <v>15.621475128398901</v>
      </c>
      <c r="J15" s="3">
        <v>17.2141247418873</v>
      </c>
      <c r="K15" s="3">
        <v>7.9569615388608899</v>
      </c>
      <c r="L15" s="3">
        <v>6.3930039302473496</v>
      </c>
      <c r="M15" s="3">
        <v>9.1768693852839096</v>
      </c>
      <c r="N15" s="3">
        <v>67.088607594936903</v>
      </c>
      <c r="O15" s="3">
        <v>18.854027224053102</v>
      </c>
      <c r="P15" s="3">
        <v>14.418613889323099</v>
      </c>
      <c r="Q15" s="3">
        <v>34.628911533952497</v>
      </c>
      <c r="R15" s="3">
        <v>16.946194115499999</v>
      </c>
      <c r="S15" s="3">
        <v>8.7074774091365708</v>
      </c>
      <c r="T15" s="3">
        <v>22.837524840889699</v>
      </c>
      <c r="U15" s="3">
        <v>23.686433296267499</v>
      </c>
      <c r="V15" s="3">
        <v>3.5317587187598498</v>
      </c>
      <c r="W15" s="3">
        <v>1.0651704509556901E-5</v>
      </c>
      <c r="X15" s="3">
        <v>7.5805472202173903E-3</v>
      </c>
      <c r="Y15" s="3">
        <v>2.19650181437704E-4</v>
      </c>
      <c r="Z15" s="3">
        <v>2.1374861215965701</v>
      </c>
    </row>
    <row r="16" spans="1:28" x14ac:dyDescent="0.3">
      <c r="A16" t="s">
        <v>40</v>
      </c>
      <c r="B16" s="3">
        <v>10.626729898054601</v>
      </c>
      <c r="C16" s="3">
        <v>27.658759159160301</v>
      </c>
      <c r="D16" s="3">
        <v>20.397795082489701</v>
      </c>
      <c r="E16" s="3">
        <v>48.871486373901497</v>
      </c>
      <c r="F16" s="3">
        <v>66.183877950715399</v>
      </c>
      <c r="G16" s="3">
        <v>24.230979187037502</v>
      </c>
      <c r="H16" s="3">
        <v>17.092512416418</v>
      </c>
      <c r="I16" s="3">
        <v>15.5965335940702</v>
      </c>
      <c r="J16" s="3">
        <v>17.683371161201499</v>
      </c>
      <c r="K16" s="3">
        <v>8.4259615414184008</v>
      </c>
      <c r="L16" s="3">
        <v>6.7569888029653002</v>
      </c>
      <c r="M16" s="3">
        <v>9.5625648314019305</v>
      </c>
      <c r="N16" s="3">
        <v>68.137908061292606</v>
      </c>
      <c r="O16" s="3">
        <v>20.392258700346101</v>
      </c>
      <c r="P16" s="3">
        <v>14.7555456157623</v>
      </c>
      <c r="Q16" s="3">
        <v>32.594462981332804</v>
      </c>
      <c r="R16" s="3">
        <v>17.387859913850299</v>
      </c>
      <c r="S16" s="3">
        <v>8.7896083034579497</v>
      </c>
      <c r="T16" s="3">
        <v>23.462133740836901</v>
      </c>
      <c r="U16" s="3">
        <v>24.3710289950183</v>
      </c>
      <c r="V16" s="3">
        <v>3.60286795470804</v>
      </c>
      <c r="W16" s="3">
        <v>1.1137786718296899E-5</v>
      </c>
      <c r="X16" s="3">
        <v>8.2253553693039504E-3</v>
      </c>
      <c r="Y16" s="3">
        <v>2.3096751808342699E-4</v>
      </c>
      <c r="Z16" s="3">
        <v>2.1774550038684399</v>
      </c>
    </row>
    <row r="17" spans="1:26" x14ac:dyDescent="0.3">
      <c r="A17" t="s">
        <v>41</v>
      </c>
      <c r="B17" s="3">
        <v>10.8021091640063</v>
      </c>
      <c r="C17" s="3">
        <v>28.346116679091299</v>
      </c>
      <c r="D17" s="3">
        <v>20.615176013795999</v>
      </c>
      <c r="E17" s="3">
        <v>49.8988757932688</v>
      </c>
      <c r="F17" s="3">
        <v>67.535814649265106</v>
      </c>
      <c r="G17" s="3">
        <v>24.5971899205692</v>
      </c>
      <c r="H17" s="3">
        <v>16.721499865379499</v>
      </c>
      <c r="I17" s="3">
        <v>15.741660413841201</v>
      </c>
      <c r="J17" s="3">
        <v>18.267486355846501</v>
      </c>
      <c r="K17" s="3">
        <v>9.0677890787205992</v>
      </c>
      <c r="L17" s="3">
        <v>7.1535593522599203</v>
      </c>
      <c r="M17" s="3">
        <v>9.7709600909616601</v>
      </c>
      <c r="N17" s="3">
        <v>69.370419720186703</v>
      </c>
      <c r="O17" s="3">
        <v>22.088207976363599</v>
      </c>
      <c r="P17" s="3">
        <v>15.095266504072899</v>
      </c>
      <c r="Q17" s="3">
        <v>32.161601587158401</v>
      </c>
      <c r="R17" s="3">
        <v>17.564277721029001</v>
      </c>
      <c r="S17" s="3">
        <v>8.8828914714649301</v>
      </c>
      <c r="T17" s="3">
        <v>24.101566749509001</v>
      </c>
      <c r="U17" s="3">
        <v>25.068903047656299</v>
      </c>
      <c r="V17" s="3">
        <v>3.7332348872797101</v>
      </c>
      <c r="W17" s="3">
        <v>1.16750850873631E-5</v>
      </c>
      <c r="X17" s="3">
        <v>9.7617343790134103E-3</v>
      </c>
      <c r="Y17" s="3">
        <v>2.4449234105192001E-4</v>
      </c>
      <c r="Z17" s="3">
        <v>2.2533337523858998</v>
      </c>
    </row>
    <row r="18" spans="1:26" x14ac:dyDescent="0.3">
      <c r="A18" t="s">
        <v>42</v>
      </c>
      <c r="B18" s="3">
        <v>11.028455069888</v>
      </c>
      <c r="C18" s="3">
        <v>29.0174699914927</v>
      </c>
      <c r="D18" s="3">
        <v>21.0382777910139</v>
      </c>
      <c r="E18" s="3">
        <v>50.875981478620403</v>
      </c>
      <c r="F18" s="3">
        <v>68.940278422647694</v>
      </c>
      <c r="G18" s="3">
        <v>25.187644479089901</v>
      </c>
      <c r="H18" s="3">
        <v>16.5584983809464</v>
      </c>
      <c r="I18" s="3">
        <v>16.0385498209532</v>
      </c>
      <c r="J18" s="3">
        <v>18.710337908030301</v>
      </c>
      <c r="K18" s="3">
        <v>9.6700408906206992</v>
      </c>
      <c r="L18" s="3">
        <v>7.7758048224733196</v>
      </c>
      <c r="M18" s="3">
        <v>9.7033396054463399</v>
      </c>
      <c r="N18" s="3">
        <v>70.686209193870894</v>
      </c>
      <c r="O18" s="3">
        <v>24.444421284116601</v>
      </c>
      <c r="P18" s="3">
        <v>15.434290127615901</v>
      </c>
      <c r="Q18" s="3">
        <v>31.2958787988096</v>
      </c>
      <c r="R18" s="3">
        <v>17.621292422253099</v>
      </c>
      <c r="S18" s="3">
        <v>9.0152131363866896</v>
      </c>
      <c r="T18" s="3">
        <v>24.854779454687801</v>
      </c>
      <c r="U18" s="3">
        <v>26.223424515914701</v>
      </c>
      <c r="V18" s="3">
        <v>3.8161956625525901</v>
      </c>
      <c r="W18" s="3">
        <v>1.22833948198263E-5</v>
      </c>
      <c r="X18" s="3">
        <v>1.1787229317788301E-2</v>
      </c>
      <c r="Y18" s="3">
        <v>2.6133603796972299E-4</v>
      </c>
      <c r="Z18" s="3">
        <v>2.3578741242519099</v>
      </c>
    </row>
    <row r="19" spans="1:26" x14ac:dyDescent="0.3">
      <c r="A19" t="s">
        <v>43</v>
      </c>
      <c r="B19" s="3">
        <v>11.218920879793901</v>
      </c>
      <c r="C19" s="3">
        <v>29.635360792613099</v>
      </c>
      <c r="D19" s="3">
        <v>21.8697603349489</v>
      </c>
      <c r="E19" s="3">
        <v>51.744820057891097</v>
      </c>
      <c r="F19" s="3">
        <v>70.140725453687395</v>
      </c>
      <c r="G19" s="3">
        <v>26.132069671093699</v>
      </c>
      <c r="H19" s="3">
        <v>17.5625086708705</v>
      </c>
      <c r="I19" s="3">
        <v>16.2468302071001</v>
      </c>
      <c r="J19" s="3">
        <v>19.3431340007274</v>
      </c>
      <c r="K19" s="3">
        <v>10.3349416432303</v>
      </c>
      <c r="L19" s="3">
        <v>8.1603110267703904</v>
      </c>
      <c r="M19" s="3">
        <v>10.036610058517001</v>
      </c>
      <c r="N19" s="3">
        <v>72.418387741505796</v>
      </c>
      <c r="O19" s="3">
        <v>26.264796741437401</v>
      </c>
      <c r="P19" s="3">
        <v>15.7809839402076</v>
      </c>
      <c r="Q19" s="3">
        <v>31.8585986112363</v>
      </c>
      <c r="R19" s="3">
        <v>17.776662514906899</v>
      </c>
      <c r="S19" s="3">
        <v>9.1772761902923001</v>
      </c>
      <c r="T19" s="3">
        <v>25.330769954891998</v>
      </c>
      <c r="U19" s="3">
        <v>27.038719173977</v>
      </c>
      <c r="V19" s="3">
        <v>3.9465625951242602</v>
      </c>
      <c r="W19" s="3">
        <v>1.28881435104672E-5</v>
      </c>
      <c r="X19" s="3">
        <v>1.55356406201487E-2</v>
      </c>
      <c r="Y19" s="3">
        <v>2.7778339877097298E-4</v>
      </c>
      <c r="Z19" s="3">
        <v>2.4685444386844599</v>
      </c>
    </row>
    <row r="20" spans="1:26" x14ac:dyDescent="0.3">
      <c r="A20" t="s">
        <v>44</v>
      </c>
      <c r="B20" s="3">
        <v>12.0572512339201</v>
      </c>
      <c r="C20" s="3">
        <v>30.133553144535899</v>
      </c>
      <c r="D20" s="3">
        <v>22.855862320988201</v>
      </c>
      <c r="E20" s="3">
        <v>53.060592788228</v>
      </c>
      <c r="F20" s="3">
        <v>71.152728135742905</v>
      </c>
      <c r="G20" s="3">
        <v>26.6144013857182</v>
      </c>
      <c r="H20" s="3">
        <v>17.325940091440199</v>
      </c>
      <c r="I20" s="3">
        <v>16.6009448502476</v>
      </c>
      <c r="J20" s="3">
        <v>20.066222702413199</v>
      </c>
      <c r="K20" s="3">
        <v>11.008791801794301</v>
      </c>
      <c r="L20" s="3">
        <v>8.5001672094594394</v>
      </c>
      <c r="M20" s="3">
        <v>10.672055891656999</v>
      </c>
      <c r="N20" s="3">
        <v>74.533644237175395</v>
      </c>
      <c r="O20" s="3">
        <v>28.1483621515526</v>
      </c>
      <c r="P20" s="3">
        <v>16.131861516093199</v>
      </c>
      <c r="Q20" s="3">
        <v>31.469023356479401</v>
      </c>
      <c r="R20" s="3">
        <v>17.963555916195801</v>
      </c>
      <c r="S20" s="3">
        <v>9.2837706136003799</v>
      </c>
      <c r="T20" s="3">
        <v>25.7293189557011</v>
      </c>
      <c r="U20" s="3">
        <v>27.604855066733499</v>
      </c>
      <c r="V20" s="3">
        <v>4.1124841456700301</v>
      </c>
      <c r="W20" s="3">
        <v>1.35011663865187E-5</v>
      </c>
      <c r="X20" s="3">
        <v>1.9990553620271499E-2</v>
      </c>
      <c r="Y20" s="3">
        <v>2.9450478424628099E-4</v>
      </c>
      <c r="Z20" s="3">
        <v>2.5889066893358801</v>
      </c>
    </row>
    <row r="21" spans="1:26" x14ac:dyDescent="0.3">
      <c r="A21" t="s">
        <v>45</v>
      </c>
      <c r="B21" s="3">
        <v>12.8189103060883</v>
      </c>
      <c r="C21" s="3">
        <v>30.454909035588798</v>
      </c>
      <c r="D21" s="3">
        <v>23.890322795211901</v>
      </c>
      <c r="E21" s="3">
        <v>54.457810444408501</v>
      </c>
      <c r="F21" s="3">
        <v>71.955581219656395</v>
      </c>
      <c r="G21" s="3">
        <v>26.713723297333502</v>
      </c>
      <c r="H21" s="3">
        <v>17.3738434051211</v>
      </c>
      <c r="I21" s="3">
        <v>17.065870177898901</v>
      </c>
      <c r="J21" s="3">
        <v>20.992509310792698</v>
      </c>
      <c r="K21" s="3">
        <v>11.8110413901789</v>
      </c>
      <c r="L21" s="3">
        <v>8.7953733705061907</v>
      </c>
      <c r="M21" s="3">
        <v>11.3276326552723</v>
      </c>
      <c r="N21" s="3">
        <v>76.832111925383302</v>
      </c>
      <c r="O21" s="3">
        <v>29.987287992327499</v>
      </c>
      <c r="P21" s="3">
        <v>16.486923146815599</v>
      </c>
      <c r="Q21" s="3">
        <v>30.213725313373601</v>
      </c>
      <c r="R21" s="3">
        <v>18.296461601019001</v>
      </c>
      <c r="S21" s="3">
        <v>9.3844755071965995</v>
      </c>
      <c r="T21" s="3">
        <v>26.0544841265522</v>
      </c>
      <c r="U21" s="3">
        <v>28.155232337301399</v>
      </c>
      <c r="V21" s="3">
        <v>4.2665541568911003</v>
      </c>
      <c r="W21" s="3">
        <v>1.40943940594993E-5</v>
      </c>
      <c r="X21" s="3">
        <v>2.5251843034191E-2</v>
      </c>
      <c r="Y21" s="3">
        <v>3.1120852864814999E-4</v>
      </c>
      <c r="Z21" s="3">
        <v>2.7272445823762999</v>
      </c>
    </row>
    <row r="22" spans="1:26" x14ac:dyDescent="0.3">
      <c r="A22" t="s">
        <v>46</v>
      </c>
      <c r="B22" s="3">
        <v>13.640189116013801</v>
      </c>
      <c r="C22" s="3">
        <v>30.521841040349599</v>
      </c>
      <c r="D22" s="3">
        <v>25.0167255347062</v>
      </c>
      <c r="E22" s="3">
        <v>56.142495825841898</v>
      </c>
      <c r="F22" s="3">
        <v>72.476407767449999</v>
      </c>
      <c r="G22" s="3">
        <v>26.225502552449498</v>
      </c>
      <c r="H22" s="3">
        <v>17.771399914143199</v>
      </c>
      <c r="I22" s="3">
        <v>17.835092287867901</v>
      </c>
      <c r="J22" s="3">
        <v>22.489873735078302</v>
      </c>
      <c r="K22" s="3">
        <v>12.438126718689499</v>
      </c>
      <c r="L22" s="3">
        <v>8.7867252660516009</v>
      </c>
      <c r="M22" s="3">
        <v>12.073851462340601</v>
      </c>
      <c r="N22" s="3">
        <v>79.463690872751698</v>
      </c>
      <c r="O22" s="3">
        <v>31.765502903047899</v>
      </c>
      <c r="P22" s="3">
        <v>16.976561190154801</v>
      </c>
      <c r="Q22" s="3">
        <v>29.477860943277101</v>
      </c>
      <c r="R22" s="3">
        <v>18.807240731295501</v>
      </c>
      <c r="S22" s="3">
        <v>9.5554808288145399</v>
      </c>
      <c r="T22" s="3">
        <v>26.152235478541201</v>
      </c>
      <c r="U22" s="3">
        <v>28.684559724202199</v>
      </c>
      <c r="V22" s="3">
        <v>4.4324757074368604</v>
      </c>
      <c r="W22" s="3">
        <v>1.45929399146172E-5</v>
      </c>
      <c r="X22" s="3">
        <v>2.97273172697354E-2</v>
      </c>
      <c r="Y22" s="3">
        <v>3.2635515430130498E-4</v>
      </c>
      <c r="Z22" s="3">
        <v>2.8846349996079601</v>
      </c>
    </row>
    <row r="23" spans="1:26" x14ac:dyDescent="0.3">
      <c r="A23" t="s">
        <v>47</v>
      </c>
      <c r="B23" s="3">
        <v>14.317652942211399</v>
      </c>
      <c r="C23" s="3">
        <v>30.249519502182</v>
      </c>
      <c r="D23" s="3">
        <v>26.389086134393001</v>
      </c>
      <c r="E23" s="3">
        <v>57.079338101855797</v>
      </c>
      <c r="F23" s="3">
        <v>73.3543473008544</v>
      </c>
      <c r="G23" s="3">
        <v>25.221364692418199</v>
      </c>
      <c r="H23" s="3">
        <v>18.177625560476201</v>
      </c>
      <c r="I23" s="3">
        <v>18.4711475691077</v>
      </c>
      <c r="J23" s="3">
        <v>23.3380768141113</v>
      </c>
      <c r="K23" s="3">
        <v>12.8309528728145</v>
      </c>
      <c r="L23" s="3">
        <v>9.0963130819471196</v>
      </c>
      <c r="M23" s="3">
        <v>12.9107123105446</v>
      </c>
      <c r="N23" s="3">
        <v>82.028647568287994</v>
      </c>
      <c r="O23" s="3">
        <v>33.540435005835398</v>
      </c>
      <c r="P23" s="3">
        <v>17.2878328731517</v>
      </c>
      <c r="Q23" s="3">
        <v>29.564433222112001</v>
      </c>
      <c r="R23" s="3">
        <v>19.518399540753599</v>
      </c>
      <c r="S23" s="3">
        <v>9.9062742989800796</v>
      </c>
      <c r="T23" s="3">
        <v>26.252983586455102</v>
      </c>
      <c r="U23" s="3">
        <v>29.094177129084599</v>
      </c>
      <c r="V23" s="3">
        <v>4.7287641905543003</v>
      </c>
      <c r="W23" s="3">
        <v>1.5315307721917299E-5</v>
      </c>
      <c r="X23" s="3">
        <v>3.58096748498173E-2</v>
      </c>
      <c r="Y23" s="3">
        <v>3.4681409520216498E-4</v>
      </c>
      <c r="Z23" s="3">
        <v>3.0484867076499</v>
      </c>
    </row>
    <row r="24" spans="1:26" x14ac:dyDescent="0.3">
      <c r="A24" t="s">
        <v>48</v>
      </c>
      <c r="B24" s="3">
        <v>14.749535946838799</v>
      </c>
      <c r="C24" s="3">
        <v>29.770534424005199</v>
      </c>
      <c r="D24" s="3">
        <v>27.662680721883699</v>
      </c>
      <c r="E24" s="3">
        <v>58.165562870385301</v>
      </c>
      <c r="F24" s="3">
        <v>74.530817233001201</v>
      </c>
      <c r="G24" s="3">
        <v>25.740592913812801</v>
      </c>
      <c r="H24" s="3">
        <v>20.368457628376401</v>
      </c>
      <c r="I24" s="3">
        <v>19.099630391258799</v>
      </c>
      <c r="J24" s="3">
        <v>24.087274337990099</v>
      </c>
      <c r="K24" s="3">
        <v>13.2017000935064</v>
      </c>
      <c r="L24" s="3">
        <v>9.46493257434431</v>
      </c>
      <c r="M24" s="3">
        <v>13.6142599913099</v>
      </c>
      <c r="N24" s="3">
        <v>84.710193204530498</v>
      </c>
      <c r="O24" s="3">
        <v>35.416890005151103</v>
      </c>
      <c r="P24" s="3">
        <v>17.5511305171622</v>
      </c>
      <c r="Q24" s="3">
        <v>27.962846063666699</v>
      </c>
      <c r="R24" s="3">
        <v>20.028879089536101</v>
      </c>
      <c r="S24" s="3">
        <v>10.2396911479811</v>
      </c>
      <c r="T24" s="3">
        <v>26.3283585058259</v>
      </c>
      <c r="U24" s="3">
        <v>29.882842269257701</v>
      </c>
      <c r="V24" s="3">
        <v>5.16727114556811</v>
      </c>
      <c r="W24" s="3">
        <v>1.62187649795322E-5</v>
      </c>
      <c r="X24" s="3">
        <v>4.1761307658737201E-2</v>
      </c>
      <c r="Y24" s="3">
        <v>3.7198320271074998E-4</v>
      </c>
      <c r="Z24" s="3">
        <v>3.1789550798322201</v>
      </c>
    </row>
    <row r="25" spans="1:26" x14ac:dyDescent="0.3">
      <c r="A25" t="s">
        <v>49</v>
      </c>
      <c r="B25" s="3">
        <v>14.930025523473599</v>
      </c>
      <c r="C25" s="3">
        <v>29.228672719918102</v>
      </c>
      <c r="D25" s="3">
        <v>29.788885614680002</v>
      </c>
      <c r="E25" s="3">
        <v>59.069545716189999</v>
      </c>
      <c r="F25" s="3">
        <v>76.0160814676141</v>
      </c>
      <c r="G25" s="3">
        <v>25.9150150631408</v>
      </c>
      <c r="H25" s="3">
        <v>21.61278026287</v>
      </c>
      <c r="I25" s="3">
        <v>19.576649885820999</v>
      </c>
      <c r="J25" s="3">
        <v>24.878923569899399</v>
      </c>
      <c r="K25" s="3">
        <v>13.3144576506739</v>
      </c>
      <c r="L25" s="3">
        <v>9.8925837432647903</v>
      </c>
      <c r="M25" s="3">
        <v>15.080315341251699</v>
      </c>
      <c r="N25" s="3">
        <v>87.175216522318607</v>
      </c>
      <c r="O25" s="3">
        <v>37.256933566849803</v>
      </c>
      <c r="P25" s="3">
        <v>17.766454626469599</v>
      </c>
      <c r="Q25" s="3">
        <v>27.486698530074801</v>
      </c>
      <c r="R25" s="3">
        <v>20.692217837627101</v>
      </c>
      <c r="S25" s="3">
        <v>10.549444880500101</v>
      </c>
      <c r="T25" s="3">
        <v>26.360475973244501</v>
      </c>
      <c r="U25" s="3">
        <v>29.9778000360667</v>
      </c>
      <c r="V25" s="3">
        <v>5.6531842578807003</v>
      </c>
      <c r="W25" s="3">
        <v>1.7323316363581199E-5</v>
      </c>
      <c r="X25" s="3">
        <v>5.1837369421417097E-2</v>
      </c>
      <c r="Y25" s="3">
        <v>4.0325259341390899E-4</v>
      </c>
      <c r="Z25" s="3">
        <v>3.4480098562394499</v>
      </c>
    </row>
    <row r="26" spans="1:26" x14ac:dyDescent="0.3">
      <c r="A26" t="s">
        <v>50</v>
      </c>
      <c r="B26" s="3">
        <v>16.148187706613101</v>
      </c>
      <c r="C26" s="3">
        <v>28.763572730105</v>
      </c>
      <c r="D26" s="3">
        <v>33.569974567371602</v>
      </c>
      <c r="E26" s="3">
        <v>61.018482284886304</v>
      </c>
      <c r="F26" s="3">
        <v>77.8994960978943</v>
      </c>
      <c r="G26" s="3">
        <v>25.746378746621499</v>
      </c>
      <c r="H26" s="3">
        <v>21.027945067779701</v>
      </c>
      <c r="I26" s="3">
        <v>20.450853351001999</v>
      </c>
      <c r="J26" s="3">
        <v>25.573023506162802</v>
      </c>
      <c r="K26" s="3">
        <v>13.5178717277908</v>
      </c>
      <c r="L26" s="3">
        <v>10.693954874649901</v>
      </c>
      <c r="M26" s="3">
        <v>17.622415652374698</v>
      </c>
      <c r="N26" s="3">
        <v>89.4736842105265</v>
      </c>
      <c r="O26" s="3">
        <v>40.104833548668999</v>
      </c>
      <c r="P26" s="3">
        <v>18.0146902938591</v>
      </c>
      <c r="Q26" s="3">
        <v>27.270267832987599</v>
      </c>
      <c r="R26" s="3">
        <v>21.104271502028599</v>
      </c>
      <c r="S26" s="3">
        <v>10.950500392846701</v>
      </c>
      <c r="T26" s="3">
        <v>26.0469522563012</v>
      </c>
      <c r="U26" s="3">
        <v>30.170419920205202</v>
      </c>
      <c r="V26" s="3">
        <v>6.1390973701932996</v>
      </c>
      <c r="W26" s="3">
        <v>1.8731917877337702E-5</v>
      </c>
      <c r="X26" s="3">
        <v>6.4463208096506103E-2</v>
      </c>
      <c r="Y26" s="3">
        <v>4.4476556742623497E-4</v>
      </c>
      <c r="Z26" s="3">
        <v>3.9214650823810602</v>
      </c>
    </row>
    <row r="27" spans="1:26" x14ac:dyDescent="0.3">
      <c r="A27" t="s">
        <v>51</v>
      </c>
      <c r="B27" s="3">
        <v>16.644534500733499</v>
      </c>
      <c r="C27" s="3">
        <v>28.400915149865298</v>
      </c>
      <c r="D27" s="3">
        <v>36.808822931367899</v>
      </c>
      <c r="E27" s="3">
        <v>62.896840166052897</v>
      </c>
      <c r="F27" s="3">
        <v>79.421013949330899</v>
      </c>
      <c r="G27" s="3">
        <v>24.508869297432799</v>
      </c>
      <c r="H27" s="3">
        <v>21.876923692133801</v>
      </c>
      <c r="I27" s="3">
        <v>21.098609086325599</v>
      </c>
      <c r="J27" s="3">
        <v>26.094798736707101</v>
      </c>
      <c r="K27" s="3">
        <v>13.763631912288799</v>
      </c>
      <c r="L27" s="3">
        <v>11.1137940815736</v>
      </c>
      <c r="M27" s="3">
        <v>19.0905909200455</v>
      </c>
      <c r="N27" s="3">
        <v>91.738840772818307</v>
      </c>
      <c r="O27" s="3">
        <v>41.481004833079403</v>
      </c>
      <c r="P27" s="3">
        <v>18.1017125902784</v>
      </c>
      <c r="Q27" s="3">
        <v>26.447831184056199</v>
      </c>
      <c r="R27" s="3">
        <v>21.542900864410001</v>
      </c>
      <c r="S27" s="3">
        <v>11.9474690032869</v>
      </c>
      <c r="T27" s="3">
        <v>25.973219400691001</v>
      </c>
      <c r="U27" s="3">
        <v>30.757437672963999</v>
      </c>
      <c r="V27" s="3">
        <v>6.6605651004799897</v>
      </c>
      <c r="W27" s="3">
        <v>2.0130569421296599E-5</v>
      </c>
      <c r="X27" s="3">
        <v>8.1490724315265703E-2</v>
      </c>
      <c r="Y27" s="3">
        <v>4.8330778467175502E-4</v>
      </c>
      <c r="Z27" s="3">
        <v>4.1640948361029704</v>
      </c>
    </row>
    <row r="28" spans="1:26" x14ac:dyDescent="0.3">
      <c r="A28" t="s">
        <v>52</v>
      </c>
      <c r="B28" s="3">
        <v>16.388427650435901</v>
      </c>
      <c r="C28" s="3">
        <v>28.077653619967901</v>
      </c>
      <c r="D28" s="3">
        <v>40.741355353090697</v>
      </c>
      <c r="E28" s="3">
        <v>64.087387538284105</v>
      </c>
      <c r="F28" s="3">
        <v>80.6678165284183</v>
      </c>
      <c r="G28" s="3">
        <v>23.714592139270501</v>
      </c>
      <c r="H28" s="3">
        <v>23.100682747094901</v>
      </c>
      <c r="I28" s="3">
        <v>21.886307985278599</v>
      </c>
      <c r="J28" s="3">
        <v>26.529318898419799</v>
      </c>
      <c r="K28" s="3">
        <v>13.8289057126178</v>
      </c>
      <c r="L28" s="3">
        <v>11.466789649914899</v>
      </c>
      <c r="M28" s="3">
        <v>19.798378436847901</v>
      </c>
      <c r="N28" s="3">
        <v>93.970686209194099</v>
      </c>
      <c r="O28" s="3">
        <v>42.578022352420803</v>
      </c>
      <c r="P28" s="3">
        <v>18.108406598214</v>
      </c>
      <c r="Q28" s="3">
        <v>25.582108395707401</v>
      </c>
      <c r="R28" s="3">
        <v>21.972899899194399</v>
      </c>
      <c r="S28" s="3">
        <v>12.8563210853186</v>
      </c>
      <c r="T28" s="3">
        <v>25.981049877826401</v>
      </c>
      <c r="U28" s="3">
        <v>31.144892976148999</v>
      </c>
      <c r="V28" s="3">
        <v>7.1938843700913804</v>
      </c>
      <c r="W28" s="3">
        <v>2.1593424454580599E-5</v>
      </c>
      <c r="X28" s="3">
        <v>0.10008307456136201</v>
      </c>
      <c r="Y28" s="3">
        <v>5.2094442681416601E-4</v>
      </c>
      <c r="Z28" s="3">
        <v>4.1604914239295701</v>
      </c>
    </row>
    <row r="29" spans="1:26" x14ac:dyDescent="0.3">
      <c r="A29" t="s">
        <v>53</v>
      </c>
      <c r="B29" s="3">
        <v>17.111117656747499</v>
      </c>
      <c r="C29" s="3">
        <v>27.790140237167599</v>
      </c>
      <c r="D29" s="3">
        <v>39.2192235649038</v>
      </c>
      <c r="E29" s="3">
        <v>65.129791680380194</v>
      </c>
      <c r="F29" s="3">
        <v>81.680309807858293</v>
      </c>
      <c r="G29" s="3">
        <v>24.277750812727799</v>
      </c>
      <c r="H29" s="3">
        <v>23.7328545667791</v>
      </c>
      <c r="I29" s="3">
        <v>22.689454529632801</v>
      </c>
      <c r="J29" s="3">
        <v>27.033299184749801</v>
      </c>
      <c r="K29" s="3">
        <v>13.651362521048799</v>
      </c>
      <c r="L29" s="3">
        <v>11.7529415798057</v>
      </c>
      <c r="M29" s="3">
        <v>20.641599037079899</v>
      </c>
      <c r="N29" s="3">
        <v>96.035976015989604</v>
      </c>
      <c r="O29" s="3">
        <v>43.224745445399499</v>
      </c>
      <c r="P29" s="3">
        <v>18.034771747219001</v>
      </c>
      <c r="Q29" s="3">
        <v>23.720804400757501</v>
      </c>
      <c r="R29" s="3">
        <v>22.366652568648</v>
      </c>
      <c r="S29" s="3">
        <v>13.882551698582301</v>
      </c>
      <c r="T29" s="3">
        <v>26.0641594730047</v>
      </c>
      <c r="U29" s="3">
        <v>30.805979391178301</v>
      </c>
      <c r="V29" s="3">
        <v>7.6323913251051803</v>
      </c>
      <c r="W29" s="3">
        <v>2.3204272196537201E-5</v>
      </c>
      <c r="X29" s="3">
        <v>0.12375450598026801</v>
      </c>
      <c r="Y29" s="3">
        <v>5.58261177491581E-4</v>
      </c>
      <c r="Z29" s="3">
        <v>4.4075115419188498</v>
      </c>
    </row>
    <row r="30" spans="1:26" x14ac:dyDescent="0.3">
      <c r="A30" t="s">
        <v>54</v>
      </c>
      <c r="B30" s="3">
        <v>16.980218430391201</v>
      </c>
      <c r="C30" s="3">
        <v>27.508234689561402</v>
      </c>
      <c r="D30" s="3">
        <v>38.519662261741701</v>
      </c>
      <c r="E30" s="3">
        <v>66.132307594467505</v>
      </c>
      <c r="F30" s="3">
        <v>82.476933150220106</v>
      </c>
      <c r="G30" s="3">
        <v>24.069876186057702</v>
      </c>
      <c r="H30" s="3">
        <v>21.5369946403829</v>
      </c>
      <c r="I30" s="3">
        <v>24.031704302065499</v>
      </c>
      <c r="J30" s="3">
        <v>27.3131531856877</v>
      </c>
      <c r="K30" s="3">
        <v>13.496019251180099</v>
      </c>
      <c r="L30" s="3">
        <v>11.805976918497199</v>
      </c>
      <c r="M30" s="3">
        <v>21.396297512166701</v>
      </c>
      <c r="N30" s="3">
        <v>97.984676882078801</v>
      </c>
      <c r="O30" s="3">
        <v>41.101600532175901</v>
      </c>
      <c r="P30" s="3">
        <v>17.5628459971343</v>
      </c>
      <c r="Q30" s="3">
        <v>22.7685093335738</v>
      </c>
      <c r="R30" s="3">
        <v>23.0190233950917</v>
      </c>
      <c r="S30" s="3">
        <v>15.0146036313559</v>
      </c>
      <c r="T30" s="3">
        <v>26.228104383406201</v>
      </c>
      <c r="U30" s="3">
        <v>30.4687393416643</v>
      </c>
      <c r="V30" s="3">
        <v>7.9405313475473198</v>
      </c>
      <c r="W30" s="3">
        <v>2.5050672381384601E-5</v>
      </c>
      <c r="X30" s="3">
        <v>0.15574077531696101</v>
      </c>
      <c r="Y30" s="3">
        <v>5.9336691363154597E-4</v>
      </c>
      <c r="Z30" s="3">
        <v>4.8786473303337399</v>
      </c>
    </row>
    <row r="31" spans="1:26" x14ac:dyDescent="0.3">
      <c r="A31" t="s">
        <v>55</v>
      </c>
      <c r="B31" s="3">
        <v>17.415493323677701</v>
      </c>
      <c r="C31" s="3">
        <v>27.349808111291999</v>
      </c>
      <c r="D31" s="3">
        <v>37.813871587360403</v>
      </c>
      <c r="E31" s="3">
        <v>66.210139171584601</v>
      </c>
      <c r="F31" s="3">
        <v>83.065184152322999</v>
      </c>
      <c r="G31" s="3">
        <v>24.073108257149801</v>
      </c>
      <c r="H31" s="3">
        <v>19.240577544064902</v>
      </c>
      <c r="I31" s="3">
        <v>24.9787033621019</v>
      </c>
      <c r="J31" s="3">
        <v>27.6119742692884</v>
      </c>
      <c r="K31" s="3">
        <v>13.955769627920001</v>
      </c>
      <c r="L31" s="3">
        <v>12.024950752950501</v>
      </c>
      <c r="M31" s="3">
        <v>22.0624738621087</v>
      </c>
      <c r="N31" s="3">
        <v>99.750166555629804</v>
      </c>
      <c r="O31" s="3">
        <v>41.824195317805199</v>
      </c>
      <c r="P31" s="3">
        <v>17.455741136380201</v>
      </c>
      <c r="Q31" s="3">
        <v>22.8983677518261</v>
      </c>
      <c r="R31" s="3">
        <v>23.618716079576998</v>
      </c>
      <c r="S31" s="3">
        <v>16.345757592320702</v>
      </c>
      <c r="T31" s="3">
        <v>26.240390967465</v>
      </c>
      <c r="U31" s="3">
        <v>31.163948853509599</v>
      </c>
      <c r="V31" s="3">
        <v>8.2012652126906698</v>
      </c>
      <c r="W31" s="3">
        <v>2.68657563455009E-5</v>
      </c>
      <c r="X31" s="3">
        <v>0.19061800946284599</v>
      </c>
      <c r="Y31" s="3">
        <v>6.3422834399826805E-4</v>
      </c>
      <c r="Z31" s="3">
        <v>5.1830735320897503</v>
      </c>
    </row>
    <row r="32" spans="1:26" x14ac:dyDescent="0.3">
      <c r="A32" t="s">
        <v>56</v>
      </c>
      <c r="B32" s="3">
        <v>17.202362441887999</v>
      </c>
      <c r="C32" s="3">
        <v>27.301633101714199</v>
      </c>
      <c r="D32" s="3">
        <v>36.1864883949888</v>
      </c>
      <c r="E32" s="3">
        <v>66.501934897264206</v>
      </c>
      <c r="F32" s="3">
        <v>83.445838542417903</v>
      </c>
      <c r="G32" s="3">
        <v>23.595456527734399</v>
      </c>
      <c r="H32" s="3">
        <v>18.6808936986696</v>
      </c>
      <c r="I32" s="3">
        <v>25.883383901414799</v>
      </c>
      <c r="J32" s="3">
        <v>27.890873604654601</v>
      </c>
      <c r="K32" s="3">
        <v>14.148654737647799</v>
      </c>
      <c r="L32" s="3">
        <v>12.2435901304328</v>
      </c>
      <c r="M32" s="3">
        <v>22.732119911355301</v>
      </c>
      <c r="N32" s="3">
        <v>101.34910059960001</v>
      </c>
      <c r="O32" s="3">
        <v>43.2138037491235</v>
      </c>
      <c r="P32" s="3">
        <v>17.3954950668574</v>
      </c>
      <c r="Q32" s="3">
        <v>23.4610875642528</v>
      </c>
      <c r="R32" s="3">
        <v>24.079952287498401</v>
      </c>
      <c r="S32" s="3">
        <v>16.720508330236299</v>
      </c>
      <c r="T32" s="3">
        <v>26.276582703381099</v>
      </c>
      <c r="U32" s="3">
        <v>30.644079205585701</v>
      </c>
      <c r="V32" s="3">
        <v>8.4264444598599209</v>
      </c>
      <c r="W32" s="3">
        <v>2.8684925034060302E-5</v>
      </c>
      <c r="X32" s="3">
        <v>0.23371725412713301</v>
      </c>
      <c r="Y32" s="3">
        <v>6.7944123914615701E-4</v>
      </c>
      <c r="Z32" s="3">
        <v>5.3966688956863402</v>
      </c>
    </row>
    <row r="33" spans="1:26" x14ac:dyDescent="0.3">
      <c r="A33" t="s">
        <v>57</v>
      </c>
      <c r="B33" s="3">
        <v>17.179909208469699</v>
      </c>
      <c r="C33" s="3">
        <v>27.205124956567101</v>
      </c>
      <c r="D33" s="3">
        <v>33.948949275911303</v>
      </c>
      <c r="E33" s="3">
        <v>67.1185496724205</v>
      </c>
      <c r="F33" s="3">
        <v>83.613019886479705</v>
      </c>
      <c r="G33" s="3">
        <v>24.2777820103903</v>
      </c>
      <c r="H33" s="3">
        <v>16.803042807847199</v>
      </c>
      <c r="I33" s="3">
        <v>27.1651775345596</v>
      </c>
      <c r="J33" s="3">
        <v>28.319320413450399</v>
      </c>
      <c r="K33" s="3">
        <v>14.457006382333599</v>
      </c>
      <c r="L33" s="3">
        <v>12.461895050846399</v>
      </c>
      <c r="M33" s="3">
        <v>23.037268362108598</v>
      </c>
      <c r="N33" s="3">
        <v>102.781479013991</v>
      </c>
      <c r="O33" s="3">
        <v>45.098011093086001</v>
      </c>
      <c r="P33" s="3">
        <v>17.382107031690602</v>
      </c>
      <c r="Q33" s="3">
        <v>22.552078636486598</v>
      </c>
      <c r="R33" s="3">
        <v>24.3268067315969</v>
      </c>
      <c r="S33" s="3">
        <v>17.070037344995299</v>
      </c>
      <c r="T33" s="3">
        <v>26.350516297208401</v>
      </c>
      <c r="U33" s="3">
        <v>32.018158866232099</v>
      </c>
      <c r="V33" s="3">
        <v>8.6634752463538707</v>
      </c>
      <c r="W33" s="3">
        <v>3.0473196447985399E-5</v>
      </c>
      <c r="X33" s="3">
        <v>0.28582092386282099</v>
      </c>
      <c r="Y33" s="3">
        <v>7.26812225611193E-4</v>
      </c>
      <c r="Z33" s="3">
        <v>5.6067436841583298</v>
      </c>
    </row>
    <row r="34" spans="1:26" x14ac:dyDescent="0.3">
      <c r="A34" t="s">
        <v>58</v>
      </c>
      <c r="B34" s="3">
        <v>17.576030773453802</v>
      </c>
      <c r="C34" s="3">
        <v>27.061808803425102</v>
      </c>
      <c r="D34" s="3">
        <v>34.183894709211003</v>
      </c>
      <c r="E34" s="3">
        <v>67.803240782207993</v>
      </c>
      <c r="F34" s="3">
        <v>83.550015329288996</v>
      </c>
      <c r="G34" s="3">
        <v>26.3452365329813</v>
      </c>
      <c r="H34" s="3">
        <v>18.051796468713299</v>
      </c>
      <c r="I34" s="3">
        <v>28.945933479964001</v>
      </c>
      <c r="J34" s="3">
        <v>28.795912315292998</v>
      </c>
      <c r="K34" s="3">
        <v>15.0782635217746</v>
      </c>
      <c r="L34" s="3">
        <v>12.721015681020599</v>
      </c>
      <c r="M34" s="3">
        <v>22.849130659907399</v>
      </c>
      <c r="N34" s="3">
        <v>104.03064623584299</v>
      </c>
      <c r="O34" s="3">
        <v>50.151986930762803</v>
      </c>
      <c r="P34" s="3">
        <v>17.407209607884599</v>
      </c>
      <c r="Q34" s="3">
        <v>22.552078636486598</v>
      </c>
      <c r="R34" s="3">
        <v>25.211793125741998</v>
      </c>
      <c r="S34" s="3">
        <v>17.248247673110399</v>
      </c>
      <c r="T34" s="3">
        <v>26.129499025432299</v>
      </c>
      <c r="U34" s="3">
        <v>32.826610141752496</v>
      </c>
      <c r="V34" s="3">
        <v>9.1730914373158594</v>
      </c>
      <c r="W34" s="3">
        <v>3.21045725486821E-5</v>
      </c>
      <c r="X34" s="3">
        <v>0.344117624891282</v>
      </c>
      <c r="Y34" s="3">
        <v>7.7355989414812701E-4</v>
      </c>
      <c r="Z34" s="3">
        <v>5.7937897694789404</v>
      </c>
    </row>
    <row r="35" spans="1:26" x14ac:dyDescent="0.3">
      <c r="A35" t="s">
        <v>59</v>
      </c>
      <c r="B35" s="3">
        <v>18.206398041056801</v>
      </c>
      <c r="C35" s="3">
        <v>26.927029877606099</v>
      </c>
      <c r="D35" s="3">
        <v>34.584402587700403</v>
      </c>
      <c r="E35" s="3">
        <v>68.679855979570306</v>
      </c>
      <c r="F35" s="3">
        <v>83.379687609906497</v>
      </c>
      <c r="G35" s="3">
        <v>29.4184395254787</v>
      </c>
      <c r="H35" s="3">
        <v>17.370708529320201</v>
      </c>
      <c r="I35" s="3">
        <v>30.1244734911573</v>
      </c>
      <c r="J35" s="3">
        <v>29.0607454236373</v>
      </c>
      <c r="K35" s="3">
        <v>15.469017840299299</v>
      </c>
      <c r="L35" s="3">
        <v>12.922191620483</v>
      </c>
      <c r="M35" s="3">
        <v>23.050828320394199</v>
      </c>
      <c r="N35" s="3">
        <v>105.163224516989</v>
      </c>
      <c r="O35" s="3">
        <v>51.989068470132402</v>
      </c>
      <c r="P35" s="3">
        <v>17.4908846845669</v>
      </c>
      <c r="Q35" s="3">
        <v>23.677518261340001</v>
      </c>
      <c r="R35" s="3">
        <v>25.394934301621799</v>
      </c>
      <c r="S35" s="3">
        <v>17.649854209089799</v>
      </c>
      <c r="T35" s="3">
        <v>26.1477488305622</v>
      </c>
      <c r="U35" s="3">
        <v>33.1879165065058</v>
      </c>
      <c r="V35" s="3">
        <v>9.74196532490134</v>
      </c>
      <c r="W35" s="3">
        <v>3.4098965442202099E-5</v>
      </c>
      <c r="X35" s="3">
        <v>0.43818006658877601</v>
      </c>
      <c r="Y35" s="3">
        <v>8.3255046765044196E-4</v>
      </c>
      <c r="Z35" s="3">
        <v>5.9485294007353096</v>
      </c>
    </row>
    <row r="36" spans="1:26" x14ac:dyDescent="0.3">
      <c r="A36" t="s">
        <v>60</v>
      </c>
      <c r="B36" s="3">
        <v>18.1932400554339</v>
      </c>
      <c r="C36" s="3">
        <v>26.838823033802001</v>
      </c>
      <c r="D36" s="3">
        <v>35.221277845811798</v>
      </c>
      <c r="E36" s="3">
        <v>69.966453084483106</v>
      </c>
      <c r="F36" s="3">
        <v>83.078935200904198</v>
      </c>
      <c r="G36" s="3">
        <v>29.911527162577499</v>
      </c>
      <c r="H36" s="3">
        <v>16.356883666696302</v>
      </c>
      <c r="I36" s="3">
        <v>31.375169330684599</v>
      </c>
      <c r="J36" s="3">
        <v>29.2894255978016</v>
      </c>
      <c r="K36" s="3">
        <v>15.9314071478241</v>
      </c>
      <c r="L36" s="3">
        <v>13.106573036054</v>
      </c>
      <c r="M36" s="3">
        <v>23.513572789107702</v>
      </c>
      <c r="N36" s="3">
        <v>106.129247168554</v>
      </c>
      <c r="O36" s="3">
        <v>53.470074582097197</v>
      </c>
      <c r="P36" s="3">
        <v>17.624764838931402</v>
      </c>
      <c r="Q36" s="3">
        <v>24.067093516097</v>
      </c>
      <c r="R36" s="3">
        <v>25.4847135193416</v>
      </c>
      <c r="S36" s="3">
        <v>18.089580959960301</v>
      </c>
      <c r="T36" s="3">
        <v>26.274946528097502</v>
      </c>
      <c r="U36" s="3">
        <v>33.468668874610799</v>
      </c>
      <c r="V36" s="3">
        <v>10.227878437213899</v>
      </c>
      <c r="W36" s="3">
        <v>3.6346401778151697E-5</v>
      </c>
      <c r="X36" s="3">
        <v>0.55278427165368804</v>
      </c>
      <c r="Y36" s="3">
        <v>9.0240794239004798E-4</v>
      </c>
      <c r="Z36" s="3">
        <v>6.0580814148361801</v>
      </c>
    </row>
    <row r="37" spans="1:26" x14ac:dyDescent="0.3">
      <c r="A37" t="s">
        <v>61</v>
      </c>
      <c r="B37" s="3">
        <v>18.7613044957757</v>
      </c>
      <c r="C37" s="3">
        <v>26.837409120874099</v>
      </c>
      <c r="D37" s="3">
        <v>35.120388342737101</v>
      </c>
      <c r="E37" s="3">
        <v>71.038958766795801</v>
      </c>
      <c r="F37" s="3">
        <v>82.625310766193294</v>
      </c>
      <c r="G37" s="3">
        <v>30.9463221170158</v>
      </c>
      <c r="H37" s="3">
        <v>15.477472632644</v>
      </c>
      <c r="I37" s="3">
        <v>32.6419318595959</v>
      </c>
      <c r="J37" s="3">
        <v>29.668103693228801</v>
      </c>
      <c r="K37" s="3">
        <v>16.1774771602377</v>
      </c>
      <c r="L37" s="3">
        <v>13.2741599277908</v>
      </c>
      <c r="M37" s="3">
        <v>23.869396768250201</v>
      </c>
      <c r="N37" s="3">
        <v>107.06195869420399</v>
      </c>
      <c r="O37" s="3">
        <v>54.380557935911597</v>
      </c>
      <c r="P37" s="3">
        <v>17.808850298964199</v>
      </c>
      <c r="Q37" s="3">
        <v>23.028226170078401</v>
      </c>
      <c r="R37" s="3">
        <v>25.482534930567098</v>
      </c>
      <c r="S37" s="3">
        <v>18.655690103138902</v>
      </c>
      <c r="T37" s="3">
        <v>26.5572559509658</v>
      </c>
      <c r="U37" s="3">
        <v>33.7146369834106</v>
      </c>
      <c r="V37" s="3">
        <v>10.8086038641241</v>
      </c>
      <c r="W37" s="3">
        <v>3.8520941493268998E-5</v>
      </c>
      <c r="X37" s="3">
        <v>0.79199170534666496</v>
      </c>
      <c r="Y37" s="3">
        <v>9.784738989079729E-4</v>
      </c>
      <c r="Z37" s="3">
        <v>6.1832482150651904</v>
      </c>
    </row>
    <row r="38" spans="1:26" x14ac:dyDescent="0.3">
      <c r="A38" t="s">
        <v>62</v>
      </c>
      <c r="B38" s="3">
        <v>19.576434440991299</v>
      </c>
      <c r="C38" s="3">
        <v>26.931282953503299</v>
      </c>
      <c r="D38" s="3">
        <v>34.678459705299801</v>
      </c>
      <c r="E38" s="3">
        <v>72.178859361037894</v>
      </c>
      <c r="F38" s="3">
        <v>81.9821969120663</v>
      </c>
      <c r="G38" s="3">
        <v>32.692149332622797</v>
      </c>
      <c r="H38" s="3">
        <v>16.8069975742422</v>
      </c>
      <c r="I38" s="3">
        <v>33.712989919318197</v>
      </c>
      <c r="J38" s="3">
        <v>30.025318910613599</v>
      </c>
      <c r="K38" s="3">
        <v>16.521378898844699</v>
      </c>
      <c r="L38" s="3">
        <v>13.458398004576001</v>
      </c>
      <c r="M38" s="3">
        <v>24.210292082850401</v>
      </c>
      <c r="N38" s="3">
        <v>107.911392405063</v>
      </c>
      <c r="O38" s="3">
        <v>53.754526215697503</v>
      </c>
      <c r="P38" s="3">
        <v>18.149825715936299</v>
      </c>
      <c r="Q38" s="3">
        <v>22.8983677518261</v>
      </c>
      <c r="R38" s="3">
        <v>26.7391029911565</v>
      </c>
      <c r="S38" s="3">
        <v>19.248044504664701</v>
      </c>
      <c r="T38" s="3">
        <v>26.9339393058779</v>
      </c>
      <c r="U38" s="3">
        <v>34.260838132569098</v>
      </c>
      <c r="V38" s="3">
        <v>11.057486189942701</v>
      </c>
      <c r="W38" s="3">
        <v>4.0048418961974698E-5</v>
      </c>
      <c r="X38" s="3">
        <v>1.21940359182519</v>
      </c>
      <c r="Y38" s="3">
        <v>1.0523206083875301E-3</v>
      </c>
      <c r="Z38" s="3">
        <v>6.3094090600357102</v>
      </c>
    </row>
    <row r="39" spans="1:26" x14ac:dyDescent="0.3">
      <c r="A39" t="s">
        <v>63</v>
      </c>
      <c r="B39" s="3">
        <v>20.1245750525216</v>
      </c>
      <c r="C39" s="3">
        <v>27.0634301784958</v>
      </c>
      <c r="D39" s="3">
        <v>35.493836124909301</v>
      </c>
      <c r="E39" s="3">
        <v>73.100853981607202</v>
      </c>
      <c r="F39" s="3">
        <v>81.396092874586799</v>
      </c>
      <c r="G39" s="3">
        <v>33.100628850133603</v>
      </c>
      <c r="H39" s="3">
        <v>17.462180588026499</v>
      </c>
      <c r="I39" s="3">
        <v>34.217229163364102</v>
      </c>
      <c r="J39" s="3">
        <v>30.2227240061167</v>
      </c>
      <c r="K39" s="3">
        <v>16.9006227547812</v>
      </c>
      <c r="L39" s="3">
        <v>13.579017565009501</v>
      </c>
      <c r="M39" s="3">
        <v>24.536258730590902</v>
      </c>
      <c r="N39" s="3">
        <v>108.744170552965</v>
      </c>
      <c r="O39" s="3">
        <v>53.968848575946801</v>
      </c>
      <c r="P39" s="3">
        <v>18.391647003402198</v>
      </c>
      <c r="Q39" s="3">
        <v>23.158084588330698</v>
      </c>
      <c r="R39" s="3">
        <v>27.925713091923999</v>
      </c>
      <c r="S39" s="3">
        <v>19.974548178003001</v>
      </c>
      <c r="T39" s="3">
        <v>27.154428912950699</v>
      </c>
      <c r="U39" s="3">
        <v>34.650784214503297</v>
      </c>
      <c r="V39" s="3">
        <v>11.0337831112933</v>
      </c>
      <c r="W39" s="3">
        <v>4.3329604791624697E-5</v>
      </c>
      <c r="X39" s="3">
        <v>1.9617317066896001</v>
      </c>
      <c r="Y39" s="3">
        <v>1.1656856745094399E-3</v>
      </c>
      <c r="Z39" s="3">
        <v>6.4342445120185197</v>
      </c>
    </row>
    <row r="40" spans="1:26" x14ac:dyDescent="0.3">
      <c r="A40" t="s">
        <v>64</v>
      </c>
      <c r="B40" s="3">
        <v>21.064199086982001</v>
      </c>
      <c r="C40" s="3">
        <v>27.1694239702394</v>
      </c>
      <c r="D40" s="3">
        <v>35.450909943259603</v>
      </c>
      <c r="E40" s="3">
        <v>73.700501646150599</v>
      </c>
      <c r="F40" s="3">
        <v>80.826579155924094</v>
      </c>
      <c r="G40" s="3">
        <v>33.566039058419101</v>
      </c>
      <c r="H40" s="3">
        <v>19.536600248781099</v>
      </c>
      <c r="I40" s="3">
        <v>34.769213711346403</v>
      </c>
      <c r="J40" s="3">
        <v>30.3909392982696</v>
      </c>
      <c r="K40" s="3">
        <v>17.344990254504498</v>
      </c>
      <c r="L40" s="3">
        <v>13.6694643179782</v>
      </c>
      <c r="M40" s="3">
        <v>24.8994158261875</v>
      </c>
      <c r="N40" s="3">
        <v>109.560293137908</v>
      </c>
      <c r="O40" s="3">
        <v>54.241174316224402</v>
      </c>
      <c r="P40" s="3">
        <v>18.640998793858799</v>
      </c>
      <c r="Q40" s="3">
        <v>23.634232121922601</v>
      </c>
      <c r="R40" s="3">
        <v>29.7331553367749</v>
      </c>
      <c r="S40" s="3">
        <v>20.536089446214302</v>
      </c>
      <c r="T40" s="3">
        <v>27.4013017803826</v>
      </c>
      <c r="U40" s="3">
        <v>34.965386604050302</v>
      </c>
      <c r="V40" s="3">
        <v>10.903416178721701</v>
      </c>
      <c r="W40" s="3">
        <v>4.8197339489620497E-5</v>
      </c>
      <c r="X40" s="3">
        <v>2.96219113943061</v>
      </c>
      <c r="Y40" s="3">
        <v>1.3202061888887E-3</v>
      </c>
      <c r="Z40" s="3">
        <v>6.5524115805352503</v>
      </c>
    </row>
    <row r="41" spans="1:26" x14ac:dyDescent="0.3">
      <c r="A41" t="s">
        <v>65</v>
      </c>
      <c r="B41" s="3">
        <v>20.9129695763407</v>
      </c>
      <c r="C41" s="3">
        <v>27.2431723969651</v>
      </c>
      <c r="D41" s="3">
        <v>34.534885936715099</v>
      </c>
      <c r="E41" s="3">
        <v>74.311492258175406</v>
      </c>
      <c r="F41" s="3">
        <v>80.244875754099894</v>
      </c>
      <c r="G41" s="3">
        <v>35.258803867501904</v>
      </c>
      <c r="H41" s="3">
        <v>19.653193514146</v>
      </c>
      <c r="I41" s="3">
        <v>35.201357967866002</v>
      </c>
      <c r="J41" s="3">
        <v>30.7325789060734</v>
      </c>
      <c r="K41" s="3">
        <v>17.726765072227199</v>
      </c>
      <c r="L41" s="3">
        <v>13.729738263412001</v>
      </c>
      <c r="M41" s="3">
        <v>25.0912869130937</v>
      </c>
      <c r="N41" s="3">
        <v>110.293137908061</v>
      </c>
      <c r="O41" s="3">
        <v>54.348334330474501</v>
      </c>
      <c r="P41" s="3">
        <v>18.897880966685999</v>
      </c>
      <c r="Q41" s="3">
        <v>22.984940030661001</v>
      </c>
      <c r="R41" s="3">
        <v>31.479763020794501</v>
      </c>
      <c r="S41" s="3">
        <v>21.0827096309004</v>
      </c>
      <c r="T41" s="3">
        <v>27.773174559651402</v>
      </c>
      <c r="U41" s="3">
        <v>35.293622531235698</v>
      </c>
      <c r="V41" s="3">
        <v>10.583424616954799</v>
      </c>
      <c r="W41" s="3">
        <v>5.51204237382116E-5</v>
      </c>
      <c r="X41" s="3">
        <v>4.6131441439096799</v>
      </c>
      <c r="Y41" s="3">
        <v>1.5294963559325499E-3</v>
      </c>
      <c r="Z41" s="3">
        <v>6.6876016652312202</v>
      </c>
    </row>
    <row r="42" spans="1:26" x14ac:dyDescent="0.3">
      <c r="A42" t="s">
        <v>66</v>
      </c>
      <c r="B42" s="3">
        <v>22.047588919117899</v>
      </c>
      <c r="C42" s="3">
        <v>27.336292284752801</v>
      </c>
      <c r="D42" s="3">
        <v>34.456354476381797</v>
      </c>
      <c r="E42" s="3">
        <v>75.701739973351593</v>
      </c>
      <c r="F42" s="3">
        <v>79.613978619568996</v>
      </c>
      <c r="G42" s="3">
        <v>36.643782568687499</v>
      </c>
      <c r="H42" s="3">
        <v>20.154568669644199</v>
      </c>
      <c r="I42" s="3">
        <v>35.896373005557898</v>
      </c>
      <c r="J42" s="3">
        <v>30.9926704499313</v>
      </c>
      <c r="K42" s="3">
        <v>17.9657254513751</v>
      </c>
      <c r="L42" s="3">
        <v>13.633880472676299</v>
      </c>
      <c r="M42" s="3">
        <v>25.0389052300117</v>
      </c>
      <c r="N42" s="3">
        <v>110.942704863424</v>
      </c>
      <c r="O42" s="3">
        <v>54.3259486653902</v>
      </c>
      <c r="P42" s="3">
        <v>19.0012206215996</v>
      </c>
      <c r="Q42" s="3">
        <v>22.7252231941563</v>
      </c>
      <c r="R42" s="3">
        <v>32.647848017663101</v>
      </c>
      <c r="S42" s="3">
        <v>21.747790544110099</v>
      </c>
      <c r="T42" s="3">
        <v>27.8969910036089</v>
      </c>
      <c r="U42" s="3">
        <v>35.8270150957119</v>
      </c>
      <c r="V42" s="3">
        <v>10.2752845945127</v>
      </c>
      <c r="W42" s="3">
        <v>6.5615232934540296E-5</v>
      </c>
      <c r="X42" s="3">
        <v>6.0909177552503202</v>
      </c>
      <c r="Y42" s="3">
        <v>1.8278233727568301E-3</v>
      </c>
      <c r="Z42" s="3">
        <v>6.8438323635981098</v>
      </c>
    </row>
    <row r="43" spans="1:26" x14ac:dyDescent="0.3">
      <c r="A43" t="s">
        <v>67</v>
      </c>
      <c r="B43" s="3">
        <v>22.235594210472399</v>
      </c>
      <c r="C43" s="3">
        <v>27.512116191662201</v>
      </c>
      <c r="D43" s="3">
        <v>35.326838657676902</v>
      </c>
      <c r="E43" s="3">
        <v>76.2047193223611</v>
      </c>
      <c r="F43" s="3">
        <v>79.185513653297306</v>
      </c>
      <c r="G43" s="3">
        <v>38.0102691120846</v>
      </c>
      <c r="H43" s="3">
        <v>20.271493508411101</v>
      </c>
      <c r="I43" s="3">
        <v>36.534584985746399</v>
      </c>
      <c r="J43" s="3">
        <v>31.186536381091202</v>
      </c>
      <c r="K43" s="3">
        <v>18.461568087815198</v>
      </c>
      <c r="L43" s="3">
        <v>13.684192374795099</v>
      </c>
      <c r="M43" s="3">
        <v>25.242614278679198</v>
      </c>
      <c r="N43" s="3">
        <v>111.575616255829</v>
      </c>
      <c r="O43" s="3">
        <v>54.153313461190002</v>
      </c>
      <c r="P43" s="3">
        <v>19.3375941244492</v>
      </c>
      <c r="Q43" s="3">
        <v>23.4178014248354</v>
      </c>
      <c r="R43" s="3">
        <v>33.144069648049197</v>
      </c>
      <c r="S43" s="3">
        <v>22.6880411382602</v>
      </c>
      <c r="T43" s="3">
        <v>28.143399803825801</v>
      </c>
      <c r="U43" s="3">
        <v>36.296868230001103</v>
      </c>
      <c r="V43" s="3">
        <v>10.0856599653175</v>
      </c>
      <c r="W43" s="3">
        <v>7.6662108349845201E-5</v>
      </c>
      <c r="X43" s="3">
        <v>9.2404778844173308</v>
      </c>
      <c r="Y43" s="3">
        <v>2.1613878457361299E-3</v>
      </c>
      <c r="Z43" s="3">
        <v>6.9813418860214496</v>
      </c>
    </row>
    <row r="44" spans="1:26" x14ac:dyDescent="0.3">
      <c r="A44" t="s">
        <v>68</v>
      </c>
      <c r="B44" s="3">
        <v>22.623029783611901</v>
      </c>
      <c r="C44" s="3">
        <v>27.771116805657901</v>
      </c>
      <c r="D44" s="3">
        <v>35.750279910607802</v>
      </c>
      <c r="E44" s="3">
        <v>77.126360613203104</v>
      </c>
      <c r="F44" s="3">
        <v>78.933555231534399</v>
      </c>
      <c r="G44" s="3">
        <v>40.835128738036701</v>
      </c>
      <c r="H44" s="3">
        <v>20.1702731916853</v>
      </c>
      <c r="I44" s="3">
        <v>36.949481240511297</v>
      </c>
      <c r="J44" s="3">
        <v>31.3854117248938</v>
      </c>
      <c r="K44" s="3">
        <v>18.6301572369456</v>
      </c>
      <c r="L44" s="3">
        <v>13.754715041129201</v>
      </c>
      <c r="M44" s="3">
        <v>25.629447299536501</v>
      </c>
      <c r="N44" s="3">
        <v>112.15856095936</v>
      </c>
      <c r="O44" s="3">
        <v>54.047862405227001</v>
      </c>
      <c r="P44" s="3">
        <v>19.745928594062299</v>
      </c>
      <c r="Q44" s="3">
        <v>23.4610875642528</v>
      </c>
      <c r="R44" s="3">
        <v>35.418043457500701</v>
      </c>
      <c r="S44" s="3">
        <v>23.573972500334801</v>
      </c>
      <c r="T44" s="3">
        <v>28.440122012394401</v>
      </c>
      <c r="U44" s="3">
        <v>36.848446383415002</v>
      </c>
      <c r="V44" s="3">
        <v>9.9315899540965003</v>
      </c>
      <c r="W44" s="3">
        <v>8.8984465156668094E-5</v>
      </c>
      <c r="X44" s="3">
        <v>12.916511851888</v>
      </c>
      <c r="Y44" s="3">
        <v>2.5515931012359098E-3</v>
      </c>
      <c r="Z44" s="3">
        <v>7.0992190248227303</v>
      </c>
    </row>
    <row r="45" spans="1:26" x14ac:dyDescent="0.3">
      <c r="A45" t="s">
        <v>69</v>
      </c>
      <c r="B45" s="3">
        <v>23.1807875166072</v>
      </c>
      <c r="C45" s="3">
        <v>28.046741667754901</v>
      </c>
      <c r="D45" s="3">
        <v>36.567613156186802</v>
      </c>
      <c r="E45" s="3">
        <v>78.233242342576801</v>
      </c>
      <c r="F45" s="3">
        <v>78.863126695854504</v>
      </c>
      <c r="G45" s="3">
        <v>42.047129074075798</v>
      </c>
      <c r="H45" s="3">
        <v>21.991262258365001</v>
      </c>
      <c r="I45" s="3">
        <v>37.686008543044302</v>
      </c>
      <c r="J45" s="3">
        <v>31.811121363640499</v>
      </c>
      <c r="K45" s="3">
        <v>19.4080609935646</v>
      </c>
      <c r="L45" s="3">
        <v>13.8454484716996</v>
      </c>
      <c r="M45" s="3">
        <v>25.990927829084601</v>
      </c>
      <c r="N45" s="3">
        <v>112.75816122584899</v>
      </c>
      <c r="O45" s="3">
        <v>53.785495340402498</v>
      </c>
      <c r="P45" s="3">
        <v>20.226224226229899</v>
      </c>
      <c r="Q45" s="3">
        <v>23.201370727748198</v>
      </c>
      <c r="R45" s="3">
        <v>38.649458242896998</v>
      </c>
      <c r="S45" s="3">
        <v>24.278285342441301</v>
      </c>
      <c r="T45" s="3">
        <v>28.9498547116095</v>
      </c>
      <c r="U45" s="3">
        <v>37.3110559737759</v>
      </c>
      <c r="V45" s="3">
        <v>9.9078868754470992</v>
      </c>
      <c r="W45" s="3">
        <v>1.0248835469281499E-4</v>
      </c>
      <c r="X45" s="3">
        <v>14.389842927289401</v>
      </c>
      <c r="Y45" s="3">
        <v>3.0191579919723499E-3</v>
      </c>
      <c r="Z45" s="3">
        <v>7.2408704003304996</v>
      </c>
    </row>
    <row r="46" spans="1:26" x14ac:dyDescent="0.3">
      <c r="A46" t="s">
        <v>70</v>
      </c>
      <c r="B46" s="3">
        <v>23.547431317849401</v>
      </c>
      <c r="C46" s="3">
        <v>28.360186865590599</v>
      </c>
      <c r="D46" s="3">
        <v>37.331719247154403</v>
      </c>
      <c r="E46" s="3">
        <v>79.930607225035999</v>
      </c>
      <c r="F46" s="3">
        <v>79.013810878623602</v>
      </c>
      <c r="G46" s="3">
        <v>44.427787955645201</v>
      </c>
      <c r="H46" s="3">
        <v>22.141446923658101</v>
      </c>
      <c r="I46" s="3">
        <v>38.528799102385399</v>
      </c>
      <c r="J46" s="3">
        <v>32.220332986752197</v>
      </c>
      <c r="K46" s="3">
        <v>20.058768583434698</v>
      </c>
      <c r="L46" s="3">
        <v>14.111616590420599</v>
      </c>
      <c r="M46" s="3">
        <v>26.379174982039402</v>
      </c>
      <c r="N46" s="3">
        <v>113.30779480346401</v>
      </c>
      <c r="O46" s="3">
        <v>52.392564435646499</v>
      </c>
      <c r="P46" s="3">
        <v>21.032292893806702</v>
      </c>
      <c r="Q46" s="3">
        <v>23.5043737036703</v>
      </c>
      <c r="R46" s="3">
        <v>42.602822303691198</v>
      </c>
      <c r="S46" s="3">
        <v>24.691039913100699</v>
      </c>
      <c r="T46" s="3">
        <v>28.976017206840101</v>
      </c>
      <c r="U46" s="3">
        <v>38.073016121403697</v>
      </c>
      <c r="V46" s="3">
        <v>9.8012230215248302</v>
      </c>
      <c r="W46" s="3">
        <v>1.15446881147534E-4</v>
      </c>
      <c r="X46" s="3">
        <v>13.4522102571028</v>
      </c>
      <c r="Y46" s="3">
        <v>3.5755045249602499E-3</v>
      </c>
      <c r="Z46" s="3">
        <v>7.3963555651430202</v>
      </c>
    </row>
    <row r="47" spans="1:26" x14ac:dyDescent="0.3">
      <c r="A47" t="s">
        <v>71</v>
      </c>
      <c r="B47" s="3">
        <v>24.394185830425499</v>
      </c>
      <c r="C47" s="3">
        <v>28.770883034151399</v>
      </c>
      <c r="D47" s="3">
        <v>38.771129924313797</v>
      </c>
      <c r="E47" s="3">
        <v>80.496829068987296</v>
      </c>
      <c r="F47" s="3">
        <v>79.000382701217603</v>
      </c>
      <c r="G47" s="3">
        <v>44.226581037763701</v>
      </c>
      <c r="H47" s="3">
        <v>18.288081703600099</v>
      </c>
      <c r="I47" s="3">
        <v>38.693673096952402</v>
      </c>
      <c r="J47" s="3">
        <v>32.5473784327828</v>
      </c>
      <c r="K47" s="3">
        <v>20.8140382060385</v>
      </c>
      <c r="L47" s="3">
        <v>14.180681979545</v>
      </c>
      <c r="M47" s="3">
        <v>26.794188763035901</v>
      </c>
      <c r="N47" s="3">
        <v>114.007328447701</v>
      </c>
      <c r="O47" s="3">
        <v>51.746388195881998</v>
      </c>
      <c r="P47" s="3">
        <v>21.554983959857299</v>
      </c>
      <c r="Q47" s="3">
        <v>24.1969519343493</v>
      </c>
      <c r="R47" s="3">
        <v>44.909269595088503</v>
      </c>
      <c r="S47" s="3">
        <v>25.1504347500119</v>
      </c>
      <c r="T47" s="3">
        <v>29.454777528757901</v>
      </c>
      <c r="U47" s="3">
        <v>38.7903276693078</v>
      </c>
      <c r="V47" s="3">
        <v>9.6234499316543598</v>
      </c>
      <c r="W47" s="3">
        <v>1.3626326532919101E-4</v>
      </c>
      <c r="X47" s="3">
        <v>13.750674509934701</v>
      </c>
      <c r="Y47" s="3">
        <v>4.2819060286046397E-3</v>
      </c>
      <c r="Z47" s="3">
        <v>7.5620296885443903</v>
      </c>
    </row>
    <row r="48" spans="1:26" x14ac:dyDescent="0.3">
      <c r="A48" t="s">
        <v>72</v>
      </c>
      <c r="B48" s="3">
        <v>24.612779871986898</v>
      </c>
      <c r="C48" s="3">
        <v>29.268186800326198</v>
      </c>
      <c r="D48" s="3">
        <v>40.096449183454602</v>
      </c>
      <c r="E48" s="3">
        <v>81.578981901674595</v>
      </c>
      <c r="F48" s="3">
        <v>78.857280769301695</v>
      </c>
      <c r="G48" s="3">
        <v>43.218586511231898</v>
      </c>
      <c r="H48" s="3">
        <v>17.038948240473498</v>
      </c>
      <c r="I48" s="3">
        <v>39.159279348768898</v>
      </c>
      <c r="J48" s="3">
        <v>32.900506299871701</v>
      </c>
      <c r="K48" s="3">
        <v>21.4451614074638</v>
      </c>
      <c r="L48" s="3">
        <v>14.207868562987899</v>
      </c>
      <c r="M48" s="3">
        <v>27.331023671494499</v>
      </c>
      <c r="N48" s="3">
        <v>114.623584277148</v>
      </c>
      <c r="O48" s="3">
        <v>51.439795494715</v>
      </c>
      <c r="P48" s="3">
        <v>22.0481092054419</v>
      </c>
      <c r="Q48" s="3">
        <v>24.976102443863201</v>
      </c>
      <c r="R48" s="3">
        <v>47.3046175680754</v>
      </c>
      <c r="S48" s="3">
        <v>25.7126421704188</v>
      </c>
      <c r="T48" s="3">
        <v>30.174859582157598</v>
      </c>
      <c r="U48" s="3">
        <v>39.366824203861697</v>
      </c>
      <c r="V48" s="3">
        <v>9.5641922350308803</v>
      </c>
      <c r="W48" s="3">
        <v>1.6601367502377899E-4</v>
      </c>
      <c r="X48" s="3">
        <v>13.7542276567982</v>
      </c>
      <c r="Y48" s="3">
        <v>5.1701446608099404E-3</v>
      </c>
      <c r="Z48" s="3">
        <v>7.73321247654959</v>
      </c>
    </row>
    <row r="49" spans="1:26" x14ac:dyDescent="0.3">
      <c r="A49" t="s">
        <v>73</v>
      </c>
      <c r="B49" s="3">
        <v>24.8141604043287</v>
      </c>
      <c r="C49" s="3">
        <v>29.750945302218401</v>
      </c>
      <c r="D49" s="3">
        <v>41.630464933580903</v>
      </c>
      <c r="E49" s="3">
        <v>82.766508498811206</v>
      </c>
      <c r="F49" s="3">
        <v>78.577338098086798</v>
      </c>
      <c r="G49" s="3">
        <v>44.083428459927603</v>
      </c>
      <c r="H49" s="3">
        <v>16.563007779213901</v>
      </c>
      <c r="I49" s="3">
        <v>40.036933639293103</v>
      </c>
      <c r="J49" s="3">
        <v>33.529193330224899</v>
      </c>
      <c r="K49" s="3">
        <v>22.261632239307399</v>
      </c>
      <c r="L49" s="3">
        <v>14.1931763406096</v>
      </c>
      <c r="M49" s="3">
        <v>27.609461705098301</v>
      </c>
      <c r="N49" s="3">
        <v>115.88940706195901</v>
      </c>
      <c r="O49" s="3">
        <v>51.132462372212601</v>
      </c>
      <c r="P49" s="3">
        <v>22.511668355819701</v>
      </c>
      <c r="Q49" s="3">
        <v>24.543241049688799</v>
      </c>
      <c r="R49" s="3">
        <v>48.539627204876503</v>
      </c>
      <c r="S49" s="3">
        <v>26.203720834527001</v>
      </c>
      <c r="T49" s="3">
        <v>31.2010036643041</v>
      </c>
      <c r="U49" s="3">
        <v>40.030579177194198</v>
      </c>
      <c r="V49" s="3">
        <v>9.6234499316543598</v>
      </c>
      <c r="W49" s="3">
        <v>2.0774803781555099E-4</v>
      </c>
      <c r="X49" s="3">
        <v>14.837937146214299</v>
      </c>
      <c r="Y49" s="3">
        <v>6.2593927401876602E-3</v>
      </c>
      <c r="Z49" s="3">
        <v>7.9322699358170201</v>
      </c>
    </row>
    <row r="50" spans="1:26" x14ac:dyDescent="0.3">
      <c r="A50" t="s">
        <v>74</v>
      </c>
      <c r="B50" s="3">
        <v>25.132933786792901</v>
      </c>
      <c r="C50" s="3">
        <v>30.171971979970699</v>
      </c>
      <c r="D50" s="3">
        <v>43.3548287847889</v>
      </c>
      <c r="E50" s="3">
        <v>84.296784906239495</v>
      </c>
      <c r="F50" s="3">
        <v>78.107180822970903</v>
      </c>
      <c r="G50" s="3">
        <v>41.154453816606903</v>
      </c>
      <c r="H50" s="3">
        <v>17.009709495022602</v>
      </c>
      <c r="I50" s="3">
        <v>40.740875262830698</v>
      </c>
      <c r="J50" s="3">
        <v>34.143255123611397</v>
      </c>
      <c r="K50" s="3">
        <v>23.195060807050201</v>
      </c>
      <c r="L50" s="3">
        <v>13.8003564891757</v>
      </c>
      <c r="M50" s="3">
        <v>27.496426564310799</v>
      </c>
      <c r="N50" s="3">
        <v>117.35509660226499</v>
      </c>
      <c r="O50" s="3">
        <v>50.816374169594603</v>
      </c>
      <c r="P50" s="3">
        <v>22.5628517871708</v>
      </c>
      <c r="Q50" s="3">
        <v>24.759671746776</v>
      </c>
      <c r="R50" s="3">
        <v>47.5463435050114</v>
      </c>
      <c r="S50" s="3">
        <v>27.6100981913564</v>
      </c>
      <c r="T50" s="3">
        <v>32.339118000040202</v>
      </c>
      <c r="U50" s="3">
        <v>40.864023782400103</v>
      </c>
      <c r="V50" s="3">
        <v>9.9671445720705893</v>
      </c>
      <c r="W50" s="3">
        <v>2.6856330058324301E-4</v>
      </c>
      <c r="X50" s="3">
        <v>15.122188815109601</v>
      </c>
      <c r="Y50" s="3">
        <v>7.5464325349431103E-3</v>
      </c>
      <c r="Z50" s="3">
        <v>8.1656219386274902</v>
      </c>
    </row>
    <row r="51" spans="1:26" x14ac:dyDescent="0.3">
      <c r="A51" t="s">
        <v>75</v>
      </c>
      <c r="B51" s="3">
        <v>25.3699532666034</v>
      </c>
      <c r="C51" s="3">
        <v>30.529642185693501</v>
      </c>
      <c r="D51" s="3">
        <v>46.379848820297099</v>
      </c>
      <c r="E51" s="3">
        <v>86.092744274258493</v>
      </c>
      <c r="F51" s="3">
        <v>77.955570822300302</v>
      </c>
      <c r="G51" s="3">
        <v>40.742439474757496</v>
      </c>
      <c r="H51" s="3">
        <v>18.1100026722861</v>
      </c>
      <c r="I51" s="3">
        <v>41.092396529720602</v>
      </c>
      <c r="J51" s="3">
        <v>34.716679868206803</v>
      </c>
      <c r="K51" s="3">
        <v>24.084279222846</v>
      </c>
      <c r="L51" s="3">
        <v>13.836406185264501</v>
      </c>
      <c r="M51" s="3">
        <v>27.904441449594799</v>
      </c>
      <c r="N51" s="3">
        <v>120.086608927382</v>
      </c>
      <c r="O51" s="3">
        <v>50.802111039354401</v>
      </c>
      <c r="P51" s="3">
        <v>23.120405927642501</v>
      </c>
      <c r="Q51" s="3">
        <v>25.625394535124901</v>
      </c>
      <c r="R51" s="3">
        <v>50.637239220369302</v>
      </c>
      <c r="S51" s="3">
        <v>29.119424453099001</v>
      </c>
      <c r="T51" s="3">
        <v>33.110865330122301</v>
      </c>
      <c r="U51" s="3">
        <v>41.418336584451801</v>
      </c>
      <c r="V51" s="3">
        <v>10.381948448435001</v>
      </c>
      <c r="W51" s="3">
        <v>3.4884279900536998E-4</v>
      </c>
      <c r="X51" s="3">
        <v>15.843477426892299</v>
      </c>
      <c r="Y51" s="3">
        <v>9.3932976823679799E-3</v>
      </c>
      <c r="Z51" s="3">
        <v>8.3852229891945207</v>
      </c>
    </row>
    <row r="52" spans="1:26" x14ac:dyDescent="0.3">
      <c r="A52" t="s">
        <v>76</v>
      </c>
      <c r="B52" s="3">
        <v>25.871387938930201</v>
      </c>
      <c r="C52" s="3">
        <v>30.901928119543999</v>
      </c>
      <c r="D52" s="3">
        <v>48.386772896842203</v>
      </c>
      <c r="E52" s="3">
        <v>87.937029270599695</v>
      </c>
      <c r="F52" s="3">
        <v>78.064804406541199</v>
      </c>
      <c r="G52" s="3">
        <v>40.596862342696603</v>
      </c>
      <c r="H52" s="3">
        <v>19.069527868873699</v>
      </c>
      <c r="I52" s="3">
        <v>42.353241902353197</v>
      </c>
      <c r="J52" s="3">
        <v>35.3445614487188</v>
      </c>
      <c r="K52" s="3">
        <v>24.896061597547401</v>
      </c>
      <c r="L52" s="3">
        <v>13.965076605624599</v>
      </c>
      <c r="M52" s="3">
        <v>28.7004300608344</v>
      </c>
      <c r="N52" s="3">
        <v>124.933377748168</v>
      </c>
      <c r="O52" s="3">
        <v>51.691951355941796</v>
      </c>
      <c r="P52" s="3">
        <v>23.801521206569301</v>
      </c>
      <c r="Q52" s="3">
        <v>25.885111371629499</v>
      </c>
      <c r="R52" s="3">
        <v>50.056640395050501</v>
      </c>
      <c r="S52" s="3">
        <v>30.5408509711277</v>
      </c>
      <c r="T52" s="3">
        <v>34.046236542029</v>
      </c>
      <c r="U52" s="3">
        <v>41.8823402304564</v>
      </c>
      <c r="V52" s="3">
        <v>10.7611977068253</v>
      </c>
      <c r="W52" s="3">
        <v>4.56789497656058E-4</v>
      </c>
      <c r="X52" s="3">
        <v>16.429746497094801</v>
      </c>
      <c r="Y52" s="3">
        <v>1.19124688427691E-2</v>
      </c>
      <c r="Z52" s="3">
        <v>8.5594707484859107</v>
      </c>
    </row>
    <row r="53" spans="1:26" x14ac:dyDescent="0.3">
      <c r="A53" t="s">
        <v>77</v>
      </c>
      <c r="B53" s="3">
        <v>27.044646706312601</v>
      </c>
      <c r="C53" s="3">
        <v>31.350583312860401</v>
      </c>
      <c r="D53" s="3">
        <v>49.204109265895298</v>
      </c>
      <c r="E53" s="3">
        <v>90.034306257935896</v>
      </c>
      <c r="F53" s="3">
        <v>78.422155721642994</v>
      </c>
      <c r="G53" s="3">
        <v>40.409875895746303</v>
      </c>
      <c r="H53" s="3">
        <v>20.275261387979501</v>
      </c>
      <c r="I53" s="3">
        <v>44.248944445182602</v>
      </c>
      <c r="J53" s="3">
        <v>36.317068512044003</v>
      </c>
      <c r="K53" s="3">
        <v>26.604195615064299</v>
      </c>
      <c r="L53" s="3">
        <v>14.186367750178</v>
      </c>
      <c r="M53" s="3">
        <v>29.504174398030099</v>
      </c>
      <c r="N53" s="3">
        <v>127.43171219187199</v>
      </c>
      <c r="O53" s="3">
        <v>54.284895317263498</v>
      </c>
      <c r="P53" s="3">
        <v>24.606196826862401</v>
      </c>
      <c r="Q53" s="3">
        <v>25.53882225629</v>
      </c>
      <c r="R53" s="3">
        <v>50.693058010583798</v>
      </c>
      <c r="S53" s="3">
        <v>31.8991266595954</v>
      </c>
      <c r="T53" s="3">
        <v>35.701344225660797</v>
      </c>
      <c r="U53" s="3">
        <v>42.211355951101403</v>
      </c>
      <c r="V53" s="3">
        <v>11.2589623584626</v>
      </c>
      <c r="W53" s="3">
        <v>5.9005415629784805E-4</v>
      </c>
      <c r="X53" s="3">
        <v>16.994696687981499</v>
      </c>
      <c r="Y53" s="3">
        <v>1.46903863315589E-2</v>
      </c>
      <c r="Z53" s="3">
        <v>8.8628200684327894</v>
      </c>
    </row>
    <row r="54" spans="1:26" x14ac:dyDescent="0.3">
      <c r="A54" t="s">
        <v>78</v>
      </c>
      <c r="B54" s="3">
        <v>28.344364234911001</v>
      </c>
      <c r="C54" s="3">
        <v>31.9256586786837</v>
      </c>
      <c r="D54" s="3">
        <v>49.308143862519699</v>
      </c>
      <c r="E54" s="3">
        <v>93.581235280493004</v>
      </c>
      <c r="F54" s="3">
        <v>79.050577602270906</v>
      </c>
      <c r="G54" s="3">
        <v>40.954800443795001</v>
      </c>
      <c r="H54" s="3">
        <v>21.659079967006601</v>
      </c>
      <c r="I54" s="3">
        <v>45.879695845487902</v>
      </c>
      <c r="J54" s="3">
        <v>37.491985823772097</v>
      </c>
      <c r="K54" s="3">
        <v>28.046081089896699</v>
      </c>
      <c r="L54" s="3">
        <v>14.7358926931323</v>
      </c>
      <c r="M54" s="3">
        <v>30.619247801853401</v>
      </c>
      <c r="N54" s="3">
        <v>128.064623584277</v>
      </c>
      <c r="O54" s="3">
        <v>56.616754347880402</v>
      </c>
      <c r="P54" s="3">
        <v>25.585334622335001</v>
      </c>
      <c r="Q54" s="3">
        <v>25.4089638380377</v>
      </c>
      <c r="R54" s="3">
        <v>52.127677040921697</v>
      </c>
      <c r="S54" s="3">
        <v>32.7144183299243</v>
      </c>
      <c r="T54" s="3">
        <v>37.286333102805898</v>
      </c>
      <c r="U54" s="3">
        <v>42.909232891848497</v>
      </c>
      <c r="V54" s="3">
        <v>11.673766234826999</v>
      </c>
      <c r="W54" s="3">
        <v>7.1839515093772904E-4</v>
      </c>
      <c r="X54" s="3">
        <v>17.331671122525499</v>
      </c>
      <c r="Y54" s="3">
        <v>1.6346957219821202E-2</v>
      </c>
      <c r="Z54" s="3">
        <v>9.3231042017744397</v>
      </c>
    </row>
    <row r="55" spans="1:26" x14ac:dyDescent="0.3">
      <c r="A55" t="s">
        <v>79</v>
      </c>
      <c r="B55" s="3">
        <v>29.830604393972099</v>
      </c>
      <c r="C55" s="3">
        <v>32.626113517543502</v>
      </c>
      <c r="D55" s="3">
        <v>51.568014229829402</v>
      </c>
      <c r="E55" s="3">
        <v>97.303917107234994</v>
      </c>
      <c r="F55" s="3">
        <v>79.698031541898004</v>
      </c>
      <c r="G55" s="3">
        <v>40.504706833379103</v>
      </c>
      <c r="H55" s="3">
        <v>22.8633485345363</v>
      </c>
      <c r="I55" s="3">
        <v>48.707000012311198</v>
      </c>
      <c r="J55" s="3">
        <v>38.381884431246</v>
      </c>
      <c r="K55" s="3">
        <v>29.5877650604324</v>
      </c>
      <c r="L55" s="3">
        <v>15.0481800558752</v>
      </c>
      <c r="M55" s="3">
        <v>31.2115749096175</v>
      </c>
      <c r="N55" s="3">
        <v>129.363757495003</v>
      </c>
      <c r="O55" s="3">
        <v>59.615364502251097</v>
      </c>
      <c r="P55" s="3">
        <v>26.616769768045199</v>
      </c>
      <c r="Q55" s="3">
        <v>26.7075480205609</v>
      </c>
      <c r="R55" s="3">
        <v>51.243421510725</v>
      </c>
      <c r="S55" s="3">
        <v>33.809312285936898</v>
      </c>
      <c r="T55" s="3">
        <v>38.8594778329972</v>
      </c>
      <c r="U55" s="3">
        <v>43.682775638748502</v>
      </c>
      <c r="V55" s="3">
        <v>11.9226485606456</v>
      </c>
      <c r="W55" s="3">
        <v>1.01055454305448E-3</v>
      </c>
      <c r="X55" s="3">
        <v>17.6965484034524</v>
      </c>
      <c r="Y55" s="3">
        <v>2.2938204424936399E-2</v>
      </c>
      <c r="Z55" s="3">
        <v>9.9666513087423603</v>
      </c>
    </row>
    <row r="56" spans="1:26" x14ac:dyDescent="0.3">
      <c r="A56" t="s">
        <v>80</v>
      </c>
      <c r="B56" s="3">
        <v>32.7238096123763</v>
      </c>
      <c r="C56" s="3">
        <v>33.394748801174103</v>
      </c>
      <c r="D56" s="3">
        <v>54.119090047884299</v>
      </c>
      <c r="E56" s="3">
        <v>101.39234326254</v>
      </c>
      <c r="F56" s="3">
        <v>80.403158306598101</v>
      </c>
      <c r="G56" s="3">
        <v>41.391402333149102</v>
      </c>
      <c r="H56" s="3">
        <v>23.728055795360799</v>
      </c>
      <c r="I56" s="3">
        <v>51.689250898215199</v>
      </c>
      <c r="J56" s="3">
        <v>39.279420451170097</v>
      </c>
      <c r="K56" s="3">
        <v>32.970565479696297</v>
      </c>
      <c r="L56" s="3">
        <v>15.3588429125881</v>
      </c>
      <c r="M56" s="3">
        <v>30.376593279260501</v>
      </c>
      <c r="N56" s="3">
        <v>130.49633577614901</v>
      </c>
      <c r="O56" s="3">
        <v>61.778185764457803</v>
      </c>
      <c r="P56" s="3">
        <v>27.7514040758082</v>
      </c>
      <c r="Q56" s="3">
        <v>27.3568401118225</v>
      </c>
      <c r="R56" s="3">
        <v>51.6006656781584</v>
      </c>
      <c r="S56" s="3">
        <v>34.032391227988498</v>
      </c>
      <c r="T56" s="3">
        <v>40.989714937290103</v>
      </c>
      <c r="U56" s="3">
        <v>44.120262339592799</v>
      </c>
      <c r="V56" s="3">
        <v>12.3730070549841</v>
      </c>
      <c r="W56" s="3">
        <v>1.5773121542779799E-3</v>
      </c>
      <c r="X56" s="3">
        <v>18.372644555164399</v>
      </c>
      <c r="Y56" s="3">
        <v>3.8190228435447102E-2</v>
      </c>
      <c r="Z56" s="3">
        <v>10.7028104989061</v>
      </c>
    </row>
    <row r="57" spans="1:26" x14ac:dyDescent="0.3">
      <c r="A57" t="s">
        <v>81</v>
      </c>
      <c r="B57" s="3">
        <v>35.966591978773401</v>
      </c>
      <c r="C57" s="3">
        <v>34.285431087129801</v>
      </c>
      <c r="D57" s="3">
        <v>55.5627209061672</v>
      </c>
      <c r="E57" s="3">
        <v>106.354433260432</v>
      </c>
      <c r="F57" s="3">
        <v>81.199827901586801</v>
      </c>
      <c r="G57" s="3">
        <v>41.927373079380601</v>
      </c>
      <c r="H57" s="3">
        <v>24.827287937737701</v>
      </c>
      <c r="I57" s="3">
        <v>56.347429468381101</v>
      </c>
      <c r="J57" s="3">
        <v>40.5340819743436</v>
      </c>
      <c r="K57" s="3">
        <v>35.371735960405303</v>
      </c>
      <c r="L57" s="3">
        <v>15.667881263322601</v>
      </c>
      <c r="M57" s="3">
        <v>32.566628041716697</v>
      </c>
      <c r="N57" s="3">
        <v>132.26182544970001</v>
      </c>
      <c r="O57" s="3">
        <v>61.850734387529002</v>
      </c>
      <c r="P57" s="3">
        <v>28.989238517645799</v>
      </c>
      <c r="Q57" s="3">
        <v>26.967264857065501</v>
      </c>
      <c r="R57" s="3">
        <v>51.4713039023748</v>
      </c>
      <c r="S57" s="3">
        <v>34.188615080848898</v>
      </c>
      <c r="T57" s="3">
        <v>42.605304374025899</v>
      </c>
      <c r="U57" s="3">
        <v>44.584132782959003</v>
      </c>
      <c r="V57" s="3">
        <v>12.799662470673301</v>
      </c>
      <c r="W57" s="3">
        <v>2.7676039991201299E-3</v>
      </c>
      <c r="X57" s="3">
        <v>20.4653231088792</v>
      </c>
      <c r="Y57" s="3">
        <v>7.8651046489429902E-2</v>
      </c>
      <c r="Z57" s="3">
        <v>11.4854728029723</v>
      </c>
    </row>
    <row r="58" spans="1:26" x14ac:dyDescent="0.3">
      <c r="A58" t="s">
        <v>82</v>
      </c>
      <c r="B58" s="3">
        <v>38.956047428045999</v>
      </c>
      <c r="C58" s="3">
        <v>35.372298699765899</v>
      </c>
      <c r="D58" s="3">
        <v>57.875919328553998</v>
      </c>
      <c r="E58" s="3">
        <v>109.48841753436299</v>
      </c>
      <c r="F58" s="3">
        <v>82.141339310988897</v>
      </c>
      <c r="G58" s="3">
        <v>41.513831857085798</v>
      </c>
      <c r="H58" s="3">
        <v>26.790473765025499</v>
      </c>
      <c r="I58" s="3">
        <v>59.4104333197713</v>
      </c>
      <c r="J58" s="3">
        <v>42.146072803213301</v>
      </c>
      <c r="K58" s="3">
        <v>36.511106848696301</v>
      </c>
      <c r="L58" s="3">
        <v>15.796420290020601</v>
      </c>
      <c r="M58" s="3">
        <v>38.314020857472102</v>
      </c>
      <c r="N58" s="3">
        <v>134.42704863424399</v>
      </c>
      <c r="O58" s="3">
        <v>64.371610456585103</v>
      </c>
      <c r="P58" s="3">
        <v>30.708201798443501</v>
      </c>
      <c r="Q58" s="3">
        <v>27.140409414735299</v>
      </c>
      <c r="R58" s="3">
        <v>50.775422653501302</v>
      </c>
      <c r="S58" s="3">
        <v>34.948062371415098</v>
      </c>
      <c r="T58" s="3">
        <v>44.8399356485195</v>
      </c>
      <c r="U58" s="3">
        <v>45.149497005710501</v>
      </c>
      <c r="V58" s="3">
        <v>13.1907632683883</v>
      </c>
      <c r="W58" s="3">
        <v>5.8281560563841397E-3</v>
      </c>
      <c r="X58" s="3">
        <v>21.184345998610102</v>
      </c>
      <c r="Y58" s="3">
        <v>0.230185529284333</v>
      </c>
      <c r="Z58" s="3">
        <v>12.3412175045993</v>
      </c>
    </row>
    <row r="59" spans="1:26" x14ac:dyDescent="0.3">
      <c r="A59" t="s">
        <v>83</v>
      </c>
      <c r="B59" s="3">
        <v>39.588278724153703</v>
      </c>
      <c r="C59" s="3">
        <v>36.532011311448898</v>
      </c>
      <c r="D59" s="3">
        <v>62.671574239707397</v>
      </c>
      <c r="E59" s="3">
        <v>112.03731777329</v>
      </c>
      <c r="F59" s="3">
        <v>82.846967151261396</v>
      </c>
      <c r="G59" s="3">
        <v>41.257168709443498</v>
      </c>
      <c r="H59" s="3">
        <v>28.175697009555801</v>
      </c>
      <c r="I59" s="3">
        <v>62.893228543777397</v>
      </c>
      <c r="J59" s="3">
        <v>43.131842981191198</v>
      </c>
      <c r="K59" s="3">
        <v>37.6462178350545</v>
      </c>
      <c r="L59" s="3">
        <v>16.173759556417298</v>
      </c>
      <c r="M59" s="3">
        <v>41.037079953648004</v>
      </c>
      <c r="N59" s="3">
        <v>137.125249833444</v>
      </c>
      <c r="O59" s="3">
        <v>69.309943310348302</v>
      </c>
      <c r="P59" s="3">
        <v>32.001261926422103</v>
      </c>
      <c r="Q59" s="3">
        <v>28.395707457841102</v>
      </c>
      <c r="R59" s="3">
        <v>48.929178331890199</v>
      </c>
      <c r="S59" s="3">
        <v>35.429308083364802</v>
      </c>
      <c r="T59" s="3">
        <v>46.921317358015898</v>
      </c>
      <c r="U59" s="3">
        <v>45.678115742950702</v>
      </c>
      <c r="V59" s="3">
        <v>13.8070433132725</v>
      </c>
      <c r="W59" s="3">
        <v>1.07878996961454E-2</v>
      </c>
      <c r="X59" s="3">
        <v>23.3038537656324</v>
      </c>
      <c r="Y59" s="3">
        <v>0.49050798056257</v>
      </c>
      <c r="Z59" s="3">
        <v>13.2152194745027</v>
      </c>
    </row>
    <row r="60" spans="1:26" x14ac:dyDescent="0.3">
      <c r="A60" t="s">
        <v>84</v>
      </c>
      <c r="B60" s="3">
        <v>39.716076630079797</v>
      </c>
      <c r="C60" s="3">
        <v>37.688397082800797</v>
      </c>
      <c r="D60" s="3">
        <v>62.249564915967298</v>
      </c>
      <c r="E60" s="3">
        <v>113.615016586801</v>
      </c>
      <c r="F60" s="3">
        <v>83.349561007447306</v>
      </c>
      <c r="G60" s="3">
        <v>40.596838245688502</v>
      </c>
      <c r="H60" s="3">
        <v>29.496022296399701</v>
      </c>
      <c r="I60" s="3">
        <v>64.492235009302604</v>
      </c>
      <c r="J60" s="3">
        <v>44.003582916587597</v>
      </c>
      <c r="K60" s="3">
        <v>38.288635869071101</v>
      </c>
      <c r="L60" s="3">
        <v>16.621024244456802</v>
      </c>
      <c r="M60" s="3">
        <v>41.1355735805341</v>
      </c>
      <c r="N60" s="3">
        <v>140.00666222518299</v>
      </c>
      <c r="O60" s="3">
        <v>69.595017434338104</v>
      </c>
      <c r="P60" s="3">
        <v>33.246347391615899</v>
      </c>
      <c r="Q60" s="3">
        <v>29.218144106772399</v>
      </c>
      <c r="R60" s="3">
        <v>46.947583297505503</v>
      </c>
      <c r="S60" s="3">
        <v>36.106252726230998</v>
      </c>
      <c r="T60" s="3">
        <v>48.477387683440099</v>
      </c>
      <c r="U60" s="3">
        <v>46.638640157996001</v>
      </c>
      <c r="V60" s="3">
        <v>14.3048079649098</v>
      </c>
      <c r="W60" s="3">
        <v>1.8852961878337699E-2</v>
      </c>
      <c r="X60" s="3">
        <v>25.031655038547601</v>
      </c>
      <c r="Y60" s="3">
        <v>0.87844917246491705</v>
      </c>
      <c r="Z60" s="3">
        <v>14.0843524089534</v>
      </c>
    </row>
    <row r="61" spans="1:26" x14ac:dyDescent="0.3">
      <c r="A61" t="s">
        <v>85</v>
      </c>
      <c r="B61" s="3">
        <v>39.730537611030002</v>
      </c>
      <c r="C61" s="3">
        <v>38.8383930561182</v>
      </c>
      <c r="D61" s="3">
        <v>62.825830963775999</v>
      </c>
      <c r="E61" s="3">
        <v>114.661056510463</v>
      </c>
      <c r="F61" s="3">
        <v>83.636588555908801</v>
      </c>
      <c r="G61" s="3">
        <v>40.210192285536003</v>
      </c>
      <c r="H61" s="3">
        <v>30.302523353651399</v>
      </c>
      <c r="I61" s="3">
        <v>64.704899113620002</v>
      </c>
      <c r="J61" s="3">
        <v>45.180542052329102</v>
      </c>
      <c r="K61" s="3">
        <v>38.0088030446299</v>
      </c>
      <c r="L61" s="3">
        <v>17.138214354332099</v>
      </c>
      <c r="M61" s="3">
        <v>43.592120509850403</v>
      </c>
      <c r="N61" s="3">
        <v>144.33710859427001</v>
      </c>
      <c r="O61" s="3">
        <v>70.425351998985207</v>
      </c>
      <c r="P61" s="3">
        <v>34.443459436338699</v>
      </c>
      <c r="Q61" s="3">
        <v>28.828568852015501</v>
      </c>
      <c r="R61" s="3">
        <v>46.525592295914898</v>
      </c>
      <c r="S61" s="3">
        <v>36.6884451944304</v>
      </c>
      <c r="T61" s="3">
        <v>49.505832851913098</v>
      </c>
      <c r="U61" s="3">
        <v>47.085864875251602</v>
      </c>
      <c r="V61" s="3">
        <v>14.612947987351999</v>
      </c>
      <c r="W61" s="3">
        <v>3.2857273100751198E-2</v>
      </c>
      <c r="X61" s="3">
        <v>27.6931128908343</v>
      </c>
      <c r="Y61" s="3">
        <v>1.4205684561024801</v>
      </c>
      <c r="Z61" s="3">
        <v>14.9726324831728</v>
      </c>
    </row>
    <row r="62" spans="1:26" x14ac:dyDescent="0.3">
      <c r="A62" t="s">
        <v>86</v>
      </c>
      <c r="B62" s="3">
        <v>40.073066753237299</v>
      </c>
      <c r="C62" s="3">
        <v>39.857575076739501</v>
      </c>
      <c r="D62" s="3">
        <v>64.531182748055102</v>
      </c>
      <c r="E62" s="3">
        <v>114.276457186223</v>
      </c>
      <c r="F62" s="3">
        <v>83.640692572774896</v>
      </c>
      <c r="G62" s="3">
        <v>38.360418899759601</v>
      </c>
      <c r="H62" s="3">
        <v>32.295339785865202</v>
      </c>
      <c r="I62" s="3">
        <v>64.637741297147599</v>
      </c>
      <c r="J62" s="3">
        <v>46.416098474359799</v>
      </c>
      <c r="K62" s="3">
        <v>37.548293872718098</v>
      </c>
      <c r="L62" s="3">
        <v>18.185507005626601</v>
      </c>
      <c r="M62" s="3">
        <v>48.360370799534898</v>
      </c>
      <c r="N62" s="3">
        <v>150.38307794803501</v>
      </c>
      <c r="O62" s="3">
        <v>74.333132935808393</v>
      </c>
      <c r="P62" s="3">
        <v>35.725779566767102</v>
      </c>
      <c r="Q62" s="3">
        <v>28.395707457841102</v>
      </c>
      <c r="R62" s="3">
        <v>46.105728317188003</v>
      </c>
      <c r="S62" s="3">
        <v>37.375235138555702</v>
      </c>
      <c r="T62" s="3">
        <v>51.863298221388703</v>
      </c>
      <c r="U62" s="3">
        <v>47.401234943028001</v>
      </c>
      <c r="V62" s="3">
        <v>15.241079571560901</v>
      </c>
      <c r="W62" s="3">
        <v>5.9165710690588201E-2</v>
      </c>
      <c r="X62" s="3">
        <v>28.723354651343499</v>
      </c>
      <c r="Y62" s="3">
        <v>2.0563903570747799</v>
      </c>
      <c r="Z62" s="3">
        <v>15.8841408871494</v>
      </c>
    </row>
    <row r="63" spans="1:26" x14ac:dyDescent="0.3">
      <c r="A63" t="s">
        <v>87</v>
      </c>
      <c r="B63" s="3">
        <v>40.285255453048599</v>
      </c>
      <c r="C63" s="3">
        <v>40.617531187254102</v>
      </c>
      <c r="D63" s="3">
        <v>65.953275016241903</v>
      </c>
      <c r="E63" s="3">
        <v>112.98356937122</v>
      </c>
      <c r="F63" s="3">
        <v>83.979885852734398</v>
      </c>
      <c r="G63" s="3">
        <v>38.208240032348101</v>
      </c>
      <c r="H63" s="3">
        <v>32.8426710148834</v>
      </c>
      <c r="I63" s="3">
        <v>65.223297661572801</v>
      </c>
      <c r="J63" s="3">
        <v>47.133425461397302</v>
      </c>
      <c r="K63" s="3">
        <v>37.055030707111698</v>
      </c>
      <c r="L63" s="3">
        <v>18.658477110320401</v>
      </c>
      <c r="M63" s="3">
        <v>50.643105446116401</v>
      </c>
      <c r="N63" s="3">
        <v>155.81279147235199</v>
      </c>
      <c r="O63" s="3">
        <v>79.634040226008295</v>
      </c>
      <c r="P63" s="3">
        <v>36.773671046928897</v>
      </c>
      <c r="Q63" s="3">
        <v>29.694291640364298</v>
      </c>
      <c r="R63" s="3">
        <v>45.434915752558901</v>
      </c>
      <c r="S63" s="3">
        <v>37.875501737305001</v>
      </c>
      <c r="T63" s="3">
        <v>52.9098554548926</v>
      </c>
      <c r="U63" s="3">
        <v>47.501690554812498</v>
      </c>
      <c r="V63" s="3">
        <v>15.9403203917181</v>
      </c>
      <c r="W63" s="3">
        <v>9.6415181153850102E-2</v>
      </c>
      <c r="X63" s="3">
        <v>31.390178339772401</v>
      </c>
      <c r="Y63" s="3">
        <v>2.9315930310343399</v>
      </c>
      <c r="Z63" s="3">
        <v>16.777718452978402</v>
      </c>
    </row>
    <row r="64" spans="1:26" x14ac:dyDescent="0.3">
      <c r="A64" t="s">
        <v>88</v>
      </c>
      <c r="B64" s="3">
        <v>40.135612657532697</v>
      </c>
      <c r="C64" s="3">
        <v>41.253357029184997</v>
      </c>
      <c r="D64" s="3">
        <v>63.037691932224803</v>
      </c>
      <c r="E64" s="3">
        <v>111.934215258154</v>
      </c>
      <c r="F64" s="3">
        <v>84.586433625879096</v>
      </c>
      <c r="G64" s="3">
        <v>37.379228725286602</v>
      </c>
      <c r="H64" s="3">
        <v>33.491861593002099</v>
      </c>
      <c r="I64" s="3">
        <v>63.802724600352597</v>
      </c>
      <c r="J64" s="3">
        <v>47.696241850978701</v>
      </c>
      <c r="K64" s="3">
        <v>37.056108518658803</v>
      </c>
      <c r="L64" s="3">
        <v>19.017301787935601</v>
      </c>
      <c r="M64" s="3">
        <v>50.689455388181202</v>
      </c>
      <c r="N64" s="3">
        <v>162.02531645569599</v>
      </c>
      <c r="O64" s="3">
        <v>81.509381832613997</v>
      </c>
      <c r="P64" s="3">
        <v>37.720315331357</v>
      </c>
      <c r="Q64" s="3">
        <v>29.218144106772399</v>
      </c>
      <c r="R64" s="3">
        <v>44.597375028478602</v>
      </c>
      <c r="S64" s="3">
        <v>38.172013202993298</v>
      </c>
      <c r="T64" s="3">
        <v>53.638935942402902</v>
      </c>
      <c r="U64" s="3">
        <v>47.780495559420103</v>
      </c>
      <c r="V64" s="3">
        <v>16.319569650108399</v>
      </c>
      <c r="W64" s="3">
        <v>0.145274373781827</v>
      </c>
      <c r="X64" s="3">
        <v>34.990658624050702</v>
      </c>
      <c r="Y64" s="3">
        <v>4.00663752009328</v>
      </c>
      <c r="Z64" s="3">
        <v>17.6878483264544</v>
      </c>
    </row>
    <row r="65" spans="1:26" x14ac:dyDescent="0.3">
      <c r="A65" t="s">
        <v>89</v>
      </c>
      <c r="B65" s="3">
        <v>40.148753753351201</v>
      </c>
      <c r="C65" s="3">
        <v>41.832623205505101</v>
      </c>
      <c r="D65" s="3">
        <v>61.1496187747018</v>
      </c>
      <c r="E65" s="3">
        <v>110.796059159208</v>
      </c>
      <c r="F65" s="3">
        <v>85.447429794939197</v>
      </c>
      <c r="G65" s="3">
        <v>37.335326873129503</v>
      </c>
      <c r="H65" s="3">
        <v>34.064597373222398</v>
      </c>
      <c r="I65" s="3">
        <v>62.663138389988198</v>
      </c>
      <c r="J65" s="3">
        <v>48.586849067164501</v>
      </c>
      <c r="K65" s="3">
        <v>36.991931427744099</v>
      </c>
      <c r="L65" s="3">
        <v>19.261981038642698</v>
      </c>
      <c r="M65" s="3">
        <v>52.300115874855898</v>
      </c>
      <c r="N65" s="3">
        <v>165.75616255829499</v>
      </c>
      <c r="O65" s="3">
        <v>85.052640862461899</v>
      </c>
      <c r="P65" s="3">
        <v>38.565711736060699</v>
      </c>
      <c r="Q65" s="3">
        <v>28.525565876093399</v>
      </c>
      <c r="R65" s="3">
        <v>43.012932912203297</v>
      </c>
      <c r="S65" s="3">
        <v>38.0799363903376</v>
      </c>
      <c r="T65" s="3">
        <v>53.743179736354399</v>
      </c>
      <c r="U65" s="3">
        <v>47.658999371994703</v>
      </c>
      <c r="V65" s="3">
        <v>16.639561211875201</v>
      </c>
      <c r="W65" s="3">
        <v>0.19444873222682299</v>
      </c>
      <c r="X65" s="3">
        <v>37.308702572664501</v>
      </c>
      <c r="Y65" s="3">
        <v>5.02216287027926</v>
      </c>
      <c r="Z65" s="3">
        <v>18.5900886066166</v>
      </c>
    </row>
    <row r="66" spans="1:26" x14ac:dyDescent="0.3">
      <c r="A66" t="s">
        <v>90</v>
      </c>
      <c r="B66" s="3">
        <v>40.212694208449797</v>
      </c>
      <c r="C66" s="3">
        <v>42.3409773362525</v>
      </c>
      <c r="D66" s="3">
        <v>59.087973114248101</v>
      </c>
      <c r="E66" s="3">
        <v>110.189580683473</v>
      </c>
      <c r="F66" s="3">
        <v>86.596263043040196</v>
      </c>
      <c r="G66" s="3">
        <v>38.0808803166655</v>
      </c>
      <c r="H66" s="3">
        <v>35.993570854029002</v>
      </c>
      <c r="I66" s="3">
        <v>61.132664925258197</v>
      </c>
      <c r="J66" s="3">
        <v>49.783472289968998</v>
      </c>
      <c r="K66" s="3">
        <v>36.7850581832815</v>
      </c>
      <c r="L66" s="3">
        <v>19.131877231055501</v>
      </c>
      <c r="M66" s="3">
        <v>55.133256083429103</v>
      </c>
      <c r="N66" s="3">
        <v>167.57161892072</v>
      </c>
      <c r="O66" s="3">
        <v>87.320940725744805</v>
      </c>
      <c r="P66" s="3">
        <v>38.876148806526203</v>
      </c>
      <c r="Q66" s="3">
        <v>28.525565876093399</v>
      </c>
      <c r="R66" s="3">
        <v>42.7200368633194</v>
      </c>
      <c r="S66" s="3">
        <v>37.810674770998297</v>
      </c>
      <c r="T66" s="3">
        <v>56.834576514628203</v>
      </c>
      <c r="U66" s="3">
        <v>48.098269744799701</v>
      </c>
      <c r="V66" s="3">
        <v>17.161028942161899</v>
      </c>
      <c r="W66" s="3">
        <v>0.209223585868201</v>
      </c>
      <c r="X66" s="3">
        <v>37.700409066969897</v>
      </c>
      <c r="Y66" s="3">
        <v>5.4525020700321596</v>
      </c>
      <c r="Z66" s="3">
        <v>19.498141224518999</v>
      </c>
    </row>
    <row r="67" spans="1:26" x14ac:dyDescent="0.3">
      <c r="A67" t="s">
        <v>91</v>
      </c>
      <c r="B67" s="3">
        <v>40.703441488779497</v>
      </c>
      <c r="C67" s="3">
        <v>42.880957319861103</v>
      </c>
      <c r="D67" s="3">
        <v>58.973021240329501</v>
      </c>
      <c r="E67" s="3">
        <v>110.49647522359901</v>
      </c>
      <c r="F67" s="3">
        <v>87.667891819028597</v>
      </c>
      <c r="G67" s="3">
        <v>38.2480029626186</v>
      </c>
      <c r="H67" s="3">
        <v>37.429904631328803</v>
      </c>
      <c r="I67" s="3">
        <v>59.029862671928498</v>
      </c>
      <c r="J67" s="3">
        <v>49.992262986156099</v>
      </c>
      <c r="K67" s="3">
        <v>36.495753713742801</v>
      </c>
      <c r="L67" s="3">
        <v>19.2525206810874</v>
      </c>
      <c r="M67" s="3">
        <v>56.755504055618999</v>
      </c>
      <c r="N67" s="3">
        <v>168.471019320453</v>
      </c>
      <c r="O67" s="3">
        <v>90.335848003436894</v>
      </c>
      <c r="P67" s="3">
        <v>39.692537798325098</v>
      </c>
      <c r="Q67" s="3">
        <v>29.651005500946798</v>
      </c>
      <c r="R67" s="3">
        <v>41.864613357009397</v>
      </c>
      <c r="S67" s="3">
        <v>37.251803355693298</v>
      </c>
      <c r="T67" s="3">
        <v>56.537418361819498</v>
      </c>
      <c r="U67" s="3">
        <v>48.323301185406002</v>
      </c>
      <c r="V67" s="3">
        <v>17.8839728409685</v>
      </c>
      <c r="W67" s="3">
        <v>0.285734536371613</v>
      </c>
      <c r="X67" s="3">
        <v>39.809185145565898</v>
      </c>
      <c r="Y67" s="3">
        <v>6.6161129590773404</v>
      </c>
      <c r="Z67" s="3">
        <v>20.445243510637599</v>
      </c>
    </row>
    <row r="68" spans="1:26" x14ac:dyDescent="0.3">
      <c r="A68" t="s">
        <v>92</v>
      </c>
      <c r="B68" s="3">
        <v>41.953602086074</v>
      </c>
      <c r="C68" s="3">
        <v>43.602831027973103</v>
      </c>
      <c r="D68" s="3">
        <v>61.2582820538804</v>
      </c>
      <c r="E68" s="3">
        <v>110.962300079888</v>
      </c>
      <c r="F68" s="3">
        <v>88.704021817868593</v>
      </c>
      <c r="G68" s="3">
        <v>38.213391382657001</v>
      </c>
      <c r="H68" s="3">
        <v>38.3034136588251</v>
      </c>
      <c r="I68" s="3">
        <v>56.339536714095601</v>
      </c>
      <c r="J68" s="3">
        <v>49.900205199097002</v>
      </c>
      <c r="K68" s="3">
        <v>36.529132102313397</v>
      </c>
      <c r="L68" s="3">
        <v>19.3632737573698</v>
      </c>
      <c r="M68" s="3">
        <v>57.392815758980397</v>
      </c>
      <c r="N68" s="3">
        <v>168.00466355762799</v>
      </c>
      <c r="O68" s="3">
        <v>89.326213499021094</v>
      </c>
      <c r="P68" s="3">
        <v>40.581167328265003</v>
      </c>
      <c r="Q68" s="3">
        <v>30.170439173956101</v>
      </c>
      <c r="R68" s="3">
        <v>41.294002618827598</v>
      </c>
      <c r="S68" s="3">
        <v>37.216092668580302</v>
      </c>
      <c r="T68" s="3">
        <v>56.535816338292598</v>
      </c>
      <c r="U68" s="3">
        <v>48.398642843067499</v>
      </c>
      <c r="V68" s="3">
        <v>18.571362121800899</v>
      </c>
      <c r="W68" s="3">
        <v>0.44941318809372799</v>
      </c>
      <c r="X68" s="3">
        <v>48.292582065917898</v>
      </c>
      <c r="Y68" s="3">
        <v>8.5289287150260407</v>
      </c>
      <c r="Z68" s="3">
        <v>21.378709072493098</v>
      </c>
    </row>
    <row r="69" spans="1:26" x14ac:dyDescent="0.3">
      <c r="A69" t="s">
        <v>93</v>
      </c>
      <c r="B69" s="3">
        <v>41.821618449714499</v>
      </c>
      <c r="C69" s="3">
        <v>44.484575538580302</v>
      </c>
      <c r="D69" s="3">
        <v>61.293669363059998</v>
      </c>
      <c r="E69" s="3">
        <v>109.852113678732</v>
      </c>
      <c r="F69" s="3">
        <v>89.723571670793106</v>
      </c>
      <c r="G69" s="3">
        <v>38.692985847982399</v>
      </c>
      <c r="H69" s="3">
        <v>39.972861623566999</v>
      </c>
      <c r="I69" s="3">
        <v>54.779016345621002</v>
      </c>
      <c r="J69" s="3">
        <v>50.039011250912203</v>
      </c>
      <c r="K69" s="3">
        <v>36.719867256812499</v>
      </c>
      <c r="L69" s="3">
        <v>19.464136459678901</v>
      </c>
      <c r="M69" s="3">
        <v>58.574739281576001</v>
      </c>
      <c r="N69" s="3">
        <v>166.97201865423099</v>
      </c>
      <c r="O69" s="3">
        <v>86.691905995095894</v>
      </c>
      <c r="P69" s="3">
        <v>41.5420384523254</v>
      </c>
      <c r="Q69" s="3">
        <v>30.430156010460799</v>
      </c>
      <c r="R69" s="3">
        <v>41.7364628140311</v>
      </c>
      <c r="S69" s="3">
        <v>37.020137863238901</v>
      </c>
      <c r="T69" s="3">
        <v>56.727564450839303</v>
      </c>
      <c r="U69" s="3">
        <v>49.143417731248803</v>
      </c>
      <c r="V69" s="3">
        <v>19.116532930737002</v>
      </c>
      <c r="W69" s="3">
        <v>0.79643292116447495</v>
      </c>
      <c r="X69" s="3">
        <v>47.680876029626198</v>
      </c>
      <c r="Y69" s="3">
        <v>11.6524449031521</v>
      </c>
      <c r="Z69" s="3">
        <v>22.339291724137698</v>
      </c>
    </row>
    <row r="70" spans="1:26" x14ac:dyDescent="0.3">
      <c r="A70" t="s">
        <v>94</v>
      </c>
      <c r="B70" s="3">
        <v>41.6089683591753</v>
      </c>
      <c r="C70" s="3">
        <v>45.403714849326697</v>
      </c>
      <c r="D70" s="3">
        <v>60.375786185048597</v>
      </c>
      <c r="E70" s="3">
        <v>108.324456093251</v>
      </c>
      <c r="F70" s="3">
        <v>90.735297380308097</v>
      </c>
      <c r="G70" s="3">
        <v>38.417792188813301</v>
      </c>
      <c r="H70" s="3">
        <v>38.169042030504698</v>
      </c>
      <c r="I70" s="3">
        <v>52.094086487826303</v>
      </c>
      <c r="J70" s="3">
        <v>49.339325484029096</v>
      </c>
      <c r="K70" s="3">
        <v>36.399377332506397</v>
      </c>
      <c r="L70" s="3">
        <v>19.521125558819101</v>
      </c>
      <c r="M70" s="3">
        <v>60.208574739281097</v>
      </c>
      <c r="N70" s="3">
        <v>164.856762158561</v>
      </c>
      <c r="O70" s="3">
        <v>84.609893468372704</v>
      </c>
      <c r="P70" s="3">
        <v>43.494173285071</v>
      </c>
      <c r="Q70" s="3">
        <v>31.2958787988096</v>
      </c>
      <c r="R70" s="3">
        <v>41.539819305930799</v>
      </c>
      <c r="S70" s="3">
        <v>37.084942049665401</v>
      </c>
      <c r="T70" s="3">
        <v>53.9125330482712</v>
      </c>
      <c r="U70" s="3">
        <v>49.5697876577212</v>
      </c>
      <c r="V70" s="3">
        <v>19.1994937060099</v>
      </c>
      <c r="W70" s="3">
        <v>1.67849701893798</v>
      </c>
      <c r="X70" s="3">
        <v>45.384295458359198</v>
      </c>
      <c r="Y70" s="3">
        <v>17.674101772255899</v>
      </c>
      <c r="Z70" s="3">
        <v>23.321969111290901</v>
      </c>
    </row>
    <row r="71" spans="1:26" x14ac:dyDescent="0.3">
      <c r="A71" t="s">
        <v>95</v>
      </c>
      <c r="B71" s="3">
        <v>41.679208907222197</v>
      </c>
      <c r="C71" s="3">
        <v>46.237934927180802</v>
      </c>
      <c r="D71" s="3">
        <v>60.618778300355601</v>
      </c>
      <c r="E71" s="3">
        <v>106.910433910552</v>
      </c>
      <c r="F71" s="3">
        <v>91.743428921387405</v>
      </c>
      <c r="G71" s="3">
        <v>38.106947224518699</v>
      </c>
      <c r="H71" s="3">
        <v>37.3001690020293</v>
      </c>
      <c r="I71" s="3">
        <v>49.839574711505101</v>
      </c>
      <c r="J71" s="3">
        <v>48.880206410008803</v>
      </c>
      <c r="K71" s="3">
        <v>35.411020034262101</v>
      </c>
      <c r="L71" s="3">
        <v>19.615800804966501</v>
      </c>
      <c r="M71" s="3">
        <v>61.135573580532501</v>
      </c>
      <c r="N71" s="3">
        <v>162.92471685543001</v>
      </c>
      <c r="O71" s="3">
        <v>82.907534372178603</v>
      </c>
      <c r="P71" s="3">
        <v>44.2319109987084</v>
      </c>
      <c r="Q71" s="3">
        <v>31.036161962304899</v>
      </c>
      <c r="R71" s="3">
        <v>41.0199430098099</v>
      </c>
      <c r="S71" s="3">
        <v>37.2113034609946</v>
      </c>
      <c r="T71" s="3">
        <v>52.543439064498997</v>
      </c>
      <c r="U71" s="3">
        <v>49.462677604427299</v>
      </c>
      <c r="V71" s="3">
        <v>18.8557990655937</v>
      </c>
      <c r="W71" s="3">
        <v>3.17673583212737</v>
      </c>
      <c r="X71" s="3">
        <v>47.423315585465701</v>
      </c>
      <c r="Y71" s="3">
        <v>23.543497186396301</v>
      </c>
      <c r="Z71" s="3">
        <v>24.362574544103801</v>
      </c>
    </row>
    <row r="72" spans="1:26" x14ac:dyDescent="0.3">
      <c r="A72" t="s">
        <v>96</v>
      </c>
      <c r="B72" s="3">
        <v>41.813756761094702</v>
      </c>
      <c r="C72" s="3">
        <v>46.896626152940897</v>
      </c>
      <c r="D72" s="3">
        <v>60.134418521308397</v>
      </c>
      <c r="E72" s="3">
        <v>104.666196405025</v>
      </c>
      <c r="F72" s="3">
        <v>92.750249804218399</v>
      </c>
      <c r="G72" s="3">
        <v>37.502653196313901</v>
      </c>
      <c r="H72" s="3">
        <v>37.188687995662903</v>
      </c>
      <c r="I72" s="3">
        <v>47.6501970367176</v>
      </c>
      <c r="J72" s="3">
        <v>48.381483534427304</v>
      </c>
      <c r="K72" s="3">
        <v>34.856136362137299</v>
      </c>
      <c r="L72" s="3">
        <v>19.7141789689197</v>
      </c>
      <c r="M72" s="3">
        <v>61.471610660486597</v>
      </c>
      <c r="N72" s="3">
        <v>160.776149233844</v>
      </c>
      <c r="O72" s="3">
        <v>81.698498727452304</v>
      </c>
      <c r="P72" s="3">
        <v>44.674273362068703</v>
      </c>
      <c r="Q72" s="3">
        <v>33.416899630264197</v>
      </c>
      <c r="R72" s="3">
        <v>41.678287531611097</v>
      </c>
      <c r="S72" s="3">
        <v>37.475325355861898</v>
      </c>
      <c r="T72" s="3">
        <v>50.801237217822496</v>
      </c>
      <c r="U72" s="3">
        <v>50.006970493772798</v>
      </c>
      <c r="V72" s="3">
        <v>18.713580593697301</v>
      </c>
      <c r="W72" s="3">
        <v>5.7892487774635697</v>
      </c>
      <c r="X72" s="3">
        <v>49.306726285457401</v>
      </c>
      <c r="Y72" s="3">
        <v>28.963617139729099</v>
      </c>
      <c r="Z72" s="3">
        <v>25.469411199429398</v>
      </c>
    </row>
    <row r="73" spans="1:26" x14ac:dyDescent="0.3">
      <c r="A73" t="s">
        <v>97</v>
      </c>
      <c r="B73" s="3">
        <v>42.1004291929084</v>
      </c>
      <c r="C73" s="3">
        <v>47.490440359760797</v>
      </c>
      <c r="D73" s="3">
        <v>60.052614915518603</v>
      </c>
      <c r="E73" s="3">
        <v>103.165119999862</v>
      </c>
      <c r="F73" s="3">
        <v>93.757396880963995</v>
      </c>
      <c r="G73" s="3">
        <v>36.722958213346999</v>
      </c>
      <c r="H73" s="3">
        <v>37.0095479294624</v>
      </c>
      <c r="I73" s="3">
        <v>46.4738060882868</v>
      </c>
      <c r="J73" s="3">
        <v>48.3908630410073</v>
      </c>
      <c r="K73" s="3">
        <v>34.045458071341898</v>
      </c>
      <c r="L73" s="3">
        <v>19.816260050598501</v>
      </c>
      <c r="M73" s="3">
        <v>61.911935110080996</v>
      </c>
      <c r="N73" s="3">
        <v>158.74417055296499</v>
      </c>
      <c r="O73" s="3">
        <v>81.458867305546207</v>
      </c>
      <c r="P73" s="3">
        <v>44.821260338688397</v>
      </c>
      <c r="Q73" s="3">
        <v>32.984038236089802</v>
      </c>
      <c r="R73" s="3">
        <v>41.194830979797203</v>
      </c>
      <c r="S73" s="3">
        <v>38.047576129956397</v>
      </c>
      <c r="T73" s="3">
        <v>48.069280283966201</v>
      </c>
      <c r="U73" s="3">
        <v>50.326940476737001</v>
      </c>
      <c r="V73" s="3">
        <v>19.175790627360499</v>
      </c>
      <c r="W73" s="3">
        <v>11.0642547238142</v>
      </c>
      <c r="X73" s="3">
        <v>48.748678675708199</v>
      </c>
      <c r="Y73" s="3">
        <v>33.639614458293401</v>
      </c>
      <c r="Z73" s="3">
        <v>26.7075277266166</v>
      </c>
    </row>
    <row r="74" spans="1:26" x14ac:dyDescent="0.3">
      <c r="A74" t="s">
        <v>98</v>
      </c>
      <c r="B74" s="3">
        <v>42.5863602789711</v>
      </c>
      <c r="C74" s="3">
        <v>48.1740687720918</v>
      </c>
      <c r="D74" s="3">
        <v>60.628139321936501</v>
      </c>
      <c r="E74" s="3">
        <v>101.981959713679</v>
      </c>
      <c r="F74" s="3">
        <v>94.766756195833196</v>
      </c>
      <c r="G74" s="3">
        <v>36.222486461514499</v>
      </c>
      <c r="H74" s="3">
        <v>36.689000850211301</v>
      </c>
      <c r="I74" s="3">
        <v>44.624856434225698</v>
      </c>
      <c r="J74" s="3">
        <v>48.445803930433399</v>
      </c>
      <c r="K74" s="3">
        <v>34.450541996824903</v>
      </c>
      <c r="L74" s="3">
        <v>19.849657980063402</v>
      </c>
      <c r="M74" s="3">
        <v>62.514484356893902</v>
      </c>
      <c r="N74" s="3">
        <v>156.57894736842101</v>
      </c>
      <c r="O74" s="3">
        <v>81.016179661925506</v>
      </c>
      <c r="P74" s="3">
        <v>43.7189857890722</v>
      </c>
      <c r="Q74" s="3">
        <v>33.157182793759503</v>
      </c>
      <c r="R74" s="3">
        <v>39.406889352611699</v>
      </c>
      <c r="S74" s="3">
        <v>38.254178100162399</v>
      </c>
      <c r="T74" s="3">
        <v>45.864106786890297</v>
      </c>
      <c r="U74" s="3">
        <v>50.398771436914899</v>
      </c>
      <c r="V74" s="3">
        <v>19.483930649802598</v>
      </c>
      <c r="W74" s="3">
        <v>24.427735564899901</v>
      </c>
      <c r="X74" s="3">
        <v>53.5457418360375</v>
      </c>
      <c r="Y74" s="3">
        <v>36.572240080161201</v>
      </c>
      <c r="Z74" s="3">
        <v>28.1886233897465</v>
      </c>
    </row>
    <row r="75" spans="1:26" x14ac:dyDescent="0.3">
      <c r="A75" t="s">
        <v>99</v>
      </c>
      <c r="B75" s="3">
        <v>42.794371673387602</v>
      </c>
      <c r="C75" s="3">
        <v>49.034689181652702</v>
      </c>
      <c r="D75" s="3">
        <v>60.606722700446099</v>
      </c>
      <c r="E75" s="3">
        <v>101.045739858923</v>
      </c>
      <c r="F75" s="3">
        <v>95.781554363444002</v>
      </c>
      <c r="G75" s="3">
        <v>35.687494946850798</v>
      </c>
      <c r="H75" s="3">
        <v>37.240552104346101</v>
      </c>
      <c r="I75" s="3">
        <v>44.176606434780901</v>
      </c>
      <c r="J75" s="3">
        <v>48.107732214829902</v>
      </c>
      <c r="K75" s="3">
        <v>34.597061831931498</v>
      </c>
      <c r="L75" s="3">
        <v>19.988099325346301</v>
      </c>
      <c r="M75" s="3">
        <v>62.352259559674899</v>
      </c>
      <c r="N75" s="3">
        <v>154.94670219853401</v>
      </c>
      <c r="O75" s="3">
        <v>80.200606522159305</v>
      </c>
      <c r="P75" s="3">
        <v>43.656785081250703</v>
      </c>
      <c r="Q75" s="3">
        <v>34.369194697447902</v>
      </c>
      <c r="R75" s="3">
        <v>40.809372683565698</v>
      </c>
      <c r="S75" s="3">
        <v>38.6044998468155</v>
      </c>
      <c r="T75" s="3">
        <v>45.463176430874498</v>
      </c>
      <c r="U75" s="3">
        <v>50.779544813033901</v>
      </c>
      <c r="V75" s="3">
        <v>19.649852200348398</v>
      </c>
      <c r="W75" s="3">
        <v>41.230271001540601</v>
      </c>
      <c r="X75" s="3">
        <v>57.0067102178403</v>
      </c>
      <c r="Y75" s="3">
        <v>39.512987170048099</v>
      </c>
      <c r="Z75" s="3">
        <v>29.960877998564101</v>
      </c>
    </row>
    <row r="76" spans="1:26" x14ac:dyDescent="0.3">
      <c r="A76" t="s">
        <v>100</v>
      </c>
      <c r="B76" s="3">
        <v>43.072364839752098</v>
      </c>
      <c r="C76" s="3">
        <v>49.969952074726201</v>
      </c>
      <c r="D76" s="3">
        <v>61.223692884228001</v>
      </c>
      <c r="E76" s="3">
        <v>99.526450669854199</v>
      </c>
      <c r="F76" s="3">
        <v>96.808404507388005</v>
      </c>
      <c r="G76" s="3">
        <v>37.502642608570497</v>
      </c>
      <c r="H76" s="3">
        <v>37.538160332784699</v>
      </c>
      <c r="I76" s="3">
        <v>44.429365667982701</v>
      </c>
      <c r="J76" s="3">
        <v>47.729248226989696</v>
      </c>
      <c r="K76" s="3">
        <v>34.685613433601702</v>
      </c>
      <c r="L76" s="3">
        <v>20.159198016506899</v>
      </c>
      <c r="M76" s="3">
        <v>61.3441483198146</v>
      </c>
      <c r="N76" s="3">
        <v>153.79746835443001</v>
      </c>
      <c r="O76" s="3">
        <v>79.239979089580203</v>
      </c>
      <c r="P76" s="3">
        <v>43.680771942310997</v>
      </c>
      <c r="Q76" s="3">
        <v>35.840923437640903</v>
      </c>
      <c r="R76" s="3">
        <v>42.728356657249698</v>
      </c>
      <c r="S76" s="3">
        <v>39.273752123868498</v>
      </c>
      <c r="T76" s="3">
        <v>45.133798772459798</v>
      </c>
      <c r="U76" s="3">
        <v>51.1745820314406</v>
      </c>
      <c r="V76" s="3">
        <v>20.088359155362198</v>
      </c>
      <c r="W76" s="3">
        <v>57.906385766764998</v>
      </c>
      <c r="X76" s="3">
        <v>57.323294908475297</v>
      </c>
      <c r="Y76" s="3">
        <v>41.749419483585001</v>
      </c>
      <c r="Z76" s="3">
        <v>32.011464850710297</v>
      </c>
    </row>
    <row r="77" spans="1:26" x14ac:dyDescent="0.3">
      <c r="A77" t="s">
        <v>101</v>
      </c>
      <c r="B77" s="3">
        <v>43.355077695579503</v>
      </c>
      <c r="C77" s="3">
        <v>50.971202123402598</v>
      </c>
      <c r="D77" s="3">
        <v>61.145707909392002</v>
      </c>
      <c r="E77" s="3">
        <v>99.293500561102803</v>
      </c>
      <c r="F77" s="3">
        <v>97.861796239427093</v>
      </c>
      <c r="G77" s="3">
        <v>39.895052512672898</v>
      </c>
      <c r="H77" s="3">
        <v>37.590380129299199</v>
      </c>
      <c r="I77" s="3">
        <v>44.533655729313999</v>
      </c>
      <c r="J77" s="3">
        <v>47.897149765174802</v>
      </c>
      <c r="K77" s="3">
        <v>34.5734678684966</v>
      </c>
      <c r="L77" s="3">
        <v>20.362954053505899</v>
      </c>
      <c r="M77" s="3">
        <v>60.741599073001296</v>
      </c>
      <c r="N77" s="3">
        <v>152.664890073284</v>
      </c>
      <c r="O77" s="3">
        <v>78.810823631818295</v>
      </c>
      <c r="P77" s="3">
        <v>43.790944897339799</v>
      </c>
      <c r="Q77" s="3">
        <v>36.014067995310597</v>
      </c>
      <c r="R77" s="3">
        <v>43.757567721837098</v>
      </c>
      <c r="S77" s="3">
        <v>40.248073835144297</v>
      </c>
      <c r="T77" s="3">
        <v>46.205221819768703</v>
      </c>
      <c r="U77" s="3">
        <v>51.665209532989202</v>
      </c>
      <c r="V77" s="3">
        <v>20.503163031726601</v>
      </c>
      <c r="W77" s="3">
        <v>67.936415493059101</v>
      </c>
      <c r="X77" s="3">
        <v>60.698409814321103</v>
      </c>
      <c r="Y77" s="3">
        <v>42.039766572599703</v>
      </c>
      <c r="Z77" s="3">
        <v>34.301902825230002</v>
      </c>
    </row>
    <row r="78" spans="1:26" x14ac:dyDescent="0.3">
      <c r="A78" t="s">
        <v>102</v>
      </c>
      <c r="B78" s="3">
        <v>43.703379614287002</v>
      </c>
      <c r="C78" s="3">
        <v>51.940728040705302</v>
      </c>
      <c r="D78" s="3">
        <v>60.712536329988403</v>
      </c>
      <c r="E78" s="3">
        <v>100.00429647417999</v>
      </c>
      <c r="F78" s="3">
        <v>98.974404474771902</v>
      </c>
      <c r="G78" s="3">
        <v>42.198553891601001</v>
      </c>
      <c r="H78" s="3">
        <v>37.238791751011803</v>
      </c>
      <c r="I78" s="3">
        <v>45.376146588768798</v>
      </c>
      <c r="J78" s="3">
        <v>48.291414799401203</v>
      </c>
      <c r="K78" s="3">
        <v>35.192349556269399</v>
      </c>
      <c r="L78" s="3">
        <v>20.620151555438301</v>
      </c>
      <c r="M78" s="3">
        <v>60.220162224797299</v>
      </c>
      <c r="N78" s="3">
        <v>151.632245169887</v>
      </c>
      <c r="O78" s="3">
        <v>78.683418068691907</v>
      </c>
      <c r="P78" s="3">
        <v>44.305266029530003</v>
      </c>
      <c r="Q78" s="3">
        <v>36.923076923076898</v>
      </c>
      <c r="R78" s="3">
        <v>44.6432899628333</v>
      </c>
      <c r="S78" s="3">
        <v>41.503847951183502</v>
      </c>
      <c r="T78" s="3">
        <v>46.937603543197703</v>
      </c>
      <c r="U78" s="3">
        <v>52.039528252135099</v>
      </c>
      <c r="V78" s="3">
        <v>21.0483338406627</v>
      </c>
      <c r="W78" s="3">
        <v>61.608006187687202</v>
      </c>
      <c r="X78" s="3">
        <v>64.880010846459399</v>
      </c>
      <c r="Y78" s="3">
        <v>39.045911560366399</v>
      </c>
      <c r="Z78" s="3">
        <v>36.817000973926802</v>
      </c>
    </row>
    <row r="79" spans="1:26" x14ac:dyDescent="0.3">
      <c r="A79" t="s">
        <v>103</v>
      </c>
      <c r="B79" s="3">
        <v>44.327720479825402</v>
      </c>
      <c r="C79" s="3">
        <v>52.844380802406697</v>
      </c>
      <c r="D79" s="3">
        <v>61.428702450755601</v>
      </c>
      <c r="E79" s="3">
        <v>100.29304925435</v>
      </c>
      <c r="F79" s="3">
        <v>99.904297266233996</v>
      </c>
      <c r="G79" s="3">
        <v>41.857161850640402</v>
      </c>
      <c r="H79" s="3">
        <v>37.3632463203082</v>
      </c>
      <c r="I79" s="3">
        <v>45.4966635219143</v>
      </c>
      <c r="J79" s="3">
        <v>48.035709927935599</v>
      </c>
      <c r="K79" s="3">
        <v>35.519107278670198</v>
      </c>
      <c r="L79" s="3">
        <v>20.880908636436502</v>
      </c>
      <c r="M79" s="3">
        <v>59.826187717265498</v>
      </c>
      <c r="N79" s="3">
        <v>150.832778147901</v>
      </c>
      <c r="O79" s="3">
        <v>78.437955829623107</v>
      </c>
      <c r="P79" s="3">
        <v>44.460623551068203</v>
      </c>
      <c r="Q79" s="3">
        <v>37.8320858508431</v>
      </c>
      <c r="R79" s="3">
        <v>44.491225443643998</v>
      </c>
      <c r="S79" s="3">
        <v>43.018988394397503</v>
      </c>
      <c r="T79" s="3">
        <v>47.788972487556499</v>
      </c>
      <c r="U79" s="3">
        <v>52.2452752752151</v>
      </c>
      <c r="V79" s="3">
        <v>21.8542385147421</v>
      </c>
      <c r="W79" s="3">
        <v>63.113265185309302</v>
      </c>
      <c r="X79" s="3">
        <v>68.820897545947801</v>
      </c>
      <c r="Y79" s="3">
        <v>38.699125373341502</v>
      </c>
      <c r="Z79" s="3">
        <v>39.511405994400398</v>
      </c>
    </row>
    <row r="80" spans="1:26" x14ac:dyDescent="0.3">
      <c r="A80" t="s">
        <v>104</v>
      </c>
      <c r="B80" s="3">
        <v>45.170044962335801</v>
      </c>
      <c r="C80" s="3">
        <v>53.599943855726004</v>
      </c>
      <c r="D80" s="3">
        <v>61.801416982046199</v>
      </c>
      <c r="E80" s="3">
        <v>99.918930473524995</v>
      </c>
      <c r="F80" s="3">
        <v>100.68192996390501</v>
      </c>
      <c r="G80" s="3">
        <v>41.386402171762498</v>
      </c>
      <c r="H80" s="3">
        <v>37.8047815196527</v>
      </c>
      <c r="I80" s="3">
        <v>45.059179893539998</v>
      </c>
      <c r="J80" s="3">
        <v>47.668983169785101</v>
      </c>
      <c r="K80" s="3">
        <v>35.4793816535514</v>
      </c>
      <c r="L80" s="3">
        <v>21.166009415601</v>
      </c>
      <c r="M80" s="3">
        <v>59.438006952491797</v>
      </c>
      <c r="N80" s="3">
        <v>150.31645569620201</v>
      </c>
      <c r="O80" s="3">
        <v>78.483511508483502</v>
      </c>
      <c r="P80" s="3">
        <v>44.574979518257003</v>
      </c>
      <c r="Q80" s="3">
        <v>39.823248264045397</v>
      </c>
      <c r="R80" s="3">
        <v>46.816176150158903</v>
      </c>
      <c r="S80" s="3">
        <v>44.490809955441897</v>
      </c>
      <c r="T80" s="3">
        <v>48.206709424729503</v>
      </c>
      <c r="U80" s="3">
        <v>52.4452181093625</v>
      </c>
      <c r="V80" s="3">
        <v>22.482370098951101</v>
      </c>
      <c r="W80" s="3">
        <v>67.037279077907499</v>
      </c>
      <c r="X80" s="3">
        <v>71.803678763481003</v>
      </c>
      <c r="Y80" s="3">
        <v>39.736823801667597</v>
      </c>
      <c r="Z80" s="3">
        <v>42.424385335290502</v>
      </c>
    </row>
    <row r="81" spans="1:26" x14ac:dyDescent="0.3">
      <c r="A81" t="s">
        <v>105</v>
      </c>
      <c r="B81" s="3">
        <v>44.7491315902029</v>
      </c>
      <c r="C81" s="3">
        <v>54.225295934816202</v>
      </c>
      <c r="D81" s="3">
        <v>62.317443767512202</v>
      </c>
      <c r="E81" s="3">
        <v>98.908166175717497</v>
      </c>
      <c r="F81" s="3">
        <v>101.321192223832</v>
      </c>
      <c r="G81" s="3">
        <v>42.2131350886037</v>
      </c>
      <c r="H81" s="3">
        <v>37.701806878199903</v>
      </c>
      <c r="I81" s="3">
        <v>44.407570928891197</v>
      </c>
      <c r="J81" s="3">
        <v>47.826620818553302</v>
      </c>
      <c r="K81" s="3">
        <v>35.784174840352001</v>
      </c>
      <c r="L81" s="3">
        <v>21.475453892750899</v>
      </c>
      <c r="M81" s="3">
        <v>59.495944380069901</v>
      </c>
      <c r="N81" s="3">
        <v>149.75016655562999</v>
      </c>
      <c r="O81" s="3">
        <v>78.558628995937198</v>
      </c>
      <c r="P81" s="3">
        <v>44.648333395479497</v>
      </c>
      <c r="Q81" s="3">
        <v>38.784380918026798</v>
      </c>
      <c r="R81" s="3">
        <v>48.117820171341599</v>
      </c>
      <c r="S81" s="3">
        <v>45.822128683851602</v>
      </c>
      <c r="T81" s="3">
        <v>48.062318300515102</v>
      </c>
      <c r="U81" s="3">
        <v>52.470463509513699</v>
      </c>
      <c r="V81" s="3">
        <v>22.8616193573414</v>
      </c>
      <c r="W81" s="3">
        <v>70.1569861878734</v>
      </c>
      <c r="X81" s="3">
        <v>74.316445970966598</v>
      </c>
      <c r="Y81" s="3">
        <v>42.025669308563003</v>
      </c>
      <c r="Z81" s="3">
        <v>45.474466563372403</v>
      </c>
    </row>
    <row r="82" spans="1:26" x14ac:dyDescent="0.3">
      <c r="A82" t="s">
        <v>106</v>
      </c>
      <c r="B82" s="3">
        <v>45.239281184461703</v>
      </c>
      <c r="C82" s="3">
        <v>54.848556227163101</v>
      </c>
      <c r="D82" s="3">
        <v>62.0737663864616</v>
      </c>
      <c r="E82" s="3">
        <v>97.968029068167695</v>
      </c>
      <c r="F82" s="3">
        <v>101.82843357535</v>
      </c>
      <c r="G82" s="3">
        <v>43.174286247530397</v>
      </c>
      <c r="H82" s="3">
        <v>38.3147353833523</v>
      </c>
      <c r="I82" s="3">
        <v>43.827450807961803</v>
      </c>
      <c r="J82" s="3">
        <v>47.8115869089632</v>
      </c>
      <c r="K82" s="3">
        <v>35.730871287496001</v>
      </c>
      <c r="L82" s="3">
        <v>21.5464543552281</v>
      </c>
      <c r="M82" s="3">
        <v>60.156431054461002</v>
      </c>
      <c r="N82" s="3">
        <v>149.26715522984699</v>
      </c>
      <c r="O82" s="3">
        <v>78.494275236831896</v>
      </c>
      <c r="P82" s="3">
        <v>44.1361054227172</v>
      </c>
      <c r="Q82" s="3">
        <v>38.827667057444302</v>
      </c>
      <c r="R82" s="3">
        <v>48.458821081185498</v>
      </c>
      <c r="S82" s="3">
        <v>46.188855850590599</v>
      </c>
      <c r="T82" s="3">
        <v>48.0156113955371</v>
      </c>
      <c r="U82" s="3">
        <v>52.796800628849397</v>
      </c>
      <c r="V82" s="3">
        <v>23.3356809303293</v>
      </c>
      <c r="W82" s="3">
        <v>71.366106433878997</v>
      </c>
      <c r="X82" s="3">
        <v>76.377276630348803</v>
      </c>
      <c r="Y82" s="3">
        <v>46.652393403710597</v>
      </c>
      <c r="Z82" s="3">
        <v>48.570018390153201</v>
      </c>
    </row>
    <row r="83" spans="1:26" x14ac:dyDescent="0.3">
      <c r="A83" t="s">
        <v>107</v>
      </c>
      <c r="B83" s="3">
        <v>44.885301849428302</v>
      </c>
      <c r="C83" s="3">
        <v>55.493649783912097</v>
      </c>
      <c r="D83" s="3">
        <v>61.068834646395899</v>
      </c>
      <c r="E83" s="3">
        <v>96.941215902288107</v>
      </c>
      <c r="F83" s="3">
        <v>102.206451215485</v>
      </c>
      <c r="G83" s="3">
        <v>44.397624894030599</v>
      </c>
      <c r="H83" s="3">
        <v>38.565385537174301</v>
      </c>
      <c r="I83" s="3">
        <v>43.8919861012048</v>
      </c>
      <c r="J83" s="3">
        <v>47.532612666840102</v>
      </c>
      <c r="K83" s="3">
        <v>35.922920821606503</v>
      </c>
      <c r="L83" s="3">
        <v>22.009701314036501</v>
      </c>
      <c r="M83" s="3">
        <v>60.3534183082268</v>
      </c>
      <c r="N83" s="3">
        <v>148.66755496335799</v>
      </c>
      <c r="O83" s="3">
        <v>78.375004019053904</v>
      </c>
      <c r="P83" s="3">
        <v>44.3452918846926</v>
      </c>
      <c r="Q83" s="3">
        <v>39.265338022665098</v>
      </c>
      <c r="R83" s="3">
        <v>49.184506882189098</v>
      </c>
      <c r="S83" s="3">
        <v>46.801678581165099</v>
      </c>
      <c r="T83" s="3">
        <v>48.2883546977571</v>
      </c>
      <c r="U83" s="3">
        <v>53.559279733859</v>
      </c>
      <c r="V83" s="3">
        <v>23.750484806693699</v>
      </c>
      <c r="W83" s="3">
        <v>73.122165124320503</v>
      </c>
      <c r="X83" s="3">
        <v>78.203100284764105</v>
      </c>
      <c r="Y83" s="3">
        <v>49.287831480968698</v>
      </c>
      <c r="Z83" s="3">
        <v>51.6567689133324</v>
      </c>
    </row>
    <row r="84" spans="1:26" x14ac:dyDescent="0.3">
      <c r="A84" t="s">
        <v>108</v>
      </c>
      <c r="B84" s="3">
        <v>45.170044989963102</v>
      </c>
      <c r="C84" s="3">
        <v>56.119157624980602</v>
      </c>
      <c r="D84" s="3">
        <v>60.556942422113202</v>
      </c>
      <c r="E84" s="3">
        <v>95.628056045714004</v>
      </c>
      <c r="F84" s="3">
        <v>102.456184077126</v>
      </c>
      <c r="G84" s="3">
        <v>45.634235323143699</v>
      </c>
      <c r="H84" s="3">
        <v>38.683850156915803</v>
      </c>
      <c r="I84" s="3">
        <v>43.183741416182897</v>
      </c>
      <c r="J84" s="3">
        <v>47.208344354193002</v>
      </c>
      <c r="K84" s="3">
        <v>35.614865919424901</v>
      </c>
      <c r="L84" s="3">
        <v>22.602407056526001</v>
      </c>
      <c r="M84" s="3">
        <v>60.3707995365004</v>
      </c>
      <c r="N84" s="3">
        <v>147.98467688207899</v>
      </c>
      <c r="O84" s="3">
        <v>78.357433578348306</v>
      </c>
      <c r="P84" s="3">
        <v>44.731312994446697</v>
      </c>
      <c r="Q84" s="3">
        <v>40.390777647518497</v>
      </c>
      <c r="R84" s="3">
        <v>50.747630273863301</v>
      </c>
      <c r="S84" s="3">
        <v>48.0552594055941</v>
      </c>
      <c r="T84" s="3">
        <v>47.682473184750897</v>
      </c>
      <c r="U84" s="3">
        <v>54.365481198180802</v>
      </c>
      <c r="V84" s="3">
        <v>23.857148660616001</v>
      </c>
      <c r="W84" s="3">
        <v>74.952771386951397</v>
      </c>
      <c r="X84" s="3">
        <v>81.782437745741106</v>
      </c>
      <c r="Y84" s="3">
        <v>50.5782274781848</v>
      </c>
      <c r="Z84" s="3">
        <v>54.598105810184897</v>
      </c>
    </row>
    <row r="85" spans="1:26" x14ac:dyDescent="0.3">
      <c r="A85" t="s">
        <v>109</v>
      </c>
      <c r="B85" s="3">
        <v>44.888536922213497</v>
      </c>
      <c r="C85" s="3">
        <v>56.583897354452297</v>
      </c>
      <c r="D85" s="3">
        <v>60.509027899040902</v>
      </c>
      <c r="E85" s="3">
        <v>94.049811879334797</v>
      </c>
      <c r="F85" s="3">
        <v>102.577270682163</v>
      </c>
      <c r="G85" s="3">
        <v>47.215277613287903</v>
      </c>
      <c r="H85" s="3">
        <v>39.636680748334499</v>
      </c>
      <c r="I85" s="3">
        <v>43.112000774119302</v>
      </c>
      <c r="J85" s="3">
        <v>47.521625548718198</v>
      </c>
      <c r="K85" s="3">
        <v>35.684762628957998</v>
      </c>
      <c r="L85" s="3">
        <v>23.324571582532901</v>
      </c>
      <c r="M85" s="3">
        <v>60.139049826187502</v>
      </c>
      <c r="N85" s="3">
        <v>147.285143237841</v>
      </c>
      <c r="O85" s="3">
        <v>78.369483019479105</v>
      </c>
      <c r="P85" s="3">
        <v>45.294168945187799</v>
      </c>
      <c r="Q85" s="3">
        <v>40.890973036342302</v>
      </c>
      <c r="R85" s="3">
        <v>50.868851245321999</v>
      </c>
      <c r="S85" s="3">
        <v>50.271664484811801</v>
      </c>
      <c r="T85" s="3">
        <v>47.5419877069465</v>
      </c>
      <c r="U85" s="3">
        <v>54.860434373256098</v>
      </c>
      <c r="V85" s="3">
        <v>23.975664053862999</v>
      </c>
      <c r="W85" s="3">
        <v>76.492803989389003</v>
      </c>
      <c r="X85" s="3">
        <v>85.705246983316698</v>
      </c>
      <c r="Y85" s="3">
        <v>50.591028146848899</v>
      </c>
      <c r="Z85" s="3">
        <v>57.3225929015166</v>
      </c>
    </row>
    <row r="86" spans="1:26" x14ac:dyDescent="0.3">
      <c r="A86" t="s">
        <v>110</v>
      </c>
      <c r="B86" s="3">
        <v>44.820399010552698</v>
      </c>
      <c r="C86" s="3">
        <v>56.850584526796801</v>
      </c>
      <c r="D86" s="3">
        <v>60.122892993345502</v>
      </c>
      <c r="E86" s="3">
        <v>92.594359075507199</v>
      </c>
      <c r="F86" s="3">
        <v>102.567849527161</v>
      </c>
      <c r="G86" s="3">
        <v>47.930779654040997</v>
      </c>
      <c r="H86" s="3">
        <v>39.171325399745001</v>
      </c>
      <c r="I86" s="3">
        <v>43.700737415764401</v>
      </c>
      <c r="J86" s="3">
        <v>47.993106813507602</v>
      </c>
      <c r="K86" s="3">
        <v>36.470010548113699</v>
      </c>
      <c r="L86" s="3">
        <v>24.2285732611602</v>
      </c>
      <c r="M86" s="3">
        <v>59.640787949014801</v>
      </c>
      <c r="N86" s="3">
        <v>146.518987341772</v>
      </c>
      <c r="O86" s="3">
        <v>78.683418068614998</v>
      </c>
      <c r="P86" s="3">
        <v>46.6718758107722</v>
      </c>
      <c r="Q86" s="3">
        <v>42.047674872997199</v>
      </c>
      <c r="R86" s="3">
        <v>51.729196693068602</v>
      </c>
      <c r="S86" s="3">
        <v>52.664004461950398</v>
      </c>
      <c r="T86" s="3">
        <v>47.753828016501103</v>
      </c>
      <c r="U86" s="3">
        <v>55.5275707116486</v>
      </c>
      <c r="V86" s="3">
        <v>24.295655615629801</v>
      </c>
      <c r="W86" s="3">
        <v>77.576229367143597</v>
      </c>
      <c r="X86" s="3">
        <v>89.736520992457798</v>
      </c>
      <c r="Y86" s="3">
        <v>48.658506896720297</v>
      </c>
      <c r="Z86" s="3">
        <v>59.7752367913019</v>
      </c>
    </row>
    <row r="87" spans="1:26" x14ac:dyDescent="0.3">
      <c r="A87" t="s">
        <v>111</v>
      </c>
      <c r="B87" s="3">
        <v>45.303487863227801</v>
      </c>
      <c r="C87" s="3">
        <v>57.063825841733198</v>
      </c>
      <c r="D87" s="3">
        <v>59.889234768264998</v>
      </c>
      <c r="E87" s="3">
        <v>91.669730142590097</v>
      </c>
      <c r="F87" s="3">
        <v>102.42346764915899</v>
      </c>
      <c r="G87" s="3">
        <v>48.752713413288603</v>
      </c>
      <c r="H87" s="3">
        <v>39.242719294516498</v>
      </c>
      <c r="I87" s="3">
        <v>44.646266239881101</v>
      </c>
      <c r="J87" s="3">
        <v>48.341202865740499</v>
      </c>
      <c r="K87" s="3">
        <v>36.301710348274298</v>
      </c>
      <c r="L87" s="3">
        <v>25.188704006470399</v>
      </c>
      <c r="M87" s="3">
        <v>59.015063731170102</v>
      </c>
      <c r="N87" s="3">
        <v>145.81945369753501</v>
      </c>
      <c r="O87" s="3">
        <v>78.752714881832404</v>
      </c>
      <c r="P87" s="3">
        <v>47.333189544718103</v>
      </c>
      <c r="Q87" s="3">
        <v>43.485736615865498</v>
      </c>
      <c r="R87" s="3">
        <v>52.439738574162803</v>
      </c>
      <c r="S87" s="3">
        <v>53.735260593483702</v>
      </c>
      <c r="T87" s="3">
        <v>47.798482765324103</v>
      </c>
      <c r="U87" s="3">
        <v>55.508815760897299</v>
      </c>
      <c r="V87" s="3">
        <v>24.5089833234744</v>
      </c>
      <c r="W87" s="3">
        <v>78.6663436696997</v>
      </c>
      <c r="X87" s="3">
        <v>94.310118859139607</v>
      </c>
      <c r="Y87" s="3">
        <v>48.287672751207701</v>
      </c>
      <c r="Z87" s="3">
        <v>61.906929839076199</v>
      </c>
    </row>
    <row r="88" spans="1:26" x14ac:dyDescent="0.3">
      <c r="A88" t="s">
        <v>112</v>
      </c>
      <c r="B88" s="3">
        <v>45.589581045358102</v>
      </c>
      <c r="C88" s="3">
        <v>57.245983077532799</v>
      </c>
      <c r="D88" s="3">
        <v>59.635799531297501</v>
      </c>
      <c r="E88" s="3">
        <v>90.878605724233097</v>
      </c>
      <c r="F88" s="3">
        <v>102.1343525044</v>
      </c>
      <c r="G88" s="3">
        <v>50.367548719821698</v>
      </c>
      <c r="H88" s="3">
        <v>39.1284134901288</v>
      </c>
      <c r="I88" s="3">
        <v>45.133290877940901</v>
      </c>
      <c r="J88" s="3">
        <v>48.917010554563703</v>
      </c>
      <c r="K88" s="3">
        <v>37.080738148973403</v>
      </c>
      <c r="L88" s="3">
        <v>26.257342187564799</v>
      </c>
      <c r="M88" s="3">
        <v>58.215527230590702</v>
      </c>
      <c r="N88" s="3">
        <v>145.11992005329799</v>
      </c>
      <c r="O88" s="3">
        <v>78.987823229164405</v>
      </c>
      <c r="P88" s="3">
        <v>47.916126062688399</v>
      </c>
      <c r="Q88" s="3">
        <v>44.986322782336799</v>
      </c>
      <c r="R88" s="3">
        <v>54.351967085714897</v>
      </c>
      <c r="S88" s="3">
        <v>53.6692672895417</v>
      </c>
      <c r="T88" s="3">
        <v>48.421030193385199</v>
      </c>
      <c r="U88" s="3">
        <v>55.7391418304233</v>
      </c>
      <c r="V88" s="3">
        <v>24.6393502560461</v>
      </c>
      <c r="W88" s="3">
        <v>79.652617165299802</v>
      </c>
      <c r="X88" s="3">
        <v>93.261626067808507</v>
      </c>
      <c r="Y88" s="3">
        <v>48.6947783667529</v>
      </c>
      <c r="Z88" s="3">
        <v>63.718275765750498</v>
      </c>
    </row>
    <row r="89" spans="1:26" x14ac:dyDescent="0.3">
      <c r="A89" t="s">
        <v>113</v>
      </c>
      <c r="B89" s="3">
        <v>45.585563828426601</v>
      </c>
      <c r="C89" s="3">
        <v>57.4721952572486</v>
      </c>
      <c r="D89" s="3">
        <v>59.309543065429203</v>
      </c>
      <c r="E89" s="3">
        <v>89.533752803955693</v>
      </c>
      <c r="F89" s="3">
        <v>101.67916114714301</v>
      </c>
      <c r="G89" s="3">
        <v>52.705451247868801</v>
      </c>
      <c r="H89" s="3">
        <v>39.7049646020103</v>
      </c>
      <c r="I89" s="3">
        <v>46.289243002884497</v>
      </c>
      <c r="J89" s="3">
        <v>48.977678111339998</v>
      </c>
      <c r="K89" s="3">
        <v>38.314494547294203</v>
      </c>
      <c r="L89" s="3">
        <v>27.4344878041796</v>
      </c>
      <c r="M89" s="3">
        <v>57.288528389339398</v>
      </c>
      <c r="N89" s="3">
        <v>144.553630912725</v>
      </c>
      <c r="O89" s="3">
        <v>79.504358880172205</v>
      </c>
      <c r="P89" s="3">
        <v>48.420686424659301</v>
      </c>
      <c r="Q89" s="3">
        <v>45.986713559984302</v>
      </c>
      <c r="R89" s="3">
        <v>55.953331127391699</v>
      </c>
      <c r="S89" s="3">
        <v>55.052892954520097</v>
      </c>
      <c r="T89" s="3">
        <v>49.115495435226897</v>
      </c>
      <c r="U89" s="3">
        <v>56.247419864663897</v>
      </c>
      <c r="V89" s="3">
        <v>24.900084121189401</v>
      </c>
      <c r="W89" s="3">
        <v>80.395975711673302</v>
      </c>
      <c r="X89" s="3">
        <v>96.154019975588298</v>
      </c>
      <c r="Y89" s="3">
        <v>49.548775569570303</v>
      </c>
      <c r="Z89" s="3">
        <v>65.413871415685094</v>
      </c>
    </row>
    <row r="90" spans="1:26" x14ac:dyDescent="0.3">
      <c r="A90" t="s">
        <v>114</v>
      </c>
      <c r="B90" s="3">
        <v>46.077045769408301</v>
      </c>
      <c r="C90" s="3">
        <v>57.744442576514601</v>
      </c>
      <c r="D90" s="3">
        <v>59.8645117962133</v>
      </c>
      <c r="E90" s="3">
        <v>88.607789812323304</v>
      </c>
      <c r="F90" s="3">
        <v>101.01085306572701</v>
      </c>
      <c r="G90" s="3">
        <v>54.028844396042302</v>
      </c>
      <c r="H90" s="3">
        <v>39.449761065181299</v>
      </c>
      <c r="I90" s="3">
        <v>47.985523421573198</v>
      </c>
      <c r="J90" s="3">
        <v>47.423303357452603</v>
      </c>
      <c r="K90" s="3">
        <v>39.156595499154797</v>
      </c>
      <c r="L90" s="3">
        <v>28.298366577477701</v>
      </c>
      <c r="M90" s="3">
        <v>55.898030127462903</v>
      </c>
      <c r="N90" s="3">
        <v>144.137241838774</v>
      </c>
      <c r="O90" s="3">
        <v>81.016179661469195</v>
      </c>
      <c r="P90" s="3">
        <v>48.641868762024302</v>
      </c>
      <c r="Q90" s="3">
        <v>47.424775302852602</v>
      </c>
      <c r="R90" s="3">
        <v>55.557544589898697</v>
      </c>
      <c r="S90" s="3">
        <v>56.1152667353957</v>
      </c>
      <c r="T90" s="3">
        <v>49.8874148469326</v>
      </c>
      <c r="U90" s="3">
        <v>56.772480605893399</v>
      </c>
      <c r="V90" s="3">
        <v>25.196372604306799</v>
      </c>
      <c r="W90" s="3">
        <v>80.747461819655101</v>
      </c>
      <c r="X90" s="3">
        <v>99.064491345403098</v>
      </c>
      <c r="Y90" s="3">
        <v>50.969105599508502</v>
      </c>
      <c r="Z90" s="3">
        <v>67.191452056821802</v>
      </c>
    </row>
    <row r="91" spans="1:26" x14ac:dyDescent="0.3">
      <c r="A91" t="s">
        <v>115</v>
      </c>
      <c r="B91" s="3">
        <v>46.558045961655701</v>
      </c>
      <c r="C91" s="3">
        <v>58.388116163955303</v>
      </c>
      <c r="D91" s="3">
        <v>60.637920022086298</v>
      </c>
      <c r="E91" s="3">
        <v>88.099960726373794</v>
      </c>
      <c r="F91" s="3">
        <v>100.490894226503</v>
      </c>
      <c r="G91" s="3">
        <v>55.0433770199759</v>
      </c>
      <c r="H91" s="3">
        <v>40.824165689016702</v>
      </c>
      <c r="I91" s="3">
        <v>49.941282035985402</v>
      </c>
      <c r="J91" s="3">
        <v>48.578015927708002</v>
      </c>
      <c r="K91" s="3">
        <v>39.688942204157897</v>
      </c>
      <c r="L91" s="3">
        <v>29.8612367776133</v>
      </c>
      <c r="M91" s="3">
        <v>55.341830822712097</v>
      </c>
      <c r="N91" s="3">
        <v>143.670886075949</v>
      </c>
      <c r="O91" s="3">
        <v>81.396690920771206</v>
      </c>
      <c r="P91" s="3">
        <v>49.071679359604403</v>
      </c>
      <c r="Q91" s="3">
        <v>48.737788198514998</v>
      </c>
      <c r="R91" s="3">
        <v>58.124799698111197</v>
      </c>
      <c r="S91" s="3">
        <v>56.837552545580401</v>
      </c>
      <c r="T91" s="3">
        <v>51.165201486660798</v>
      </c>
      <c r="U91" s="3">
        <v>57.123409474405598</v>
      </c>
      <c r="V91" s="3">
        <v>25.943019581762801</v>
      </c>
      <c r="W91" s="3">
        <v>81.346004557028493</v>
      </c>
      <c r="X91" s="3">
        <v>101.83034301980901</v>
      </c>
      <c r="Y91" s="3">
        <v>52.2344811799436</v>
      </c>
      <c r="Z91" s="3">
        <v>69.2021996313063</v>
      </c>
    </row>
    <row r="92" spans="1:26" x14ac:dyDescent="0.3">
      <c r="A92" t="s">
        <v>116</v>
      </c>
      <c r="B92" s="3">
        <v>47.5474158521357</v>
      </c>
      <c r="C92" s="3">
        <v>59.225013885869799</v>
      </c>
      <c r="D92" s="3">
        <v>63.251050116599899</v>
      </c>
      <c r="E92" s="3">
        <v>87.937997950101902</v>
      </c>
      <c r="F92" s="3">
        <v>100.06809902847699</v>
      </c>
      <c r="G92" s="3">
        <v>56.435878638417002</v>
      </c>
      <c r="H92" s="3">
        <v>41.094692397688704</v>
      </c>
      <c r="I92" s="3">
        <v>51.637895357901499</v>
      </c>
      <c r="J92" s="3">
        <v>48.661583841477203</v>
      </c>
      <c r="K92" s="3">
        <v>41.006421665008197</v>
      </c>
      <c r="L92" s="3">
        <v>31.701324125780399</v>
      </c>
      <c r="M92" s="3">
        <v>55.4461181923526</v>
      </c>
      <c r="N92" s="3">
        <v>143.22118587608301</v>
      </c>
      <c r="O92" s="3">
        <v>81.509381831584903</v>
      </c>
      <c r="P92" s="3">
        <v>49.505116365046597</v>
      </c>
      <c r="Q92" s="3">
        <v>50.144587729581801</v>
      </c>
      <c r="R92" s="3">
        <v>59.5669603623234</v>
      </c>
      <c r="S92" s="3">
        <v>57.160807546201603</v>
      </c>
      <c r="T92" s="3">
        <v>52.018122899876097</v>
      </c>
      <c r="U92" s="3">
        <v>57.882624769519303</v>
      </c>
      <c r="V92" s="3">
        <v>27.270391986128899</v>
      </c>
      <c r="W92" s="3">
        <v>82.016332514081597</v>
      </c>
      <c r="X92" s="3">
        <v>103.800786369508</v>
      </c>
      <c r="Y92" s="3">
        <v>53.538504083139898</v>
      </c>
      <c r="Z92" s="3">
        <v>71.387547234574598</v>
      </c>
    </row>
    <row r="93" spans="1:26" x14ac:dyDescent="0.3">
      <c r="A93" t="s">
        <v>117</v>
      </c>
      <c r="B93" s="3">
        <v>48.373671635202399</v>
      </c>
      <c r="C93" s="3">
        <v>60.081927533126397</v>
      </c>
      <c r="D93" s="3">
        <v>63.489981317345901</v>
      </c>
      <c r="E93" s="3">
        <v>87.626444713699399</v>
      </c>
      <c r="F93" s="3">
        <v>99.714682252086604</v>
      </c>
      <c r="G93" s="3">
        <v>57.341627048990702</v>
      </c>
      <c r="H93" s="3">
        <v>40.241840039958198</v>
      </c>
      <c r="I93" s="3">
        <v>52.8842384310733</v>
      </c>
      <c r="J93" s="3">
        <v>48.751954588629303</v>
      </c>
      <c r="K93" s="3">
        <v>41.329643482897303</v>
      </c>
      <c r="L93" s="3">
        <v>33.818628622221198</v>
      </c>
      <c r="M93" s="3">
        <v>55.608342989571398</v>
      </c>
      <c r="N93" s="3">
        <v>142.72151898734199</v>
      </c>
      <c r="O93" s="3">
        <v>81.458867304298494</v>
      </c>
      <c r="P93" s="3">
        <v>49.942178756859597</v>
      </c>
      <c r="Q93" s="3">
        <v>51.2700273544353</v>
      </c>
      <c r="R93" s="3">
        <v>60.541704659815601</v>
      </c>
      <c r="S93" s="3">
        <v>57.884415736958502</v>
      </c>
      <c r="T93" s="3">
        <v>52.808002318298797</v>
      </c>
      <c r="U93" s="3">
        <v>58.7147638883973</v>
      </c>
      <c r="V93" s="3">
        <v>28.716279783741999</v>
      </c>
      <c r="W93" s="3">
        <v>82.365863620576604</v>
      </c>
      <c r="X93" s="3">
        <v>103.059610430725</v>
      </c>
      <c r="Y93" s="3">
        <v>55.196601982715201</v>
      </c>
      <c r="Z93" s="3">
        <v>73.5848681275925</v>
      </c>
    </row>
    <row r="94" spans="1:26" x14ac:dyDescent="0.3">
      <c r="A94" t="s">
        <v>118</v>
      </c>
      <c r="B94" s="3">
        <v>49.707358531811401</v>
      </c>
      <c r="C94" s="3">
        <v>61.001588622319296</v>
      </c>
      <c r="D94" s="3">
        <v>64.067391536628406</v>
      </c>
      <c r="E94" s="3">
        <v>87.5493403135292</v>
      </c>
      <c r="F94" s="3">
        <v>99.406667291315998</v>
      </c>
      <c r="G94" s="3">
        <v>58.419471976100702</v>
      </c>
      <c r="H94" s="3">
        <v>40.855579207203803</v>
      </c>
      <c r="I94" s="3">
        <v>54.628176329253698</v>
      </c>
      <c r="J94" s="3">
        <v>48.253503529840998</v>
      </c>
      <c r="K94" s="3">
        <v>42.7641893169383</v>
      </c>
      <c r="L94" s="3">
        <v>37.048695744328001</v>
      </c>
      <c r="M94" s="3">
        <v>56.129779837774997</v>
      </c>
      <c r="N94" s="3">
        <v>142.20519653564301</v>
      </c>
      <c r="O94" s="3">
        <v>79.124751341042497</v>
      </c>
      <c r="P94" s="3">
        <v>50.154854252328697</v>
      </c>
      <c r="Q94" s="3">
        <v>52.4579914028917</v>
      </c>
      <c r="R94" s="3">
        <v>60.964951089970697</v>
      </c>
      <c r="S94" s="3">
        <v>57.155483635319598</v>
      </c>
      <c r="T94" s="3">
        <v>54.352104140666903</v>
      </c>
      <c r="U94" s="3">
        <v>59.655278856232599</v>
      </c>
      <c r="V94" s="3">
        <v>29.640699851068401</v>
      </c>
      <c r="W94" s="3">
        <v>81.803620184966405</v>
      </c>
      <c r="X94" s="3">
        <v>103.547701902654</v>
      </c>
      <c r="Y94" s="3">
        <v>57.640375112919898</v>
      </c>
      <c r="Z94" s="3">
        <v>75.489485229910301</v>
      </c>
    </row>
    <row r="95" spans="1:26" x14ac:dyDescent="0.3">
      <c r="A95" t="s">
        <v>119</v>
      </c>
      <c r="B95" s="3">
        <v>50.600510996993798</v>
      </c>
      <c r="C95" s="3">
        <v>62.011380440253703</v>
      </c>
      <c r="D95" s="3">
        <v>64.116372358675406</v>
      </c>
      <c r="E95" s="3">
        <v>87.361363567668903</v>
      </c>
      <c r="F95" s="3">
        <v>99.263368271335594</v>
      </c>
      <c r="G95" s="3">
        <v>60.366231584145297</v>
      </c>
      <c r="H95" s="3">
        <v>42.863895718526102</v>
      </c>
      <c r="I95" s="3">
        <v>56.107817944125998</v>
      </c>
      <c r="J95" s="3">
        <v>49.173505208239497</v>
      </c>
      <c r="K95" s="3">
        <v>44.649583824002598</v>
      </c>
      <c r="L95" s="3">
        <v>39.386216344613203</v>
      </c>
      <c r="M95" s="3">
        <v>56.407879490150499</v>
      </c>
      <c r="N95" s="3">
        <v>141.60559626915401</v>
      </c>
      <c r="O95" s="3">
        <v>73.401810995173904</v>
      </c>
      <c r="P95" s="3">
        <v>50.690374330757102</v>
      </c>
      <c r="Q95" s="3">
        <v>53.802266510355601</v>
      </c>
      <c r="R95" s="3">
        <v>63.1147802422513</v>
      </c>
      <c r="S95" s="3">
        <v>55.7440553829002</v>
      </c>
      <c r="T95" s="3">
        <v>55.602976764048101</v>
      </c>
      <c r="U95" s="3">
        <v>60.066321417491501</v>
      </c>
      <c r="V95" s="3">
        <v>30.2214252779786</v>
      </c>
      <c r="W95" s="3">
        <v>82.853036188901498</v>
      </c>
      <c r="X95" s="3">
        <v>104.306955303449</v>
      </c>
      <c r="Y95" s="3">
        <v>59.142740638695699</v>
      </c>
      <c r="Z95" s="3">
        <v>76.8276840651843</v>
      </c>
    </row>
    <row r="96" spans="1:26" x14ac:dyDescent="0.3">
      <c r="A96" t="s">
        <v>120</v>
      </c>
      <c r="B96" s="3">
        <v>50.763858733960198</v>
      </c>
      <c r="C96" s="3">
        <v>63.187510596576701</v>
      </c>
      <c r="D96" s="3">
        <v>64.198448747879397</v>
      </c>
      <c r="E96" s="3">
        <v>87.099342414423504</v>
      </c>
      <c r="F96" s="3">
        <v>99.273136370755395</v>
      </c>
      <c r="G96" s="3">
        <v>61.411919766823601</v>
      </c>
      <c r="H96" s="3">
        <v>43.972228907466501</v>
      </c>
      <c r="I96" s="3">
        <v>57.2164005860283</v>
      </c>
      <c r="J96" s="3">
        <v>49.912856696772799</v>
      </c>
      <c r="K96" s="3">
        <v>45.881658864060597</v>
      </c>
      <c r="L96" s="3">
        <v>41.666735900252803</v>
      </c>
      <c r="M96" s="3">
        <v>56.367323290846201</v>
      </c>
      <c r="N96" s="3">
        <v>141.03930712858099</v>
      </c>
      <c r="O96" s="3">
        <v>71.801381211845893</v>
      </c>
      <c r="P96" s="3">
        <v>51.320726727318899</v>
      </c>
      <c r="Q96" s="3">
        <v>55.584212583040198</v>
      </c>
      <c r="R96" s="3">
        <v>64.071470851277496</v>
      </c>
      <c r="S96" s="3">
        <v>54.819612338978203</v>
      </c>
      <c r="T96" s="3">
        <v>56.915388394932002</v>
      </c>
      <c r="U96" s="3">
        <v>60.8875073961892</v>
      </c>
      <c r="V96" s="3">
        <v>31.003626873408599</v>
      </c>
      <c r="W96" s="3">
        <v>85.097917749658606</v>
      </c>
      <c r="X96" s="3">
        <v>104.379265151347</v>
      </c>
      <c r="Y96" s="3">
        <v>59.9557527001785</v>
      </c>
      <c r="Z96" s="3">
        <v>77.461437832606705</v>
      </c>
    </row>
    <row r="97" spans="1:26" x14ac:dyDescent="0.3">
      <c r="A97" t="s">
        <v>121</v>
      </c>
      <c r="B97" s="3">
        <v>51.579995609205596</v>
      </c>
      <c r="C97" s="3">
        <v>64.437780806562898</v>
      </c>
      <c r="D97" s="3">
        <v>64.128458764614805</v>
      </c>
      <c r="E97" s="3">
        <v>86.828699086038895</v>
      </c>
      <c r="F97" s="3">
        <v>99.442172271914899</v>
      </c>
      <c r="G97" s="3">
        <v>62.709807384524503</v>
      </c>
      <c r="H97" s="3">
        <v>43.348920448832601</v>
      </c>
      <c r="I97" s="3">
        <v>57.963745511090302</v>
      </c>
      <c r="J97" s="3">
        <v>50.0502757750086</v>
      </c>
      <c r="K97" s="3">
        <v>46.3376290334608</v>
      </c>
      <c r="L97" s="3">
        <v>43.890254411891398</v>
      </c>
      <c r="M97" s="3">
        <v>56.911935110081501</v>
      </c>
      <c r="N97" s="3">
        <v>140.10659560293101</v>
      </c>
      <c r="O97" s="3">
        <v>71.055838587307306</v>
      </c>
      <c r="P97" s="3">
        <v>52.045911209512397</v>
      </c>
      <c r="Q97" s="3">
        <v>57.178585384915898</v>
      </c>
      <c r="R97" s="3">
        <v>63.164403446208901</v>
      </c>
      <c r="S97" s="3">
        <v>55.805269008348503</v>
      </c>
      <c r="T97" s="3">
        <v>58.554482823276601</v>
      </c>
      <c r="U97" s="3">
        <v>61.692197616926897</v>
      </c>
      <c r="V97" s="3">
        <v>31.051033030707401</v>
      </c>
      <c r="W97" s="3">
        <v>89.140743487979705</v>
      </c>
      <c r="X97" s="3">
        <v>110.83291905794501</v>
      </c>
      <c r="Y97" s="3">
        <v>59.827479903819402</v>
      </c>
      <c r="Z97" s="3">
        <v>77.557979853729194</v>
      </c>
    </row>
    <row r="98" spans="1:26" x14ac:dyDescent="0.3">
      <c r="A98" t="s">
        <v>122</v>
      </c>
      <c r="B98" s="3">
        <v>52.499906835241099</v>
      </c>
      <c r="C98" s="3">
        <v>65.754961627593403</v>
      </c>
      <c r="D98" s="3">
        <v>64.521766851319498</v>
      </c>
      <c r="E98" s="3">
        <v>86.9598436597703</v>
      </c>
      <c r="F98" s="3">
        <v>99.799047262159903</v>
      </c>
      <c r="G98" s="3">
        <v>63.663795827251597</v>
      </c>
      <c r="H98" s="3">
        <v>44.477963815723697</v>
      </c>
      <c r="I98" s="3">
        <v>59.020024539814997</v>
      </c>
      <c r="J98" s="3">
        <v>51.079242087504497</v>
      </c>
      <c r="K98" s="3">
        <v>47.114328929023799</v>
      </c>
      <c r="L98" s="3">
        <v>45.987372033559303</v>
      </c>
      <c r="M98" s="3">
        <v>57.972190034762399</v>
      </c>
      <c r="N98" s="3">
        <v>138.77415056628899</v>
      </c>
      <c r="O98" s="3">
        <v>72.063418952029593</v>
      </c>
      <c r="P98" s="3">
        <v>52.999109270921601</v>
      </c>
      <c r="Q98" s="3">
        <v>59.429464634622903</v>
      </c>
      <c r="R98" s="3">
        <v>64.529887514160507</v>
      </c>
      <c r="S98" s="3">
        <v>56.534578973636798</v>
      </c>
      <c r="T98" s="3">
        <v>59.386420923959001</v>
      </c>
      <c r="U98" s="3">
        <v>62.400391223339398</v>
      </c>
      <c r="V98" s="3">
        <v>30.9680722554345</v>
      </c>
      <c r="W98" s="3">
        <v>96.835316722345695</v>
      </c>
      <c r="X98" s="3">
        <v>110.20020789080201</v>
      </c>
      <c r="Y98" s="3">
        <v>58.0298059841015</v>
      </c>
      <c r="Z98" s="3">
        <v>77.4145619026405</v>
      </c>
    </row>
    <row r="99" spans="1:26" x14ac:dyDescent="0.3">
      <c r="A99" t="s">
        <v>123</v>
      </c>
      <c r="B99" s="3">
        <v>53.527813256140398</v>
      </c>
      <c r="C99" s="3">
        <v>66.970904732718594</v>
      </c>
      <c r="D99" s="3">
        <v>65.603208275859004</v>
      </c>
      <c r="E99" s="3">
        <v>87.000799000677901</v>
      </c>
      <c r="F99" s="3">
        <v>100.10098525975199</v>
      </c>
      <c r="G99" s="3">
        <v>64.116460759761694</v>
      </c>
      <c r="H99" s="3">
        <v>45.359838003541803</v>
      </c>
      <c r="I99" s="3">
        <v>60.764974700734001</v>
      </c>
      <c r="J99" s="3">
        <v>52.113270688318401</v>
      </c>
      <c r="K99" s="3">
        <v>48.599315025346897</v>
      </c>
      <c r="L99" s="3">
        <v>48.124648395651299</v>
      </c>
      <c r="M99" s="3">
        <v>58.922363847045098</v>
      </c>
      <c r="N99" s="3">
        <v>137.57495003331101</v>
      </c>
      <c r="O99" s="3">
        <v>72.4575338362623</v>
      </c>
      <c r="P99" s="3">
        <v>53.8606841761015</v>
      </c>
      <c r="Q99" s="3">
        <v>61.992966002344602</v>
      </c>
      <c r="R99" s="3">
        <v>66.877154083718807</v>
      </c>
      <c r="S99" s="3">
        <v>57.104851852986599</v>
      </c>
      <c r="T99" s="3">
        <v>61.071448570741701</v>
      </c>
      <c r="U99" s="3">
        <v>63.109429779562603</v>
      </c>
      <c r="V99" s="3">
        <v>31.679164614916399</v>
      </c>
      <c r="W99" s="3">
        <v>101.00912165314</v>
      </c>
      <c r="X99" s="3">
        <v>109.45903195196701</v>
      </c>
      <c r="Y99" s="3">
        <v>58.082728439965997</v>
      </c>
      <c r="Z99" s="3">
        <v>77.228256837743203</v>
      </c>
    </row>
    <row r="100" spans="1:26" x14ac:dyDescent="0.3">
      <c r="A100" t="s">
        <v>124</v>
      </c>
      <c r="B100" s="3">
        <v>54.819373661163098</v>
      </c>
      <c r="C100" s="3">
        <v>67.9521040648889</v>
      </c>
      <c r="D100" s="3">
        <v>65.547781552336602</v>
      </c>
      <c r="E100" s="3">
        <v>86.941871609208803</v>
      </c>
      <c r="F100" s="3">
        <v>100.379853696246</v>
      </c>
      <c r="G100" s="3">
        <v>65.5383575191792</v>
      </c>
      <c r="H100" s="3">
        <v>46.8606448687813</v>
      </c>
      <c r="I100" s="3">
        <v>62.352292655652597</v>
      </c>
      <c r="J100" s="3">
        <v>53.718203611943402</v>
      </c>
      <c r="K100" s="3">
        <v>50.733044638219397</v>
      </c>
      <c r="L100" s="3">
        <v>50.232683652221901</v>
      </c>
      <c r="M100" s="3">
        <v>59.918887601390502</v>
      </c>
      <c r="N100" s="3">
        <v>136.39240506329099</v>
      </c>
      <c r="O100" s="3">
        <v>73.251277407730399</v>
      </c>
      <c r="P100" s="3">
        <v>54.763817393438501</v>
      </c>
      <c r="Q100" s="3">
        <v>65.2754982415005</v>
      </c>
      <c r="R100" s="3">
        <v>68.253508174508795</v>
      </c>
      <c r="S100" s="3">
        <v>57.177009588595098</v>
      </c>
      <c r="T100" s="3">
        <v>62.5503888451451</v>
      </c>
      <c r="U100" s="3">
        <v>63.986829190876598</v>
      </c>
      <c r="V100" s="3">
        <v>32.117671569930202</v>
      </c>
      <c r="W100" s="3">
        <v>102.85065521349701</v>
      </c>
      <c r="X100" s="3">
        <v>110.778686672332</v>
      </c>
      <c r="Y100" s="3">
        <v>59.280305411820798</v>
      </c>
      <c r="Z100" s="3">
        <v>77.154392533181806</v>
      </c>
    </row>
    <row r="101" spans="1:26" x14ac:dyDescent="0.3">
      <c r="A101" t="s">
        <v>125</v>
      </c>
      <c r="B101" s="3">
        <v>56.459184294565702</v>
      </c>
      <c r="C101" s="3">
        <v>68.679058821097001</v>
      </c>
      <c r="D101" s="3">
        <v>66.780848388280006</v>
      </c>
      <c r="E101" s="3">
        <v>86.993861334411903</v>
      </c>
      <c r="F101" s="3">
        <v>100.652430987405</v>
      </c>
      <c r="G101" s="3">
        <v>66.003949988597995</v>
      </c>
      <c r="H101" s="3">
        <v>47.4735355040117</v>
      </c>
      <c r="I101" s="3">
        <v>64.056836124684494</v>
      </c>
      <c r="J101" s="3">
        <v>54.269563358389398</v>
      </c>
      <c r="K101" s="3">
        <v>52.722016649310603</v>
      </c>
      <c r="L101" s="3">
        <v>52.311477803558603</v>
      </c>
      <c r="M101" s="3">
        <v>60.961761297798397</v>
      </c>
      <c r="N101" s="3">
        <v>135.159893404397</v>
      </c>
      <c r="O101" s="3">
        <v>73.766930919091294</v>
      </c>
      <c r="P101" s="3">
        <v>55.708507950940898</v>
      </c>
      <c r="Q101" s="3">
        <v>68.120359515435695</v>
      </c>
      <c r="R101" s="3">
        <v>71.016955887878396</v>
      </c>
      <c r="S101" s="3">
        <v>57.051139032785699</v>
      </c>
      <c r="T101" s="3">
        <v>63.579835545736401</v>
      </c>
      <c r="U101" s="3">
        <v>64.732676143280798</v>
      </c>
      <c r="V101" s="3">
        <v>33.125052412529499</v>
      </c>
      <c r="W101" s="3">
        <v>102.647483501948</v>
      </c>
      <c r="X101" s="3">
        <v>110.326750124146</v>
      </c>
      <c r="Y101" s="3">
        <v>61.721349044581103</v>
      </c>
      <c r="Z101" s="3">
        <v>77.337648887171696</v>
      </c>
    </row>
    <row r="102" spans="1:26" x14ac:dyDescent="0.3">
      <c r="A102" t="s">
        <v>126</v>
      </c>
      <c r="B102" s="3">
        <v>57.526493738484803</v>
      </c>
      <c r="C102" s="3">
        <v>69.411826872472304</v>
      </c>
      <c r="D102" s="3">
        <v>67.305122676771504</v>
      </c>
      <c r="E102" s="3">
        <v>87.0830626492817</v>
      </c>
      <c r="F102" s="3">
        <v>100.932052467305</v>
      </c>
      <c r="G102" s="3">
        <v>66.956767892303603</v>
      </c>
      <c r="H102" s="3">
        <v>48.787784649538096</v>
      </c>
      <c r="I102" s="3">
        <v>66.099769135024999</v>
      </c>
      <c r="J102" s="3">
        <v>55.437537202681902</v>
      </c>
      <c r="K102" s="3">
        <v>54.7345184738817</v>
      </c>
      <c r="L102" s="3">
        <v>54.836656960963303</v>
      </c>
      <c r="M102" s="3">
        <v>61.969872537659498</v>
      </c>
      <c r="N102" s="3">
        <v>133.89407061958701</v>
      </c>
      <c r="O102" s="3">
        <v>74.080942492515604</v>
      </c>
      <c r="P102" s="3">
        <v>56.140414039089698</v>
      </c>
      <c r="Q102" s="3">
        <v>71.2465806955842</v>
      </c>
      <c r="R102" s="3">
        <v>72.781306389619502</v>
      </c>
      <c r="S102" s="3">
        <v>56.824872061758697</v>
      </c>
      <c r="T102" s="3">
        <v>65.423711722939103</v>
      </c>
      <c r="U102" s="3">
        <v>66.034724937274106</v>
      </c>
      <c r="V102" s="3">
        <v>35.282032569624398</v>
      </c>
      <c r="W102" s="3">
        <v>99.562928451754502</v>
      </c>
      <c r="X102" s="3">
        <v>105.536222714495</v>
      </c>
      <c r="Y102" s="3">
        <v>66.3991935599405</v>
      </c>
      <c r="Z102" s="3">
        <v>77.669264527971904</v>
      </c>
    </row>
    <row r="103" spans="1:26" x14ac:dyDescent="0.3">
      <c r="A103" t="s">
        <v>127</v>
      </c>
      <c r="B103" s="3">
        <v>58.6854410628046</v>
      </c>
      <c r="C103" s="3">
        <v>70.158735159789003</v>
      </c>
      <c r="D103" s="3">
        <v>68.023459979581304</v>
      </c>
      <c r="E103" s="3">
        <v>87.713318499085602</v>
      </c>
      <c r="F103" s="3">
        <v>101.081095274755</v>
      </c>
      <c r="G103" s="3">
        <v>68.229579718640196</v>
      </c>
      <c r="H103" s="3">
        <v>49.5403994306903</v>
      </c>
      <c r="I103" s="3">
        <v>66.217147816223502</v>
      </c>
      <c r="J103" s="3">
        <v>56.925164686649801</v>
      </c>
      <c r="K103" s="3">
        <v>57.009022181229398</v>
      </c>
      <c r="L103" s="3">
        <v>56.666718456250202</v>
      </c>
      <c r="M103" s="3">
        <v>63.267670915411401</v>
      </c>
      <c r="N103" s="3">
        <v>132.59493670886101</v>
      </c>
      <c r="O103" s="3">
        <v>74.220184528805007</v>
      </c>
      <c r="P103" s="3">
        <v>57.389960812559998</v>
      </c>
      <c r="Q103" s="3">
        <v>73.997655334114796</v>
      </c>
      <c r="R103" s="3">
        <v>76.250392986916594</v>
      </c>
      <c r="S103" s="3">
        <v>56.513553387459503</v>
      </c>
      <c r="T103" s="3">
        <v>67.854113037382703</v>
      </c>
      <c r="U103" s="3">
        <v>66.977011528374206</v>
      </c>
      <c r="V103" s="3">
        <v>36.822732681835099</v>
      </c>
      <c r="W103" s="3">
        <v>98.055808024256194</v>
      </c>
      <c r="X103" s="3">
        <v>106.72933520122901</v>
      </c>
      <c r="Y103" s="3">
        <v>66.939594514823398</v>
      </c>
      <c r="Z103" s="3">
        <v>77.940801536989994</v>
      </c>
    </row>
    <row r="104" spans="1:26" x14ac:dyDescent="0.3">
      <c r="A104" t="s">
        <v>128</v>
      </c>
      <c r="B104" s="3">
        <v>58.874888591556001</v>
      </c>
      <c r="C104" s="3">
        <v>70.994883449508094</v>
      </c>
      <c r="D104" s="3">
        <v>68.338028649939503</v>
      </c>
      <c r="E104" s="3">
        <v>88.232882852526799</v>
      </c>
      <c r="F104" s="3">
        <v>101.616821282738</v>
      </c>
      <c r="G104" s="3">
        <v>70.028912718804506</v>
      </c>
      <c r="H104" s="3">
        <v>50.494004386740698</v>
      </c>
      <c r="I104" s="3">
        <v>65.874975501652699</v>
      </c>
      <c r="J104" s="3">
        <v>58.453122232757302</v>
      </c>
      <c r="K104" s="3">
        <v>57.377074880148797</v>
      </c>
      <c r="L104" s="3">
        <v>58.277288400683297</v>
      </c>
      <c r="M104" s="3">
        <v>64.936268829663803</v>
      </c>
      <c r="N104" s="3">
        <v>131.262491672218</v>
      </c>
      <c r="O104" s="3">
        <v>74.322939813908604</v>
      </c>
      <c r="P104" s="3">
        <v>58.902806547265698</v>
      </c>
      <c r="Q104" s="3">
        <v>77.155138726064806</v>
      </c>
      <c r="R104" s="3">
        <v>75.635645373937507</v>
      </c>
      <c r="S104" s="3">
        <v>56.472220719751803</v>
      </c>
      <c r="T104" s="3">
        <v>69.757525157958895</v>
      </c>
      <c r="U104" s="3">
        <v>68.173632315818594</v>
      </c>
      <c r="V104" s="3">
        <v>38.055292771603597</v>
      </c>
      <c r="W104" s="3">
        <v>97.068539144151202</v>
      </c>
      <c r="X104" s="3">
        <v>104.46965246080499</v>
      </c>
      <c r="Y104" s="3">
        <v>67.525798940946501</v>
      </c>
      <c r="Z104" s="3">
        <v>78.187794099891903</v>
      </c>
    </row>
    <row r="105" spans="1:26" x14ac:dyDescent="0.3">
      <c r="A105" t="s">
        <v>129</v>
      </c>
      <c r="B105" s="3">
        <v>60.083724431771998</v>
      </c>
      <c r="C105" s="3">
        <v>71.937692545455207</v>
      </c>
      <c r="D105" s="3">
        <v>68.5404802135794</v>
      </c>
      <c r="E105" s="3">
        <v>88.511989236385702</v>
      </c>
      <c r="F105" s="3">
        <v>101.95414810848899</v>
      </c>
      <c r="G105" s="3">
        <v>71.006133058477303</v>
      </c>
      <c r="H105" s="3">
        <v>51.132106326228097</v>
      </c>
      <c r="I105" s="3">
        <v>66.672925547442603</v>
      </c>
      <c r="J105" s="3">
        <v>58.721010434179398</v>
      </c>
      <c r="K105" s="3">
        <v>59.792225910896903</v>
      </c>
      <c r="L105" s="3">
        <v>59.668366794017899</v>
      </c>
      <c r="M105" s="3">
        <v>66.326767091540901</v>
      </c>
      <c r="N105" s="3">
        <v>129.89673550966</v>
      </c>
      <c r="O105" s="3">
        <v>74.208271531540305</v>
      </c>
      <c r="P105" s="3">
        <v>60.678952313768797</v>
      </c>
      <c r="Q105" s="3">
        <v>78.905822586948005</v>
      </c>
      <c r="R105" s="3">
        <v>77.8278712671965</v>
      </c>
      <c r="S105" s="3">
        <v>56.355393435016403</v>
      </c>
      <c r="T105" s="3">
        <v>71.203558763723805</v>
      </c>
      <c r="U105" s="3">
        <v>69.312020802415901</v>
      </c>
      <c r="V105" s="3">
        <v>39.655250580437801</v>
      </c>
      <c r="W105" s="3">
        <v>95.908907178137795</v>
      </c>
      <c r="X105" s="3">
        <v>102.842680887619</v>
      </c>
      <c r="Y105" s="3">
        <v>68.162094454169505</v>
      </c>
      <c r="Z105" s="3">
        <v>78.633865570610894</v>
      </c>
    </row>
    <row r="106" spans="1:26" x14ac:dyDescent="0.3">
      <c r="A106" t="s">
        <v>130</v>
      </c>
      <c r="B106" s="3">
        <v>61.436061352621401</v>
      </c>
      <c r="C106" s="3">
        <v>72.825064717344901</v>
      </c>
      <c r="D106" s="3">
        <v>69.317099554672694</v>
      </c>
      <c r="E106" s="3">
        <v>88.823728868161794</v>
      </c>
      <c r="F106" s="3">
        <v>102.28004608275199</v>
      </c>
      <c r="G106" s="3">
        <v>72.323056806361706</v>
      </c>
      <c r="H106" s="3">
        <v>52.985358256559998</v>
      </c>
      <c r="I106" s="3">
        <v>67.862993811319797</v>
      </c>
      <c r="J106" s="3">
        <v>59.914173953016501</v>
      </c>
      <c r="K106" s="3">
        <v>60.277722769753602</v>
      </c>
      <c r="L106" s="3">
        <v>60.003613544321801</v>
      </c>
      <c r="M106" s="3">
        <v>67.531865585167907</v>
      </c>
      <c r="N106" s="3">
        <v>128.51432378414401</v>
      </c>
      <c r="O106" s="3">
        <v>74.080942493434193</v>
      </c>
      <c r="P106" s="3">
        <v>63.7761800562605</v>
      </c>
      <c r="Q106" s="3">
        <v>80.812817506838599</v>
      </c>
      <c r="R106" s="3">
        <v>78.803159351717795</v>
      </c>
      <c r="S106" s="3">
        <v>56.534578973008202</v>
      </c>
      <c r="T106" s="3">
        <v>73.274229308448497</v>
      </c>
      <c r="U106" s="3">
        <v>71.094681271843896</v>
      </c>
      <c r="V106" s="3">
        <v>41.219653771297899</v>
      </c>
      <c r="W106" s="3">
        <v>94.242273076674905</v>
      </c>
      <c r="X106" s="3">
        <v>101.99304017713899</v>
      </c>
      <c r="Y106" s="3">
        <v>68.853234135951197</v>
      </c>
      <c r="Z106" s="3">
        <v>79.413121592003506</v>
      </c>
    </row>
    <row r="107" spans="1:26" x14ac:dyDescent="0.3">
      <c r="A107" t="s">
        <v>131</v>
      </c>
      <c r="B107" s="3">
        <v>63.564278179692202</v>
      </c>
      <c r="C107" s="3">
        <v>73.619383953348404</v>
      </c>
      <c r="D107" s="3">
        <v>70.079328223284904</v>
      </c>
      <c r="E107" s="3">
        <v>89.3738261378153</v>
      </c>
      <c r="F107" s="3">
        <v>102.28455384259</v>
      </c>
      <c r="G107" s="3">
        <v>72.584654473786102</v>
      </c>
      <c r="H107" s="3">
        <v>54.170425712181</v>
      </c>
      <c r="I107" s="3">
        <v>68.075589556970399</v>
      </c>
      <c r="J107" s="3">
        <v>61.502974708661199</v>
      </c>
      <c r="K107" s="3">
        <v>61.636527361838802</v>
      </c>
      <c r="L107" s="3">
        <v>61.2902448741767</v>
      </c>
      <c r="M107" s="3">
        <v>68.829663962920094</v>
      </c>
      <c r="N107" s="3">
        <v>127.048634243837</v>
      </c>
      <c r="O107" s="3">
        <v>75.353317118064894</v>
      </c>
      <c r="P107" s="3">
        <v>65.655804291723399</v>
      </c>
      <c r="Q107" s="3">
        <v>83.001172332942502</v>
      </c>
      <c r="R107" s="3">
        <v>80.787493009736394</v>
      </c>
      <c r="S107" s="3">
        <v>56.659353009647702</v>
      </c>
      <c r="T107" s="3">
        <v>73.6324326727092</v>
      </c>
      <c r="U107" s="3">
        <v>72.144283958938502</v>
      </c>
      <c r="V107" s="3">
        <v>42.066445863352399</v>
      </c>
      <c r="W107" s="3">
        <v>93.324177831966296</v>
      </c>
      <c r="X107" s="3">
        <v>100.691462918656</v>
      </c>
      <c r="Y107" s="3">
        <v>69.604498394717893</v>
      </c>
      <c r="Z107" s="3">
        <v>80.1635257184859</v>
      </c>
    </row>
    <row r="108" spans="1:26" x14ac:dyDescent="0.3">
      <c r="A108" t="s">
        <v>132</v>
      </c>
      <c r="B108" s="3">
        <v>67.125763753183705</v>
      </c>
      <c r="C108" s="3">
        <v>74.369790449177998</v>
      </c>
      <c r="D108" s="3">
        <v>70.665625216647598</v>
      </c>
      <c r="E108" s="3">
        <v>89.938791466828803</v>
      </c>
      <c r="F108" s="3">
        <v>101.72770589817</v>
      </c>
      <c r="G108" s="3">
        <v>73.669888484035297</v>
      </c>
      <c r="H108" s="3">
        <v>55.663622869154999</v>
      </c>
      <c r="I108" s="3">
        <v>68.024204007132099</v>
      </c>
      <c r="J108" s="3">
        <v>62.842269836146002</v>
      </c>
      <c r="K108" s="3">
        <v>63.084074335461203</v>
      </c>
      <c r="L108" s="3">
        <v>62.691920691716597</v>
      </c>
      <c r="M108" s="3">
        <v>70.011587485515903</v>
      </c>
      <c r="N108" s="3">
        <v>125.516322451699</v>
      </c>
      <c r="O108" s="3">
        <v>78.4204725428405</v>
      </c>
      <c r="P108" s="3">
        <v>67.375606486554304</v>
      </c>
      <c r="Q108" s="3">
        <v>85.127002735443497</v>
      </c>
      <c r="R108" s="3">
        <v>82.068339203529007</v>
      </c>
      <c r="S108" s="3">
        <v>57.185110609488</v>
      </c>
      <c r="T108" s="3">
        <v>74.379628908702699</v>
      </c>
      <c r="U108" s="3">
        <v>73.239005888118001</v>
      </c>
      <c r="V108" s="3">
        <v>43.4185816232458</v>
      </c>
      <c r="W108" s="3">
        <v>92.883567697409404</v>
      </c>
      <c r="X108" s="3">
        <v>101.324174085922</v>
      </c>
      <c r="Y108" s="3">
        <v>70.421765012685299</v>
      </c>
      <c r="Z108" s="3">
        <v>80.805455535500997</v>
      </c>
    </row>
    <row r="109" spans="1:26" x14ac:dyDescent="0.3">
      <c r="A109" t="s">
        <v>133</v>
      </c>
      <c r="B109" s="3">
        <v>69.423885672525103</v>
      </c>
      <c r="C109" s="3">
        <v>75.211139702134702</v>
      </c>
      <c r="D109" s="3">
        <v>71.351644023687797</v>
      </c>
      <c r="E109" s="3">
        <v>90.856906678717195</v>
      </c>
      <c r="F109" s="3">
        <v>100.715133715657</v>
      </c>
      <c r="G109" s="3">
        <v>73.446254001375806</v>
      </c>
      <c r="H109" s="3">
        <v>56.840826389120203</v>
      </c>
      <c r="I109" s="3">
        <v>69.535406007243793</v>
      </c>
      <c r="J109" s="3">
        <v>63.403019450480301</v>
      </c>
      <c r="K109" s="3">
        <v>62.573623438796197</v>
      </c>
      <c r="L109" s="3">
        <v>64.208640995972402</v>
      </c>
      <c r="M109" s="3">
        <v>71.633835457705899</v>
      </c>
      <c r="N109" s="3">
        <v>123.917388407728</v>
      </c>
      <c r="O109" s="3">
        <v>80.639234741230993</v>
      </c>
      <c r="P109" s="3">
        <v>68.935587420848805</v>
      </c>
      <c r="Q109" s="3">
        <v>85.846033606877597</v>
      </c>
      <c r="R109" s="3">
        <v>82.5147905909607</v>
      </c>
      <c r="S109" s="3">
        <v>58.0785772999103</v>
      </c>
      <c r="T109" s="3">
        <v>74.581260609892695</v>
      </c>
      <c r="U109" s="3">
        <v>74.246708847979207</v>
      </c>
      <c r="V109" s="3">
        <v>45.002902311605901</v>
      </c>
      <c r="W109" s="3">
        <v>92.851565337234604</v>
      </c>
      <c r="X109" s="3">
        <v>100.94454738570499</v>
      </c>
      <c r="Y109" s="3">
        <v>71.311590753464202</v>
      </c>
      <c r="Z109" s="3">
        <v>81.299723771263899</v>
      </c>
    </row>
    <row r="110" spans="1:26" x14ac:dyDescent="0.3">
      <c r="A110" t="s">
        <v>134</v>
      </c>
      <c r="B110" s="3">
        <v>72.745881830685605</v>
      </c>
      <c r="C110" s="3">
        <v>76.284788738619298</v>
      </c>
      <c r="D110" s="3">
        <v>74.009119796389598</v>
      </c>
      <c r="E110" s="3">
        <v>92.128550185609697</v>
      </c>
      <c r="F110" s="3">
        <v>100.497145670151</v>
      </c>
      <c r="G110" s="3">
        <v>74.518383119297397</v>
      </c>
      <c r="H110" s="3">
        <v>59.922211787567498</v>
      </c>
      <c r="I110" s="3">
        <v>72.707290952218798</v>
      </c>
      <c r="J110" s="3">
        <v>64.391287559466093</v>
      </c>
      <c r="K110" s="3">
        <v>65.485161964183504</v>
      </c>
      <c r="L110" s="3">
        <v>65.402849879978604</v>
      </c>
      <c r="M110" s="3">
        <v>73.783314020857205</v>
      </c>
      <c r="N110" s="3">
        <v>122.235176548967</v>
      </c>
      <c r="O110" s="3">
        <v>85.303417184147705</v>
      </c>
      <c r="P110" s="3">
        <v>69.552695702036601</v>
      </c>
      <c r="Q110" s="3">
        <v>87.4091441969519</v>
      </c>
      <c r="R110" s="3">
        <v>83.343112780613794</v>
      </c>
      <c r="S110" s="3">
        <v>59.413318766365002</v>
      </c>
      <c r="T110" s="3">
        <v>75.958937716683806</v>
      </c>
      <c r="U110" s="3">
        <v>75.385891410862001</v>
      </c>
      <c r="V110" s="3">
        <v>46.4506436302797</v>
      </c>
      <c r="W110" s="3">
        <v>93.363943797469901</v>
      </c>
      <c r="X110" s="3">
        <v>106.34970850082</v>
      </c>
      <c r="Y110" s="3">
        <v>72.281306341599901</v>
      </c>
      <c r="Z110" s="3">
        <v>81.507422165963504</v>
      </c>
    </row>
    <row r="111" spans="1:26" x14ac:dyDescent="0.3">
      <c r="A111" t="s">
        <v>135</v>
      </c>
      <c r="B111" s="3">
        <v>76.946231437649601</v>
      </c>
      <c r="C111" s="3">
        <v>77.519085982379806</v>
      </c>
      <c r="D111" s="3">
        <v>75.548283460723894</v>
      </c>
      <c r="E111" s="3">
        <v>93.034983836435202</v>
      </c>
      <c r="F111" s="3">
        <v>100.73432842979</v>
      </c>
      <c r="G111" s="3">
        <v>75.367040565479599</v>
      </c>
      <c r="H111" s="3">
        <v>62.909494413844698</v>
      </c>
      <c r="I111" s="3">
        <v>74.367786078948399</v>
      </c>
      <c r="J111" s="3">
        <v>66.316832448790805</v>
      </c>
      <c r="K111" s="3">
        <v>69.885082193909994</v>
      </c>
      <c r="L111" s="3">
        <v>67.324681521540398</v>
      </c>
      <c r="M111" s="3">
        <v>75.556199304750606</v>
      </c>
      <c r="N111" s="3">
        <v>120.536309127248</v>
      </c>
      <c r="O111" s="3">
        <v>88.510245502538993</v>
      </c>
      <c r="P111" s="3">
        <v>71.106261458237199</v>
      </c>
      <c r="Q111" s="3">
        <v>88.628370457209797</v>
      </c>
      <c r="R111" s="3">
        <v>84.633688939180601</v>
      </c>
      <c r="S111" s="3">
        <v>60.903741998953301</v>
      </c>
      <c r="T111" s="3">
        <v>77.541835773463006</v>
      </c>
      <c r="U111" s="3">
        <v>76.518573310389399</v>
      </c>
      <c r="V111" s="3">
        <v>47.816437327141799</v>
      </c>
      <c r="W111" s="3">
        <v>93.725320269693199</v>
      </c>
      <c r="X111" s="3">
        <v>108.500926469795</v>
      </c>
      <c r="Y111" s="3">
        <v>73.339127189710098</v>
      </c>
      <c r="Z111" s="3">
        <v>81.692512279801704</v>
      </c>
    </row>
    <row r="112" spans="1:26" x14ac:dyDescent="0.3">
      <c r="A112" t="s">
        <v>136</v>
      </c>
      <c r="B112" s="3">
        <v>80.411071226535896</v>
      </c>
      <c r="C112" s="3">
        <v>78.834230894375295</v>
      </c>
      <c r="D112" s="3">
        <v>77.109059178042699</v>
      </c>
      <c r="E112" s="3">
        <v>94.028942630923893</v>
      </c>
      <c r="F112" s="3">
        <v>100.416549592327</v>
      </c>
      <c r="G112" s="3">
        <v>76.0972126400208</v>
      </c>
      <c r="H112" s="3">
        <v>64.753651389487203</v>
      </c>
      <c r="I112" s="3">
        <v>75.279195701832094</v>
      </c>
      <c r="J112" s="3">
        <v>68.622646297049798</v>
      </c>
      <c r="K112" s="3">
        <v>73.7730970837234</v>
      </c>
      <c r="L112" s="3">
        <v>69.536580013663595</v>
      </c>
      <c r="M112" s="3">
        <v>76.998841251448596</v>
      </c>
      <c r="N112" s="3">
        <v>118.820786142572</v>
      </c>
      <c r="O112" s="3">
        <v>91.784733137115097</v>
      </c>
      <c r="P112" s="3">
        <v>72.813233434234107</v>
      </c>
      <c r="Q112" s="3">
        <v>90.160218835482596</v>
      </c>
      <c r="R112" s="3">
        <v>81.892463627191503</v>
      </c>
      <c r="S112" s="3">
        <v>62.661401127934703</v>
      </c>
      <c r="T112" s="3">
        <v>79.810296833818398</v>
      </c>
      <c r="U112" s="3">
        <v>78.009614781059597</v>
      </c>
      <c r="V112" s="3">
        <v>49.305152456721402</v>
      </c>
      <c r="W112" s="3">
        <v>94.091775101764796</v>
      </c>
      <c r="X112" s="3">
        <v>106.53048312017199</v>
      </c>
      <c r="Y112" s="3">
        <v>74.494283130938499</v>
      </c>
      <c r="Z112" s="3">
        <v>81.791753183045103</v>
      </c>
    </row>
    <row r="113" spans="1:26" x14ac:dyDescent="0.3">
      <c r="A113" t="s">
        <v>137</v>
      </c>
      <c r="B113" s="3">
        <v>83.085614052015003</v>
      </c>
      <c r="C113" s="3">
        <v>80.058880899722993</v>
      </c>
      <c r="D113" s="3">
        <v>79.389124520959697</v>
      </c>
      <c r="E113" s="3">
        <v>95.095170891680695</v>
      </c>
      <c r="F113" s="3">
        <v>99.849832842390299</v>
      </c>
      <c r="G113" s="3">
        <v>76.496359484580594</v>
      </c>
      <c r="H113" s="3">
        <v>66.653108333802294</v>
      </c>
      <c r="I113" s="3">
        <v>76.506207273839095</v>
      </c>
      <c r="J113" s="3">
        <v>69.839018368185194</v>
      </c>
      <c r="K113" s="3">
        <v>78.2750403492266</v>
      </c>
      <c r="L113" s="3">
        <v>72.038545356778499</v>
      </c>
      <c r="M113" s="3">
        <v>78.829663962920193</v>
      </c>
      <c r="N113" s="3">
        <v>117.02198534310401</v>
      </c>
      <c r="O113" s="3">
        <v>94.320793721160797</v>
      </c>
      <c r="P113" s="3">
        <v>74.673609489107207</v>
      </c>
      <c r="Q113" s="3">
        <v>90.066432200078097</v>
      </c>
      <c r="R113" s="3">
        <v>83.388393488957803</v>
      </c>
      <c r="S113" s="3">
        <v>64.7690611316999</v>
      </c>
      <c r="T113" s="3">
        <v>81.316918099993401</v>
      </c>
      <c r="U113" s="3">
        <v>79.224381982499693</v>
      </c>
      <c r="V113" s="3">
        <v>51.1762898214225</v>
      </c>
      <c r="W113" s="3">
        <v>94.536248348753304</v>
      </c>
      <c r="X113" s="3">
        <v>104.903511546988</v>
      </c>
      <c r="Y113" s="3">
        <v>75.757170837829506</v>
      </c>
      <c r="Z113" s="3">
        <v>81.974150881561002</v>
      </c>
    </row>
    <row r="114" spans="1:26" x14ac:dyDescent="0.3">
      <c r="A114" t="s">
        <v>138</v>
      </c>
      <c r="B114" s="3">
        <v>85.451976458302596</v>
      </c>
      <c r="C114" s="3">
        <v>81.181781326735106</v>
      </c>
      <c r="D114" s="3">
        <v>81.267132313467698</v>
      </c>
      <c r="E114" s="3">
        <v>95.749066890809601</v>
      </c>
      <c r="F114" s="3">
        <v>100.447331098508</v>
      </c>
      <c r="G114" s="3">
        <v>76.591753937347704</v>
      </c>
      <c r="H114" s="3">
        <v>70.048672922707695</v>
      </c>
      <c r="I114" s="3">
        <v>79.068973067627695</v>
      </c>
      <c r="J114" s="3">
        <v>71.692574654321803</v>
      </c>
      <c r="K114" s="3">
        <v>80.8312445912957</v>
      </c>
      <c r="L114" s="3">
        <v>75.900524788927498</v>
      </c>
      <c r="M114" s="3">
        <v>80.955967555040601</v>
      </c>
      <c r="N114" s="3">
        <v>115.123251165889</v>
      </c>
      <c r="O114" s="3">
        <v>94.886654002406502</v>
      </c>
      <c r="P114" s="3">
        <v>76.571640256071603</v>
      </c>
      <c r="Q114" s="3">
        <v>90.847987495115206</v>
      </c>
      <c r="R114" s="3">
        <v>84.7863211508147</v>
      </c>
      <c r="S114" s="3">
        <v>67.928582693423095</v>
      </c>
      <c r="T114" s="3">
        <v>82.073820479571197</v>
      </c>
      <c r="U114" s="3">
        <v>80.268003474787207</v>
      </c>
      <c r="V114" s="3">
        <v>53.334243862464596</v>
      </c>
      <c r="W114" s="3">
        <v>95.041544734696302</v>
      </c>
      <c r="X114" s="3">
        <v>103.85501875526001</v>
      </c>
      <c r="Y114" s="3">
        <v>77.139533479020201</v>
      </c>
      <c r="Z114" s="3">
        <v>82.394032041565197</v>
      </c>
    </row>
    <row r="115" spans="1:26" x14ac:dyDescent="0.3">
      <c r="A115" t="s">
        <v>139</v>
      </c>
      <c r="B115" s="3">
        <v>89.909998646424398</v>
      </c>
      <c r="C115" s="3">
        <v>82.320431417937996</v>
      </c>
      <c r="D115" s="3">
        <v>83.033306347363904</v>
      </c>
      <c r="E115" s="3">
        <v>96.334714606508797</v>
      </c>
      <c r="F115" s="3">
        <v>101.279672546923</v>
      </c>
      <c r="G115" s="3">
        <v>77.544569746214506</v>
      </c>
      <c r="H115" s="3">
        <v>73.799090197894202</v>
      </c>
      <c r="I115" s="3">
        <v>80.597548214891304</v>
      </c>
      <c r="J115" s="3">
        <v>74.177762792881396</v>
      </c>
      <c r="K115" s="3">
        <v>82.145514395659404</v>
      </c>
      <c r="L115" s="3">
        <v>78.554644936438706</v>
      </c>
      <c r="M115" s="3">
        <v>83.030127462340701</v>
      </c>
      <c r="N115" s="3">
        <v>113.25782811459</v>
      </c>
      <c r="O115" s="3">
        <v>97.575306207846594</v>
      </c>
      <c r="P115" s="3">
        <v>78.785125201531002</v>
      </c>
      <c r="Q115" s="3">
        <v>91.879640484564206</v>
      </c>
      <c r="R115" s="3">
        <v>83.479759651891499</v>
      </c>
      <c r="S115" s="3">
        <v>70.558916951369199</v>
      </c>
      <c r="T115" s="3">
        <v>82.986409460235507</v>
      </c>
      <c r="U115" s="3">
        <v>81.087529985988098</v>
      </c>
      <c r="V115" s="3">
        <v>55.956567760439803</v>
      </c>
      <c r="W115" s="3">
        <v>95.7187483094051</v>
      </c>
      <c r="X115" s="3">
        <v>99.498350431731197</v>
      </c>
      <c r="Y115" s="3">
        <v>78.654673352978804</v>
      </c>
      <c r="Z115" s="3">
        <v>83.246135377597099</v>
      </c>
    </row>
    <row r="116" spans="1:26" x14ac:dyDescent="0.3">
      <c r="A116" t="s">
        <v>140</v>
      </c>
      <c r="B116" s="3">
        <v>95.514368160508894</v>
      </c>
      <c r="C116" s="3">
        <v>83.499272374293</v>
      </c>
      <c r="D116" s="3">
        <v>85.459881493999305</v>
      </c>
      <c r="E116" s="3">
        <v>96.912682763611301</v>
      </c>
      <c r="F116" s="3">
        <v>100.909365914472</v>
      </c>
      <c r="G116" s="3">
        <v>78.767251279727205</v>
      </c>
      <c r="H116" s="3">
        <v>76.2327405122426</v>
      </c>
      <c r="I116" s="3">
        <v>81.778667941052902</v>
      </c>
      <c r="J116" s="3">
        <v>76.607403654486106</v>
      </c>
      <c r="K116" s="3">
        <v>83.500285315548794</v>
      </c>
      <c r="L116" s="3">
        <v>81.070853037212103</v>
      </c>
      <c r="M116" s="3">
        <v>85.1042873696409</v>
      </c>
      <c r="N116" s="3">
        <v>111.375749500333</v>
      </c>
      <c r="O116" s="3">
        <v>99.412447910260894</v>
      </c>
      <c r="P116" s="3">
        <v>81.198314992895405</v>
      </c>
      <c r="Q116" s="3">
        <v>92.692457991402804</v>
      </c>
      <c r="R116" s="3">
        <v>84.327576588541206</v>
      </c>
      <c r="S116" s="3">
        <v>75.955177371984007</v>
      </c>
      <c r="T116" s="3">
        <v>84.238365337183794</v>
      </c>
      <c r="U116" s="3">
        <v>82.310889630925899</v>
      </c>
      <c r="V116" s="3">
        <v>59.302762317751899</v>
      </c>
      <c r="W116" s="3">
        <v>96.568312341135695</v>
      </c>
      <c r="X116" s="3">
        <v>99.968364441578501</v>
      </c>
      <c r="Y116" s="3">
        <v>80.3177044140905</v>
      </c>
      <c r="Z116" s="3">
        <v>84.459807581142996</v>
      </c>
    </row>
    <row r="117" spans="1:26" x14ac:dyDescent="0.3">
      <c r="A117" t="s">
        <v>141</v>
      </c>
      <c r="B117" s="3">
        <v>99.117234068381407</v>
      </c>
      <c r="C117" s="3">
        <v>84.744295802695504</v>
      </c>
      <c r="D117" s="3">
        <v>86.454963511259606</v>
      </c>
      <c r="E117" s="3">
        <v>97.344494727963806</v>
      </c>
      <c r="F117" s="3">
        <v>100.187043944664</v>
      </c>
      <c r="G117" s="3">
        <v>79.180502107155803</v>
      </c>
      <c r="H117" s="3">
        <v>78.906326448028693</v>
      </c>
      <c r="I117" s="3">
        <v>84.842716851419397</v>
      </c>
      <c r="J117" s="3">
        <v>78.846042465081695</v>
      </c>
      <c r="K117" s="3">
        <v>86.128644411407905</v>
      </c>
      <c r="L117" s="3">
        <v>83.449149091641104</v>
      </c>
      <c r="M117" s="3">
        <v>87.317497103128602</v>
      </c>
      <c r="N117" s="3">
        <v>109.54363757495</v>
      </c>
      <c r="O117" s="3">
        <v>100.499562293932</v>
      </c>
      <c r="P117" s="3">
        <v>83.811210780809901</v>
      </c>
      <c r="Q117" s="3">
        <v>93.630324345447406</v>
      </c>
      <c r="R117" s="3">
        <v>86.281585248686198</v>
      </c>
      <c r="S117" s="3">
        <v>80.900650926525699</v>
      </c>
      <c r="T117" s="3">
        <v>86.2371801863424</v>
      </c>
      <c r="U117" s="3">
        <v>84.755129909677706</v>
      </c>
      <c r="V117" s="3">
        <v>64.042066445863398</v>
      </c>
      <c r="W117" s="3">
        <v>97.775787940922996</v>
      </c>
      <c r="X117" s="3">
        <v>98.811406878522604</v>
      </c>
      <c r="Y117" s="3">
        <v>82.145853382259403</v>
      </c>
      <c r="Z117" s="3">
        <v>86.117252291479602</v>
      </c>
    </row>
    <row r="118" spans="1:26" x14ac:dyDescent="0.3">
      <c r="A118" t="s">
        <v>142</v>
      </c>
      <c r="B118" s="3">
        <v>98.995835581143496</v>
      </c>
      <c r="C118" s="3">
        <v>85.943542935361094</v>
      </c>
      <c r="D118" s="3">
        <v>88.988002858119302</v>
      </c>
      <c r="E118" s="3">
        <v>97.959181873524798</v>
      </c>
      <c r="F118" s="3">
        <v>100.257110308638</v>
      </c>
      <c r="G118" s="3">
        <v>81.348251846250605</v>
      </c>
      <c r="H118" s="3">
        <v>82.903795697282206</v>
      </c>
      <c r="I118" s="3">
        <v>87.527980575224603</v>
      </c>
      <c r="J118" s="3">
        <v>81.9364917906031</v>
      </c>
      <c r="K118" s="3">
        <v>88.190663961829401</v>
      </c>
      <c r="L118" s="3">
        <v>85.064272246184004</v>
      </c>
      <c r="M118" s="3">
        <v>89.797219003475902</v>
      </c>
      <c r="N118" s="3">
        <v>107.694870086609</v>
      </c>
      <c r="O118" s="3">
        <v>99.6782724097542</v>
      </c>
      <c r="P118" s="3">
        <v>87.252763977987797</v>
      </c>
      <c r="Q118" s="3">
        <v>94.693239546697896</v>
      </c>
      <c r="R118" s="3">
        <v>92.363323786470701</v>
      </c>
      <c r="S118" s="3">
        <v>83.951148435246594</v>
      </c>
      <c r="T118" s="3">
        <v>88.450187026259499</v>
      </c>
      <c r="U118" s="3">
        <v>86.174154323737397</v>
      </c>
      <c r="V118" s="3">
        <v>69.669136476935194</v>
      </c>
      <c r="W118" s="3">
        <v>99.7154573830787</v>
      </c>
      <c r="X118" s="3">
        <v>99.534505355473897</v>
      </c>
      <c r="Y118" s="3">
        <v>84.158820197082306</v>
      </c>
      <c r="Z118" s="3">
        <v>88.003434593704199</v>
      </c>
    </row>
    <row r="119" spans="1:26" x14ac:dyDescent="0.3">
      <c r="A119" t="s">
        <v>143</v>
      </c>
      <c r="B119" s="3">
        <v>97.716138009869695</v>
      </c>
      <c r="C119" s="3">
        <v>87.352771532895602</v>
      </c>
      <c r="D119" s="3">
        <v>92.586167917011295</v>
      </c>
      <c r="E119" s="3">
        <v>98.417899611167599</v>
      </c>
      <c r="F119" s="3">
        <v>99.484737568166196</v>
      </c>
      <c r="G119" s="3">
        <v>83.714246050845404</v>
      </c>
      <c r="H119" s="3">
        <v>86.733267582950702</v>
      </c>
      <c r="I119" s="3">
        <v>89.336379095019794</v>
      </c>
      <c r="J119" s="3">
        <v>84.972035151956405</v>
      </c>
      <c r="K119" s="3">
        <v>92.0146781263159</v>
      </c>
      <c r="L119" s="3">
        <v>87.416848550699598</v>
      </c>
      <c r="M119" s="3">
        <v>91.894553881807298</v>
      </c>
      <c r="N119" s="3">
        <v>106.029313790806</v>
      </c>
      <c r="O119" s="3">
        <v>99.778619573950806</v>
      </c>
      <c r="P119" s="3">
        <v>90.013485917803294</v>
      </c>
      <c r="Q119" s="3">
        <v>95.724892536146896</v>
      </c>
      <c r="R119" s="3">
        <v>91.396130934629795</v>
      </c>
      <c r="S119" s="3">
        <v>86.353875975432203</v>
      </c>
      <c r="T119" s="3">
        <v>91.025728914236595</v>
      </c>
      <c r="U119" s="3">
        <v>88.101279272234805</v>
      </c>
      <c r="V119" s="3">
        <v>74.8318366510739</v>
      </c>
      <c r="W119" s="3">
        <v>100.775400130376</v>
      </c>
      <c r="X119" s="3">
        <v>101.378406471641</v>
      </c>
      <c r="Y119" s="3">
        <v>86.379211388457904</v>
      </c>
      <c r="Z119" s="3">
        <v>90.082428434764495</v>
      </c>
    </row>
    <row r="120" spans="1:26" x14ac:dyDescent="0.3">
      <c r="A120" t="s">
        <v>144</v>
      </c>
      <c r="B120" s="3">
        <v>98.031584390191398</v>
      </c>
      <c r="C120" s="3">
        <v>89.298560251197202</v>
      </c>
      <c r="D120" s="3">
        <v>94.021228237666307</v>
      </c>
      <c r="E120" s="3">
        <v>99.019449974269904</v>
      </c>
      <c r="F120" s="3">
        <v>98.607842999408106</v>
      </c>
      <c r="G120" s="3">
        <v>86.413350842698406</v>
      </c>
      <c r="H120" s="3">
        <v>89.0812857188902</v>
      </c>
      <c r="I120" s="3">
        <v>90.193889721135804</v>
      </c>
      <c r="J120" s="3">
        <v>88.415193302993998</v>
      </c>
      <c r="K120" s="3">
        <v>95.128629695237606</v>
      </c>
      <c r="L120" s="3">
        <v>89.881617151728705</v>
      </c>
      <c r="M120" s="3">
        <v>93.6384704519119</v>
      </c>
      <c r="N120" s="3">
        <v>104.513657561625</v>
      </c>
      <c r="O120" s="3">
        <v>99.1602920502594</v>
      </c>
      <c r="P120" s="3">
        <v>92.722327756772401</v>
      </c>
      <c r="Q120" s="3">
        <v>97.131692067213706</v>
      </c>
      <c r="R120" s="3">
        <v>92.673014928567994</v>
      </c>
      <c r="S120" s="3">
        <v>88.374043296482299</v>
      </c>
      <c r="T120" s="3">
        <v>92.527734156940696</v>
      </c>
      <c r="U120" s="3">
        <v>91.434285634206404</v>
      </c>
      <c r="V120" s="3">
        <v>80.035510636118502</v>
      </c>
      <c r="W120" s="3">
        <v>101.27047551981801</v>
      </c>
      <c r="X120" s="3">
        <v>100.384146065839</v>
      </c>
      <c r="Y120" s="3">
        <v>88.833063228500905</v>
      </c>
      <c r="Z120" s="3">
        <v>92.221527735013495</v>
      </c>
    </row>
    <row r="121" spans="1:26" x14ac:dyDescent="0.3">
      <c r="A121" t="s">
        <v>145</v>
      </c>
      <c r="B121" s="3">
        <v>99.396044720496704</v>
      </c>
      <c r="C121" s="3">
        <v>91.909001647179394</v>
      </c>
      <c r="D121" s="3">
        <v>94.543575618171801</v>
      </c>
      <c r="E121" s="3">
        <v>99.353536680183097</v>
      </c>
      <c r="F121" s="3">
        <v>98.164383191017706</v>
      </c>
      <c r="G121" s="3">
        <v>88.574823830692594</v>
      </c>
      <c r="H121" s="3">
        <v>92.451172495910697</v>
      </c>
      <c r="I121" s="3">
        <v>92.331448267353807</v>
      </c>
      <c r="J121" s="3">
        <v>91.358947456406995</v>
      </c>
      <c r="K121" s="3">
        <v>96.720773763599396</v>
      </c>
      <c r="L121" s="3">
        <v>92.458578048809599</v>
      </c>
      <c r="M121" s="3">
        <v>95.561993047508594</v>
      </c>
      <c r="N121" s="3">
        <v>103.08127914723499</v>
      </c>
      <c r="O121" s="3">
        <v>98.229810574788402</v>
      </c>
      <c r="P121" s="3">
        <v>95.379290378246793</v>
      </c>
      <c r="Q121" s="3">
        <v>97.413051973427102</v>
      </c>
      <c r="R121" s="3">
        <v>95.3163285732942</v>
      </c>
      <c r="S121" s="3">
        <v>91.005142227597503</v>
      </c>
      <c r="T121" s="3">
        <v>94.804827613573494</v>
      </c>
      <c r="U121" s="3">
        <v>93.518356419532495</v>
      </c>
      <c r="V121" s="3">
        <v>86.536688633181996</v>
      </c>
      <c r="W121" s="3">
        <v>101.22592581830899</v>
      </c>
      <c r="X121" s="3">
        <v>97.835223934621894</v>
      </c>
      <c r="Y121" s="3">
        <v>91.550476398559695</v>
      </c>
      <c r="Z121" s="3">
        <v>94.453356525441905</v>
      </c>
    </row>
    <row r="122" spans="1:26" x14ac:dyDescent="0.3">
      <c r="A122" t="s">
        <v>146</v>
      </c>
      <c r="B122" s="3">
        <v>99.135463103509807</v>
      </c>
      <c r="C122" s="3">
        <v>95.067604790893</v>
      </c>
      <c r="D122" s="3">
        <v>96.796356954542105</v>
      </c>
      <c r="E122" s="3">
        <v>99.448060138870503</v>
      </c>
      <c r="F122" s="3">
        <v>99.813444016913706</v>
      </c>
      <c r="G122" s="3">
        <v>92.080881116266099</v>
      </c>
      <c r="H122" s="3">
        <v>95.926144516982902</v>
      </c>
      <c r="I122" s="3">
        <v>96.174110298317999</v>
      </c>
      <c r="J122" s="3">
        <v>94.655658471486703</v>
      </c>
      <c r="K122" s="3">
        <v>97.946674344753006</v>
      </c>
      <c r="L122" s="3">
        <v>95.1781640838458</v>
      </c>
      <c r="M122" s="3">
        <v>97.682502896871</v>
      </c>
      <c r="N122" s="3">
        <v>101.74883411059299</v>
      </c>
      <c r="O122" s="3">
        <v>97.849891701903402</v>
      </c>
      <c r="P122" s="3">
        <v>97.699180299545006</v>
      </c>
      <c r="Q122" s="3">
        <v>98.350918327471604</v>
      </c>
      <c r="R122" s="3">
        <v>97.352732125485801</v>
      </c>
      <c r="S122" s="3">
        <v>95.151623430201496</v>
      </c>
      <c r="T122" s="3">
        <v>95.8744779054297</v>
      </c>
      <c r="U122" s="3">
        <v>95.757665724748506</v>
      </c>
      <c r="V122" s="3">
        <v>93.037866630245603</v>
      </c>
      <c r="W122" s="3">
        <v>100.373124129248</v>
      </c>
      <c r="X122" s="3">
        <v>97.672526777295801</v>
      </c>
      <c r="Y122" s="3">
        <v>94.566389044576894</v>
      </c>
      <c r="Z122" s="3">
        <v>96.558707078274097</v>
      </c>
    </row>
    <row r="123" spans="1:26" x14ac:dyDescent="0.3">
      <c r="A123" t="s">
        <v>147</v>
      </c>
      <c r="B123" s="3">
        <v>99.528277451621904</v>
      </c>
      <c r="C123" s="3">
        <v>98.364217075014196</v>
      </c>
      <c r="D123" s="3">
        <v>99.320923543980498</v>
      </c>
      <c r="E123" s="3">
        <v>99.516129969592996</v>
      </c>
      <c r="F123" s="3">
        <v>99.966407550489706</v>
      </c>
      <c r="G123" s="3">
        <v>96.6584899473295</v>
      </c>
      <c r="H123" s="3">
        <v>98.843033002696899</v>
      </c>
      <c r="I123" s="3">
        <v>99.181115923370001</v>
      </c>
      <c r="J123" s="3">
        <v>98.3462295459762</v>
      </c>
      <c r="K123" s="3">
        <v>99.377596338956195</v>
      </c>
      <c r="L123" s="3">
        <v>97.506489421201707</v>
      </c>
      <c r="M123" s="3">
        <v>99.397450753186206</v>
      </c>
      <c r="N123" s="3">
        <v>100.516322451699</v>
      </c>
      <c r="O123" s="3">
        <v>99.212053280670901</v>
      </c>
      <c r="P123" s="3">
        <v>98.734799357836806</v>
      </c>
      <c r="Q123" s="3">
        <v>99.538882375928097</v>
      </c>
      <c r="R123" s="3">
        <v>98.907023045675004</v>
      </c>
      <c r="S123" s="3">
        <v>98.366144813046006</v>
      </c>
      <c r="T123" s="3">
        <v>98.094395833978595</v>
      </c>
      <c r="U123" s="3">
        <v>98.630491462727207</v>
      </c>
      <c r="V123" s="3">
        <v>97.872776317137394</v>
      </c>
      <c r="W123" s="3">
        <v>100.110963602808</v>
      </c>
      <c r="X123" s="3">
        <v>99.642970126966404</v>
      </c>
      <c r="Y123" s="3">
        <v>97.921523561738795</v>
      </c>
      <c r="Z123" s="3">
        <v>98.736733708678301</v>
      </c>
    </row>
    <row r="124" spans="1:26" x14ac:dyDescent="0.3">
      <c r="A124" t="s">
        <v>148</v>
      </c>
      <c r="B124" s="3">
        <v>99.709728568173105</v>
      </c>
      <c r="C124" s="3">
        <v>101.666926573098</v>
      </c>
      <c r="D124" s="3">
        <v>101.238315890389</v>
      </c>
      <c r="E124" s="3">
        <v>100.135944904051</v>
      </c>
      <c r="F124" s="3">
        <v>100.51933564964</v>
      </c>
      <c r="G124" s="3">
        <v>102.555144508306</v>
      </c>
      <c r="H124" s="3">
        <v>101.079579193879</v>
      </c>
      <c r="I124" s="3">
        <v>101.413037248856</v>
      </c>
      <c r="J124" s="3">
        <v>102.076172027775</v>
      </c>
      <c r="K124" s="3">
        <v>100.700514021741</v>
      </c>
      <c r="L124" s="3">
        <v>101.56532683102201</v>
      </c>
      <c r="M124" s="3">
        <v>100.625724217845</v>
      </c>
      <c r="N124" s="3">
        <v>99.3504330446371</v>
      </c>
      <c r="O124" s="3">
        <v>101.303616861677</v>
      </c>
      <c r="P124" s="3">
        <v>101.77323212426801</v>
      </c>
      <c r="Q124" s="3">
        <v>100.75810863618599</v>
      </c>
      <c r="R124" s="3">
        <v>101.002921965683</v>
      </c>
      <c r="S124" s="3">
        <v>101.319475616853</v>
      </c>
      <c r="T124" s="3">
        <v>101.27088403281699</v>
      </c>
      <c r="U124" s="3">
        <v>101.585065334238</v>
      </c>
      <c r="V124" s="3">
        <v>102.256974084064</v>
      </c>
      <c r="W124" s="3">
        <v>100.05317186354701</v>
      </c>
      <c r="X124" s="3">
        <v>100.90839246167999</v>
      </c>
      <c r="Y124" s="3">
        <v>101.66355166977</v>
      </c>
      <c r="Z124" s="3">
        <v>101.033130543029</v>
      </c>
    </row>
    <row r="125" spans="1:26" x14ac:dyDescent="0.3">
      <c r="A125" t="s">
        <v>149</v>
      </c>
      <c r="B125" s="3">
        <v>101.62653087669401</v>
      </c>
      <c r="C125" s="3">
        <v>104.901251560994</v>
      </c>
      <c r="D125" s="3">
        <v>102.644403611089</v>
      </c>
      <c r="E125" s="3">
        <v>100.899864987485</v>
      </c>
      <c r="F125" s="3">
        <v>99.700812782955794</v>
      </c>
      <c r="G125" s="3">
        <v>108.705484428098</v>
      </c>
      <c r="H125" s="3">
        <v>104.151243286441</v>
      </c>
      <c r="I125" s="3">
        <v>103.23173652945501</v>
      </c>
      <c r="J125" s="3">
        <v>104.921939954761</v>
      </c>
      <c r="K125" s="3">
        <v>101.975215294549</v>
      </c>
      <c r="L125" s="3">
        <v>105.750019663928</v>
      </c>
      <c r="M125" s="3">
        <v>102.29432213209699</v>
      </c>
      <c r="N125" s="3">
        <v>98.384410393071505</v>
      </c>
      <c r="O125" s="3">
        <v>101.634438155748</v>
      </c>
      <c r="P125" s="3">
        <v>101.792788218349</v>
      </c>
      <c r="Q125" s="3">
        <v>101.35209066041401</v>
      </c>
      <c r="R125" s="3">
        <v>102.737322863155</v>
      </c>
      <c r="S125" s="3">
        <v>105.162756139899</v>
      </c>
      <c r="T125" s="3">
        <v>104.76024222777301</v>
      </c>
      <c r="U125" s="3">
        <v>104.026777478285</v>
      </c>
      <c r="V125" s="3">
        <v>106.832382968552</v>
      </c>
      <c r="W125" s="3">
        <v>99.462740404395007</v>
      </c>
      <c r="X125" s="3">
        <v>101.776110634058</v>
      </c>
      <c r="Y125" s="3">
        <v>105.848535723914</v>
      </c>
      <c r="Z125" s="3">
        <v>103.67142867001699</v>
      </c>
    </row>
    <row r="126" spans="1:26" x14ac:dyDescent="0.3">
      <c r="A126" t="s">
        <v>150</v>
      </c>
      <c r="B126" s="3">
        <v>103.045030766875</v>
      </c>
      <c r="C126" s="3">
        <v>107.94026840645</v>
      </c>
      <c r="D126" s="3">
        <v>106.223535991052</v>
      </c>
      <c r="E126" s="3">
        <v>101.69251871033499</v>
      </c>
      <c r="F126" s="3">
        <v>100.014288475754</v>
      </c>
      <c r="G126" s="3">
        <v>115.25355290816</v>
      </c>
      <c r="H126" s="3">
        <v>107.46576363316299</v>
      </c>
      <c r="I126" s="3">
        <v>104.441733524244</v>
      </c>
      <c r="J126" s="3">
        <v>108.19965891341501</v>
      </c>
      <c r="K126" s="3">
        <v>104.18309894879999</v>
      </c>
      <c r="L126" s="3">
        <v>107.73224258753901</v>
      </c>
      <c r="M126" s="3">
        <v>104.409038238701</v>
      </c>
      <c r="N126" s="3">
        <v>97.601598934044205</v>
      </c>
      <c r="O126" s="3">
        <v>102.641510109587</v>
      </c>
      <c r="P126" s="3">
        <v>105.71051479035199</v>
      </c>
      <c r="Q126" s="3">
        <v>102.883939038687</v>
      </c>
      <c r="R126" s="3">
        <v>106.824696435379</v>
      </c>
      <c r="S126" s="3">
        <v>106.763346967107</v>
      </c>
      <c r="T126" s="3">
        <v>108.768843247858</v>
      </c>
      <c r="U126" s="3">
        <v>105.777182434957</v>
      </c>
      <c r="V126" s="3">
        <v>110.88879024823299</v>
      </c>
      <c r="W126" s="3">
        <v>97.310081887806206</v>
      </c>
      <c r="X126" s="3">
        <v>102.589596420581</v>
      </c>
      <c r="Y126" s="3">
        <v>110.542721671314</v>
      </c>
      <c r="Z126" s="3">
        <v>106.839311141314</v>
      </c>
    </row>
    <row r="127" spans="1:26" x14ac:dyDescent="0.3">
      <c r="A127" t="s">
        <v>151</v>
      </c>
      <c r="B127" s="3">
        <v>106.776835412609</v>
      </c>
      <c r="C127" s="3">
        <v>110.77189879939201</v>
      </c>
      <c r="D127" s="3">
        <v>112.039626108492</v>
      </c>
      <c r="E127" s="3">
        <v>102.261875084415</v>
      </c>
      <c r="F127" s="3">
        <v>100.155356277403</v>
      </c>
      <c r="G127" s="3">
        <v>121.45814613324001</v>
      </c>
      <c r="H127" s="3">
        <v>109.55914639253299</v>
      </c>
      <c r="I127" s="3">
        <v>106.056787027468</v>
      </c>
      <c r="J127" s="3">
        <v>111.01976146818301</v>
      </c>
      <c r="K127" s="3">
        <v>106.553913261959</v>
      </c>
      <c r="L127" s="3">
        <v>112.074254701379</v>
      </c>
      <c r="M127" s="3">
        <v>106.019698725376</v>
      </c>
      <c r="N127" s="3">
        <v>96.935376415723098</v>
      </c>
      <c r="O127" s="3">
        <v>104.81476441046399</v>
      </c>
      <c r="P127" s="3">
        <v>109.051819334751</v>
      </c>
      <c r="Q127" s="3">
        <v>104.13442751074599</v>
      </c>
      <c r="R127" s="3">
        <v>109.90378327340299</v>
      </c>
      <c r="S127" s="3">
        <v>108.280519093309</v>
      </c>
      <c r="T127" s="3">
        <v>110.87484164432399</v>
      </c>
      <c r="U127" s="3">
        <v>106.649067680616</v>
      </c>
      <c r="V127" s="3">
        <v>114.849591969133</v>
      </c>
      <c r="W127" s="3">
        <v>98.100113700137697</v>
      </c>
      <c r="X127" s="3">
        <v>100.872237537882</v>
      </c>
      <c r="Y127" s="3">
        <v>115.82478224286599</v>
      </c>
      <c r="Z127" s="3">
        <v>110.493510087337</v>
      </c>
    </row>
    <row r="128" spans="1:26" x14ac:dyDescent="0.3">
      <c r="A128" t="s">
        <v>152</v>
      </c>
      <c r="B128" s="3">
        <v>109.77859323860299</v>
      </c>
      <c r="C128" s="3">
        <v>113.425640418098</v>
      </c>
      <c r="D128" s="3">
        <v>115.93832387952401</v>
      </c>
      <c r="E128" s="3">
        <v>102.49292616487</v>
      </c>
      <c r="F128" s="3">
        <v>99.3879719711136</v>
      </c>
      <c r="G128" s="3">
        <v>124.76523493933399</v>
      </c>
      <c r="H128" s="3">
        <v>111.036916061575</v>
      </c>
      <c r="I128" s="3">
        <v>107.52201300048699</v>
      </c>
      <c r="J128" s="3">
        <v>113.536314120558</v>
      </c>
      <c r="K128" s="3">
        <v>108.728249822617</v>
      </c>
      <c r="L128" s="3">
        <v>119.02776685117099</v>
      </c>
      <c r="M128" s="3">
        <v>107.161066048667</v>
      </c>
      <c r="N128" s="3">
        <v>96.3857428381082</v>
      </c>
      <c r="O128" s="3">
        <v>106.22065613988499</v>
      </c>
      <c r="P128" s="3">
        <v>108.553565947593</v>
      </c>
      <c r="Q128" s="3">
        <v>105.416178194607</v>
      </c>
      <c r="R128" s="3">
        <v>114.51663229188</v>
      </c>
      <c r="S128" s="3">
        <v>110.97589321724701</v>
      </c>
      <c r="T128" s="3">
        <v>113.388493773389</v>
      </c>
      <c r="U128" s="3">
        <v>107.48894424674801</v>
      </c>
      <c r="V128" s="3">
        <v>118.810393690033</v>
      </c>
      <c r="W128" s="3">
        <v>101.00320224852901</v>
      </c>
      <c r="X128" s="3">
        <v>100.52876576121101</v>
      </c>
      <c r="Y128" s="3">
        <v>121.788640348223</v>
      </c>
      <c r="Z128" s="3">
        <v>114.543890557727</v>
      </c>
    </row>
    <row r="129" spans="1:26" x14ac:dyDescent="0.3">
      <c r="A129" t="s">
        <v>153</v>
      </c>
      <c r="B129" s="3">
        <v>111.524313602909</v>
      </c>
      <c r="C129" s="3">
        <v>116.037227466384</v>
      </c>
      <c r="D129" s="3">
        <v>117.31245506111701</v>
      </c>
      <c r="E129" s="3">
        <v>103.043682070529</v>
      </c>
      <c r="F129" s="3">
        <v>98.918959958418895</v>
      </c>
      <c r="G129" s="3">
        <v>124.932065783165</v>
      </c>
      <c r="H129" s="3">
        <v>113.55075886466</v>
      </c>
      <c r="I129" s="3">
        <v>109.141034425196</v>
      </c>
      <c r="J129" s="3">
        <v>115.438575365034</v>
      </c>
      <c r="K129" s="3">
        <v>111.93877734373</v>
      </c>
      <c r="L129" s="3">
        <v>121.639266892978</v>
      </c>
      <c r="M129" s="3">
        <v>108.64426419466901</v>
      </c>
      <c r="N129" s="3">
        <v>96.019320453031497</v>
      </c>
      <c r="O129" s="3">
        <v>111.02868833157601</v>
      </c>
      <c r="P129" s="3">
        <v>109.442622663287</v>
      </c>
      <c r="Q129" s="3">
        <v>105.947635795232</v>
      </c>
      <c r="R129" s="3">
        <v>118.55527112660501</v>
      </c>
      <c r="S129" s="3">
        <v>114.741393210086</v>
      </c>
      <c r="T129" s="3">
        <v>115.689429760794</v>
      </c>
      <c r="U129" s="3">
        <v>108.735077402729</v>
      </c>
      <c r="V129" s="3">
        <v>122.42974698671701</v>
      </c>
      <c r="W129" s="3">
        <v>106.677158438503</v>
      </c>
      <c r="X129" s="3">
        <v>97.835223934613296</v>
      </c>
      <c r="Y129" s="3">
        <v>128.54704495665601</v>
      </c>
      <c r="Z129" s="3">
        <v>118.928901080095</v>
      </c>
    </row>
    <row r="130" spans="1:26" x14ac:dyDescent="0.3">
      <c r="A130" t="s">
        <v>154</v>
      </c>
      <c r="B130" s="3">
        <v>112.958577182792</v>
      </c>
      <c r="C130" s="3">
        <v>118.646970635155</v>
      </c>
      <c r="D130" s="3">
        <v>120.89158744108001</v>
      </c>
      <c r="E130" s="3">
        <v>103.85668299354801</v>
      </c>
      <c r="F130" s="3">
        <v>97.485795535314296</v>
      </c>
      <c r="G130" s="3">
        <v>126.717944069978</v>
      </c>
      <c r="H130" s="3">
        <v>115.19464452682</v>
      </c>
      <c r="I130" s="3">
        <v>110.76242833060201</v>
      </c>
      <c r="J130" s="3">
        <v>117.036988926571</v>
      </c>
      <c r="K130" s="3">
        <v>115.186494137837</v>
      </c>
      <c r="L130" s="3">
        <v>123.747345237319</v>
      </c>
      <c r="M130" s="3">
        <v>110.463499420625</v>
      </c>
      <c r="N130" s="3">
        <v>95.886075949367296</v>
      </c>
      <c r="O130" s="3">
        <v>114.872746569461</v>
      </c>
      <c r="P130" s="3">
        <v>109.23745935907699</v>
      </c>
      <c r="Q130" s="3">
        <v>107.10433763188701</v>
      </c>
      <c r="R130" s="3">
        <v>123.497042818507</v>
      </c>
      <c r="S130" s="3">
        <v>119.27820455675599</v>
      </c>
      <c r="T130" s="3">
        <v>117.589423190886</v>
      </c>
      <c r="U130" s="3">
        <v>109.248014164124</v>
      </c>
      <c r="V130" s="3">
        <v>127.05978761908</v>
      </c>
      <c r="W130" s="3">
        <v>117.620935408862</v>
      </c>
      <c r="X130" s="3">
        <v>97.238667691088096</v>
      </c>
      <c r="Y130" s="3">
        <v>136.23612979740801</v>
      </c>
      <c r="Z130" s="3">
        <v>123.716338234324</v>
      </c>
    </row>
    <row r="131" spans="1:26" x14ac:dyDescent="0.3">
      <c r="A131" t="s">
        <v>155</v>
      </c>
      <c r="B131" s="3">
        <v>117.51027703453499</v>
      </c>
      <c r="C131" s="3">
        <v>121.038736268693</v>
      </c>
      <c r="D131" s="3">
        <v>126.771590636734</v>
      </c>
      <c r="E131" s="3">
        <v>104.14430865480099</v>
      </c>
      <c r="F131" s="3">
        <v>97.511343393358004</v>
      </c>
      <c r="G131" s="3">
        <v>127.26492773897</v>
      </c>
      <c r="H131" s="3">
        <v>115.999627959951</v>
      </c>
      <c r="I131" s="3">
        <v>112.342603316782</v>
      </c>
      <c r="J131" s="3">
        <v>118.654070930244</v>
      </c>
      <c r="K131" s="3">
        <v>117.88513685820099</v>
      </c>
      <c r="L131" s="3">
        <v>124.53394163491799</v>
      </c>
      <c r="M131" s="3">
        <v>111.830822711471</v>
      </c>
      <c r="N131" s="3">
        <v>95.719520319786994</v>
      </c>
      <c r="O131" s="3">
        <v>115.26476494699401</v>
      </c>
      <c r="P131" s="3">
        <v>110.04835948976699</v>
      </c>
      <c r="Q131" s="3">
        <v>108.354826103946</v>
      </c>
      <c r="R131" s="3">
        <v>126.987656092414</v>
      </c>
      <c r="S131" s="3">
        <v>123.119680597393</v>
      </c>
      <c r="T131" s="3">
        <v>122.308908951595</v>
      </c>
      <c r="U131" s="3">
        <v>108.9621735603</v>
      </c>
      <c r="V131" s="3">
        <v>133.00099020043001</v>
      </c>
      <c r="W131" s="3">
        <v>124.76421112749701</v>
      </c>
      <c r="X131" s="3">
        <v>97.961766168084907</v>
      </c>
      <c r="Y131" s="3">
        <v>139.133768322028</v>
      </c>
      <c r="Z131" s="3">
        <v>128.66616764781099</v>
      </c>
    </row>
    <row r="132" spans="1:26" x14ac:dyDescent="0.3">
      <c r="A132" t="s">
        <v>156</v>
      </c>
      <c r="B132" s="3">
        <v>122.364674079876</v>
      </c>
      <c r="C132" s="3">
        <v>123.120663227058</v>
      </c>
      <c r="D132" s="3">
        <v>129.77550531277501</v>
      </c>
      <c r="E132" s="3">
        <v>104.458558647061</v>
      </c>
      <c r="F132" s="3">
        <v>97.542526932835699</v>
      </c>
      <c r="G132" s="3">
        <v>128.04211896850001</v>
      </c>
      <c r="H132" s="3">
        <v>116.960332930877</v>
      </c>
      <c r="I132" s="3">
        <v>113.407829634957</v>
      </c>
      <c r="J132" s="3">
        <v>120.014094086296</v>
      </c>
      <c r="K132" s="3">
        <v>119.94101930738999</v>
      </c>
      <c r="L132" s="3">
        <v>124.471013923285</v>
      </c>
      <c r="M132" s="3">
        <v>112.79837775202699</v>
      </c>
      <c r="N132" s="3">
        <v>95.619586942038893</v>
      </c>
      <c r="O132" s="3">
        <v>115.99169572344201</v>
      </c>
      <c r="P132" s="3">
        <v>110.566167048049</v>
      </c>
      <c r="Q132" s="3">
        <v>110.042985541227</v>
      </c>
      <c r="R132" s="3">
        <v>128.75481306765201</v>
      </c>
      <c r="S132" s="3">
        <v>123.597284678164</v>
      </c>
      <c r="T132" s="3">
        <v>126.783018839793</v>
      </c>
      <c r="U132" s="3">
        <v>107.706440515686</v>
      </c>
      <c r="V132" s="3">
        <v>136.93447604739299</v>
      </c>
      <c r="W132" s="3">
        <v>129.60154384988201</v>
      </c>
      <c r="X132" s="3">
        <v>100.836082613871</v>
      </c>
      <c r="Y132" s="3">
        <v>143.79825979242801</v>
      </c>
      <c r="Z132" s="3">
        <v>133.66683073257499</v>
      </c>
    </row>
    <row r="133" spans="1:26" x14ac:dyDescent="0.3">
      <c r="A133" t="s">
        <v>157</v>
      </c>
      <c r="B133" s="3">
        <v>127.137717382414</v>
      </c>
      <c r="C133" s="3">
        <v>125.016322641827</v>
      </c>
      <c r="D133" s="3">
        <v>129.93528800830899</v>
      </c>
      <c r="E133" s="3">
        <v>104.851763302904</v>
      </c>
      <c r="F133" s="3">
        <v>97.826040863733098</v>
      </c>
      <c r="G133" s="3">
        <v>126.396129508874</v>
      </c>
      <c r="H133" s="3">
        <v>118.951228075687</v>
      </c>
      <c r="I133" s="3">
        <v>113.859898620455</v>
      </c>
      <c r="J133" s="3">
        <v>122.093959136213</v>
      </c>
      <c r="K133" s="3">
        <v>121.106991592382</v>
      </c>
      <c r="L133" s="3">
        <v>123.77880909276401</v>
      </c>
      <c r="M133" s="3">
        <v>113.945538818076</v>
      </c>
      <c r="N133" s="3">
        <v>95.453031312458606</v>
      </c>
      <c r="O133" s="3">
        <v>116.892213610532</v>
      </c>
      <c r="P133" s="3">
        <v>111.592002867178</v>
      </c>
      <c r="Q133" s="3">
        <v>110.418132082844</v>
      </c>
      <c r="R133" s="3">
        <v>129.981476592165</v>
      </c>
      <c r="S133" s="3">
        <v>123.86698663497501</v>
      </c>
      <c r="T133" s="3">
        <v>128.74907625851199</v>
      </c>
      <c r="U133" s="3">
        <v>107.508569564879</v>
      </c>
      <c r="V133" s="3">
        <v>137.535425274012</v>
      </c>
      <c r="W133" s="3">
        <v>132.523124050565</v>
      </c>
      <c r="X133" s="3">
        <v>99.552582817464497</v>
      </c>
      <c r="Y133" s="3">
        <v>150.206045943069</v>
      </c>
      <c r="Z133" s="3">
        <v>138.88904994616701</v>
      </c>
    </row>
    <row r="134" spans="1:26" x14ac:dyDescent="0.3">
      <c r="A134" t="s">
        <v>158</v>
      </c>
      <c r="B134" s="3">
        <v>128.177965295956</v>
      </c>
      <c r="C134" s="3">
        <v>126.65263795801</v>
      </c>
      <c r="D134" s="3">
        <v>131.94854997203799</v>
      </c>
      <c r="E134" s="3">
        <v>105.498527772586</v>
      </c>
      <c r="F134" s="3">
        <v>98.481054363766106</v>
      </c>
      <c r="G134" s="3">
        <v>125.010544247081</v>
      </c>
      <c r="H134" s="3">
        <v>119.56685642604199</v>
      </c>
      <c r="I134" s="3">
        <v>114.454770411536</v>
      </c>
      <c r="J134" s="3">
        <v>122.10643218291101</v>
      </c>
      <c r="K134" s="3">
        <v>119.53782542956399</v>
      </c>
      <c r="L134" s="3">
        <v>121.00998977482</v>
      </c>
      <c r="M134" s="3">
        <v>115.57937427578101</v>
      </c>
      <c r="N134" s="3">
        <v>95.353097934710405</v>
      </c>
      <c r="O134" s="3">
        <v>117.962079493226</v>
      </c>
      <c r="P134" s="3">
        <v>110.751793971228</v>
      </c>
      <c r="Q134" s="3">
        <v>111.731144978507</v>
      </c>
      <c r="R134" s="3">
        <v>131.04190895455099</v>
      </c>
      <c r="S134" s="3">
        <v>122.673020951447</v>
      </c>
      <c r="T134" s="3">
        <v>128.13379083919801</v>
      </c>
      <c r="U134" s="3">
        <v>106.827037317075</v>
      </c>
      <c r="V134" s="3">
        <v>136.114999829276</v>
      </c>
      <c r="W134" s="3">
        <v>131.333327771347</v>
      </c>
      <c r="X134" s="3">
        <v>101.68572332445</v>
      </c>
      <c r="Y134" s="3">
        <v>152.32626930174001</v>
      </c>
      <c r="Z134" s="3">
        <v>144.26514067979701</v>
      </c>
    </row>
    <row r="135" spans="1:26" x14ac:dyDescent="0.3">
      <c r="A135" t="s">
        <v>159</v>
      </c>
      <c r="B135" s="3">
        <v>126.849765190759</v>
      </c>
      <c r="C135" s="3">
        <v>127.842126799997</v>
      </c>
      <c r="D135" s="3">
        <v>133.993768474874</v>
      </c>
      <c r="E135" s="3">
        <v>106.72788373735099</v>
      </c>
      <c r="F135" s="3">
        <v>98.520305533361594</v>
      </c>
      <c r="G135" s="3">
        <v>125.087320061951</v>
      </c>
      <c r="H135" s="3">
        <v>118.380412682797</v>
      </c>
      <c r="I135" s="3">
        <v>114.729309936306</v>
      </c>
      <c r="J135" s="3">
        <v>121.601656485616</v>
      </c>
      <c r="K135" s="3">
        <v>117.114936905832</v>
      </c>
      <c r="L135" s="3">
        <v>118.020923465023</v>
      </c>
      <c r="M135" s="3">
        <v>115.892236384703</v>
      </c>
      <c r="N135" s="3">
        <v>94.920053297801601</v>
      </c>
      <c r="O135" s="3">
        <v>120.300909782879</v>
      </c>
      <c r="P135" s="3">
        <v>109.774801548326</v>
      </c>
      <c r="Q135" s="3">
        <v>111.85619382571301</v>
      </c>
      <c r="R135" s="3">
        <v>130.77491194843199</v>
      </c>
      <c r="S135" s="3">
        <v>117.684594698274</v>
      </c>
      <c r="T135" s="3">
        <v>128.31649290335099</v>
      </c>
      <c r="U135" s="3">
        <v>103.926587856257</v>
      </c>
      <c r="V135" s="3">
        <v>132.83709495680699</v>
      </c>
      <c r="W135" s="3">
        <v>131.57918630415301</v>
      </c>
      <c r="X135" s="3">
        <v>104.28887784160899</v>
      </c>
      <c r="Y135" s="3">
        <v>152.043572853922</v>
      </c>
      <c r="Z135" s="3">
        <v>149.39989324212101</v>
      </c>
    </row>
    <row r="136" spans="1:26" x14ac:dyDescent="0.3">
      <c r="A136" t="s">
        <v>160</v>
      </c>
      <c r="B136" s="3">
        <v>124.042818261487</v>
      </c>
      <c r="C136" s="3">
        <v>128.39210545472699</v>
      </c>
      <c r="D136" s="3">
        <v>132.55572421506699</v>
      </c>
      <c r="E136" s="3">
        <v>107.98141139656499</v>
      </c>
      <c r="F136" s="3">
        <v>97.742867125283695</v>
      </c>
      <c r="G136" s="3">
        <v>122.095063940747</v>
      </c>
      <c r="H136" s="3">
        <v>117.42840714109801</v>
      </c>
      <c r="I136" s="3">
        <v>113.092494633705</v>
      </c>
      <c r="J136" s="3">
        <v>120.69347782542</v>
      </c>
      <c r="K136" s="3">
        <v>111.303217978882</v>
      </c>
      <c r="L136" s="3">
        <v>115.220640289209</v>
      </c>
      <c r="M136" s="3">
        <v>115.121668597913</v>
      </c>
      <c r="N136" s="3">
        <v>93.674513651534099</v>
      </c>
      <c r="O136" s="3">
        <v>121.85431947344701</v>
      </c>
      <c r="P136" s="3">
        <v>108.416787542348</v>
      </c>
      <c r="Q136" s="3">
        <v>113.075420085971</v>
      </c>
      <c r="R136" s="3">
        <v>128.36164074570601</v>
      </c>
      <c r="S136" s="3">
        <v>115.253232555944</v>
      </c>
      <c r="T136" s="3">
        <v>129.07872493573601</v>
      </c>
      <c r="U136" s="3">
        <v>100.61777932162499</v>
      </c>
      <c r="V136" s="3">
        <v>130.119165500051</v>
      </c>
      <c r="W136" s="3">
        <v>133.31339002098099</v>
      </c>
      <c r="X136" s="3">
        <v>109.29633479446601</v>
      </c>
      <c r="Y136" s="3">
        <v>154.917653406776</v>
      </c>
      <c r="Z136" s="3">
        <v>153.98496836925599</v>
      </c>
    </row>
    <row r="137" spans="1:26" x14ac:dyDescent="0.3">
      <c r="A137" t="s">
        <v>161</v>
      </c>
      <c r="B137" s="3">
        <v>121.97971777783999</v>
      </c>
      <c r="C137" s="3">
        <v>128.34505986851201</v>
      </c>
      <c r="D137" s="3">
        <v>128.01789566190001</v>
      </c>
      <c r="E137" s="3">
        <v>109.017439810542</v>
      </c>
      <c r="F137" s="3">
        <v>97.626984354201198</v>
      </c>
      <c r="G137" s="3">
        <v>113.21974245737501</v>
      </c>
      <c r="H137" s="3">
        <v>115.06100041465</v>
      </c>
      <c r="I137" s="3">
        <v>109.985387986514</v>
      </c>
      <c r="J137" s="3">
        <v>117.41147312911301</v>
      </c>
      <c r="K137" s="3">
        <v>104.98805617058299</v>
      </c>
      <c r="L137" s="3">
        <v>110.123495633812</v>
      </c>
      <c r="M137" s="3">
        <v>114.12514484356799</v>
      </c>
      <c r="N137" s="3">
        <v>90.235831915610703</v>
      </c>
      <c r="O137" s="3">
        <v>121.494765709726</v>
      </c>
      <c r="P137" s="3">
        <v>108.64149178778899</v>
      </c>
      <c r="Q137" s="3">
        <v>112.231340367331</v>
      </c>
      <c r="R137" s="3">
        <v>123.095223240481</v>
      </c>
      <c r="S137" s="3">
        <v>112.84022791393301</v>
      </c>
      <c r="T137" s="3">
        <v>126.180642678426</v>
      </c>
      <c r="U137" s="3">
        <v>99.831432938439704</v>
      </c>
      <c r="V137" s="3">
        <v>129.818690886741</v>
      </c>
      <c r="W137" s="3">
        <v>131.15045025905201</v>
      </c>
      <c r="X137" s="3">
        <v>110.272517738532</v>
      </c>
      <c r="Y137" s="3">
        <v>149.95868655122399</v>
      </c>
      <c r="Z137" s="3">
        <v>158.095861936604</v>
      </c>
    </row>
    <row r="138" spans="1:26" x14ac:dyDescent="0.3">
      <c r="A138" t="s">
        <v>162</v>
      </c>
      <c r="B138" s="3">
        <v>121.196594718071</v>
      </c>
      <c r="C138" s="3">
        <v>128.00766458489699</v>
      </c>
      <c r="D138" s="3">
        <v>124.822241751218</v>
      </c>
      <c r="E138" s="3">
        <v>110.40406001347399</v>
      </c>
      <c r="F138" s="3">
        <v>97.601969679116394</v>
      </c>
      <c r="G138" s="3">
        <v>106.350513386961</v>
      </c>
      <c r="H138" s="3">
        <v>111.425355217621</v>
      </c>
      <c r="I138" s="3">
        <v>109.18491684921101</v>
      </c>
      <c r="J138" s="3">
        <v>113.043673339495</v>
      </c>
      <c r="K138" s="3">
        <v>100.970769533408</v>
      </c>
      <c r="L138" s="3">
        <v>102.63509793143599</v>
      </c>
      <c r="M138" s="3">
        <v>112.334878331402</v>
      </c>
      <c r="N138" s="3">
        <v>88.138747507760399</v>
      </c>
      <c r="O138" s="3">
        <v>119.790460201675</v>
      </c>
      <c r="P138" s="3">
        <v>108.797813344945</v>
      </c>
      <c r="Q138" s="3">
        <v>111.51230949589601</v>
      </c>
      <c r="R138" s="3">
        <v>124.605982698669</v>
      </c>
      <c r="S138" s="3">
        <v>111.512864440706</v>
      </c>
      <c r="T138" s="3">
        <v>125.231626021038</v>
      </c>
      <c r="U138" s="3">
        <v>100.665593884717</v>
      </c>
      <c r="V138" s="3">
        <v>129.73674326493</v>
      </c>
      <c r="W138" s="3">
        <v>128.52150462261801</v>
      </c>
      <c r="X138" s="3">
        <v>112.315270936033</v>
      </c>
      <c r="Y138" s="3">
        <v>140.60614573576899</v>
      </c>
      <c r="Z138" s="3">
        <v>161.87177973626501</v>
      </c>
    </row>
    <row r="139" spans="1:26" x14ac:dyDescent="0.3">
      <c r="A139" t="s">
        <v>163</v>
      </c>
      <c r="B139" s="3">
        <v>126.01339306295699</v>
      </c>
      <c r="C139" s="3">
        <v>127.871577769365</v>
      </c>
      <c r="D139" s="3">
        <v>126.963329871375</v>
      </c>
      <c r="E139" s="3">
        <v>111.760886779245</v>
      </c>
      <c r="F139" s="3">
        <v>98.259960165260793</v>
      </c>
      <c r="G139" s="3">
        <v>105.97342638696</v>
      </c>
      <c r="H139" s="3">
        <v>108.548468852093</v>
      </c>
      <c r="I139" s="3">
        <v>111.3501196675</v>
      </c>
      <c r="J139" s="3">
        <v>110.59094042219699</v>
      </c>
      <c r="K139" s="3">
        <v>100.982223249303</v>
      </c>
      <c r="L139" s="3">
        <v>95.713049635435297</v>
      </c>
      <c r="M139" s="3">
        <v>111.164542294322</v>
      </c>
      <c r="N139" s="3">
        <v>86.9932021551909</v>
      </c>
      <c r="O139" s="3">
        <v>119.545488058779</v>
      </c>
      <c r="P139" s="3">
        <v>110.10697716903999</v>
      </c>
      <c r="Q139" s="3">
        <v>108.667448221961</v>
      </c>
      <c r="R139" s="3">
        <v>128.26738027922801</v>
      </c>
      <c r="S139" s="3">
        <v>113.93430442794801</v>
      </c>
      <c r="T139" s="3">
        <v>128.50438038758</v>
      </c>
      <c r="U139" s="3">
        <v>97.828920115133499</v>
      </c>
      <c r="V139" s="3">
        <v>129.20408372315299</v>
      </c>
      <c r="W139" s="3">
        <v>123.018842430182</v>
      </c>
      <c r="X139" s="3">
        <v>117.25041804134</v>
      </c>
      <c r="Y139" s="3">
        <v>137.73206518290101</v>
      </c>
      <c r="Z139" s="3">
        <v>165.28571909474499</v>
      </c>
    </row>
    <row r="140" spans="1:26" x14ac:dyDescent="0.3">
      <c r="A140" t="s">
        <v>164</v>
      </c>
      <c r="B140" s="3">
        <v>132.01400282959699</v>
      </c>
      <c r="C140" s="3">
        <v>128.34084037757</v>
      </c>
      <c r="D140" s="3">
        <v>130.414636094911</v>
      </c>
      <c r="E140" s="3">
        <v>113.171170394325</v>
      </c>
      <c r="F140" s="3">
        <v>98.406846404478898</v>
      </c>
      <c r="G140" s="3">
        <v>107.288349177404</v>
      </c>
      <c r="H140" s="3">
        <v>107.683484068045</v>
      </c>
      <c r="I140" s="3">
        <v>114.337073535212</v>
      </c>
      <c r="J140" s="3">
        <v>111.30131666189401</v>
      </c>
      <c r="K140" s="3">
        <v>103.735500292666</v>
      </c>
      <c r="L140" s="3">
        <v>92.126170062834106</v>
      </c>
      <c r="M140" s="3">
        <v>110.307068366164</v>
      </c>
      <c r="N140" s="3">
        <v>87.192653453425805</v>
      </c>
      <c r="O140" s="3">
        <v>120.845696033594</v>
      </c>
      <c r="P140" s="3">
        <v>110.35123079059299</v>
      </c>
      <c r="Q140" s="3">
        <v>107.19812426729101</v>
      </c>
      <c r="R140" s="3">
        <v>131.951323682881</v>
      </c>
      <c r="S140" s="3">
        <v>116.468385776886</v>
      </c>
      <c r="T140" s="3">
        <v>131.04615470815099</v>
      </c>
      <c r="U140" s="3">
        <v>95.240470303223603</v>
      </c>
      <c r="V140" s="3">
        <v>129.818690886741</v>
      </c>
      <c r="W140" s="3">
        <v>120.220723303277</v>
      </c>
      <c r="X140" s="3">
        <v>123.884846567518</v>
      </c>
      <c r="Y140" s="3">
        <v>135.399819488368</v>
      </c>
      <c r="Z140" s="3">
        <v>168.434338326345</v>
      </c>
    </row>
    <row r="141" spans="1:26" x14ac:dyDescent="0.3">
      <c r="A141" t="s">
        <v>165</v>
      </c>
      <c r="B141" s="3">
        <v>138.84777007136901</v>
      </c>
      <c r="C141" s="3">
        <v>129.34203980396401</v>
      </c>
      <c r="D141" s="3">
        <v>133.098985379883</v>
      </c>
      <c r="E141" s="3">
        <v>114.822104420331</v>
      </c>
      <c r="F141" s="3">
        <v>98.914609063246004</v>
      </c>
      <c r="G141" s="3">
        <v>107.485563272739</v>
      </c>
      <c r="H141" s="3">
        <v>107.763066550533</v>
      </c>
      <c r="I141" s="3">
        <v>117.511113655619</v>
      </c>
      <c r="J141" s="3">
        <v>112.61521459153499</v>
      </c>
      <c r="K141" s="3">
        <v>106.90093738498599</v>
      </c>
      <c r="L141" s="3">
        <v>90.427121843088401</v>
      </c>
      <c r="M141" s="3">
        <v>109.57705677867899</v>
      </c>
      <c r="N141" s="3">
        <v>87.237951595348704</v>
      </c>
      <c r="O141" s="3">
        <v>122.31439827583</v>
      </c>
      <c r="P141" s="3">
        <v>111.93395408214</v>
      </c>
      <c r="Q141" s="3">
        <v>106.291520125048</v>
      </c>
      <c r="R141" s="3">
        <v>135.17624110566601</v>
      </c>
      <c r="S141" s="3">
        <v>118.745975431915</v>
      </c>
      <c r="T141" s="3">
        <v>135.04046888077801</v>
      </c>
      <c r="U141" s="3">
        <v>94.647431386039301</v>
      </c>
      <c r="V141" s="3">
        <v>131.96298699081501</v>
      </c>
      <c r="W141" s="3">
        <v>119.70210655542201</v>
      </c>
      <c r="X141" s="3">
        <v>130.356577936398</v>
      </c>
      <c r="Y141" s="3">
        <v>137.77918125753601</v>
      </c>
      <c r="Z141" s="3">
        <v>171.400400116969</v>
      </c>
    </row>
    <row r="142" spans="1:26" x14ac:dyDescent="0.3">
      <c r="A142" t="s">
        <v>166</v>
      </c>
      <c r="B142" s="3">
        <v>143.95586314588701</v>
      </c>
      <c r="C142" s="3">
        <v>130.797529871314</v>
      </c>
      <c r="D142" s="3">
        <v>136.39050890788499</v>
      </c>
      <c r="E142" s="3">
        <v>115.98143900561099</v>
      </c>
      <c r="F142" s="3">
        <v>98.836819567811304</v>
      </c>
      <c r="G142" s="3">
        <v>107.935959154163</v>
      </c>
      <c r="H142" s="3">
        <v>106.185014995928</v>
      </c>
      <c r="I142" s="3">
        <v>120.271436854162</v>
      </c>
      <c r="J142" s="3">
        <v>114.458339546956</v>
      </c>
      <c r="K142" s="3">
        <v>108.731696932323</v>
      </c>
      <c r="L142" s="3">
        <v>87.280736254519397</v>
      </c>
      <c r="M142" s="3">
        <v>108.853330345551</v>
      </c>
      <c r="N142" s="3">
        <v>87.630118582139005</v>
      </c>
      <c r="O142" s="3">
        <v>123.005888342909</v>
      </c>
      <c r="P142" s="3">
        <v>113.38967112448699</v>
      </c>
      <c r="Q142" s="3">
        <v>106.103946854239</v>
      </c>
      <c r="R142" s="3">
        <v>137.549426134691</v>
      </c>
      <c r="S142" s="3">
        <v>118.48796225934301</v>
      </c>
      <c r="T142" s="3">
        <v>138.51573059889901</v>
      </c>
      <c r="U142" s="3">
        <v>93.606323752202897</v>
      </c>
      <c r="V142" s="3">
        <v>134.57165295182099</v>
      </c>
      <c r="W142" s="3">
        <v>117.284893635289</v>
      </c>
      <c r="X142" s="3">
        <v>135.345957427553</v>
      </c>
      <c r="Y142" s="3">
        <v>138.29745807854599</v>
      </c>
      <c r="Z142" s="3">
        <v>174.39309156716999</v>
      </c>
    </row>
    <row r="143" spans="1:26" x14ac:dyDescent="0.3">
      <c r="A143" t="s">
        <v>167</v>
      </c>
      <c r="B143" s="3">
        <v>146.36511358110801</v>
      </c>
      <c r="C143" s="3">
        <v>132.41607703814299</v>
      </c>
      <c r="D143" s="3">
        <v>139.04290165375099</v>
      </c>
      <c r="E143" s="3">
        <v>117.147250732963</v>
      </c>
      <c r="F143" s="3">
        <v>99.466608555857107</v>
      </c>
      <c r="G143" s="3">
        <v>109.84454117154201</v>
      </c>
      <c r="H143" s="3">
        <v>104.52400779016099</v>
      </c>
      <c r="I143" s="3">
        <v>122.446598906445</v>
      </c>
      <c r="J143" s="3">
        <v>116.343893817042</v>
      </c>
      <c r="K143" s="3">
        <v>109.369383062501</v>
      </c>
      <c r="L143" s="3">
        <v>84.291669944842198</v>
      </c>
      <c r="M143" s="3">
        <v>108.805997580289</v>
      </c>
      <c r="N143" s="3">
        <v>87.681825211434102</v>
      </c>
      <c r="O143" s="3">
        <v>123.448500305976</v>
      </c>
      <c r="P143" s="3">
        <v>114.37643518155799</v>
      </c>
      <c r="Q143" s="3">
        <v>106.260257913247</v>
      </c>
      <c r="R143" s="3">
        <v>140.09587634450699</v>
      </c>
      <c r="S143" s="3">
        <v>117.83039432126201</v>
      </c>
      <c r="T143" s="3">
        <v>140.01044724169699</v>
      </c>
      <c r="U143" s="3">
        <v>92.575765042562196</v>
      </c>
      <c r="V143" s="3">
        <v>135.91013077474599</v>
      </c>
      <c r="W143" s="3">
        <v>117.122997185667</v>
      </c>
      <c r="X143" s="3">
        <v>139.99186514211399</v>
      </c>
      <c r="Y143" s="3">
        <v>139.08665232871499</v>
      </c>
      <c r="Z143" s="3">
        <v>177.41237377361699</v>
      </c>
    </row>
    <row r="144" spans="1:26" x14ac:dyDescent="0.3">
      <c r="A144" t="s">
        <v>168</v>
      </c>
      <c r="B144" s="3">
        <v>145.15946505749901</v>
      </c>
      <c r="C144" s="3">
        <v>134.058907505641</v>
      </c>
      <c r="D144" s="3">
        <v>137.76464008947801</v>
      </c>
      <c r="E144" s="3">
        <v>118.562936524072</v>
      </c>
      <c r="F144" s="3">
        <v>99.619420843669403</v>
      </c>
      <c r="G144" s="3">
        <v>110.443891604757</v>
      </c>
      <c r="H144" s="3">
        <v>104.006200261573</v>
      </c>
      <c r="I144" s="3">
        <v>123.50002405956</v>
      </c>
      <c r="J144" s="3">
        <v>118.591116228353</v>
      </c>
      <c r="K144" s="3">
        <v>109.64858661666101</v>
      </c>
      <c r="L144" s="3">
        <v>82.089200031085895</v>
      </c>
      <c r="M144" s="3">
        <v>109.429657869416</v>
      </c>
      <c r="N144" s="3">
        <v>87.900098107020497</v>
      </c>
      <c r="O144" s="3">
        <v>123.49333256678401</v>
      </c>
      <c r="P144" s="3">
        <v>115.871233064869</v>
      </c>
      <c r="Q144" s="3">
        <v>106.354044548651</v>
      </c>
      <c r="R144" s="3">
        <v>140.536720992509</v>
      </c>
      <c r="S144" s="3">
        <v>117.067861365555</v>
      </c>
      <c r="T144" s="3">
        <v>139.910364562854</v>
      </c>
      <c r="U144" s="3">
        <v>93.443264306391796</v>
      </c>
      <c r="V144" s="3">
        <v>136.01939427049501</v>
      </c>
      <c r="W144" s="3">
        <v>115.95165269609301</v>
      </c>
      <c r="X144" s="3">
        <v>144.438920775517</v>
      </c>
      <c r="Y144" s="3">
        <v>137.26090443653101</v>
      </c>
      <c r="Z144" s="3">
        <v>180.548295643568</v>
      </c>
    </row>
    <row r="145" spans="1:26" x14ac:dyDescent="0.3">
      <c r="A145" t="s">
        <v>169</v>
      </c>
      <c r="B145" s="3">
        <v>145.3998233712</v>
      </c>
      <c r="C145" s="3">
        <v>135.67755060045201</v>
      </c>
      <c r="D145" s="3">
        <v>136.837900455381</v>
      </c>
      <c r="E145" s="3">
        <v>119.968649662567</v>
      </c>
      <c r="F145" s="3">
        <v>99.851607799457796</v>
      </c>
      <c r="G145" s="3">
        <v>110.65766416926699</v>
      </c>
      <c r="H145" s="3">
        <v>103.956401642513</v>
      </c>
      <c r="I145" s="3">
        <v>124.03710385043701</v>
      </c>
      <c r="J145" s="3">
        <v>121.149652976775</v>
      </c>
      <c r="K145" s="3">
        <v>108.47064992701</v>
      </c>
      <c r="L145" s="3">
        <v>78.502320459639293</v>
      </c>
      <c r="M145" s="3">
        <v>110.075805153335</v>
      </c>
      <c r="N145" s="3">
        <v>88.043058031654297</v>
      </c>
      <c r="O145" s="3">
        <v>124.33195536201499</v>
      </c>
      <c r="P145" s="3">
        <v>118.049918836594</v>
      </c>
      <c r="Q145" s="3">
        <v>105.13481828839301</v>
      </c>
      <c r="R145" s="3">
        <v>143.78397366325601</v>
      </c>
      <c r="S145" s="3">
        <v>116.82863000543099</v>
      </c>
      <c r="T145" s="3">
        <v>142.08861610810899</v>
      </c>
      <c r="U145" s="3">
        <v>92.902236828548396</v>
      </c>
      <c r="V145" s="3">
        <v>136.511080001366</v>
      </c>
      <c r="W145" s="3">
        <v>115.551971454282</v>
      </c>
      <c r="X145" s="3">
        <v>149.175215799705</v>
      </c>
      <c r="Y145" s="3">
        <v>137.57893794033501</v>
      </c>
      <c r="Z145" s="3">
        <v>184.04915656823599</v>
      </c>
    </row>
    <row r="146" spans="1:26" x14ac:dyDescent="0.3">
      <c r="A146" t="s">
        <v>170</v>
      </c>
      <c r="B146" s="3">
        <v>144.09549062422801</v>
      </c>
      <c r="C146" s="3">
        <v>137.14496743035701</v>
      </c>
      <c r="D146" s="3">
        <v>138.94703203642999</v>
      </c>
      <c r="E146" s="3">
        <v>121.07544843654399</v>
      </c>
      <c r="F146" s="3">
        <v>101.293433590392</v>
      </c>
      <c r="G146" s="3">
        <v>108.78969706348801</v>
      </c>
      <c r="H146" s="3">
        <v>101.17204549976501</v>
      </c>
      <c r="I146" s="3">
        <v>125.14297160533999</v>
      </c>
      <c r="J146" s="3">
        <v>122.468748216891</v>
      </c>
      <c r="K146" s="3">
        <v>107.848063240109</v>
      </c>
      <c r="L146" s="3">
        <v>74.726657752089807</v>
      </c>
      <c r="M146" s="3">
        <v>111.34502303246001</v>
      </c>
      <c r="N146" s="3">
        <v>87.884971906253099</v>
      </c>
      <c r="O146" s="3">
        <v>126.473506928156</v>
      </c>
      <c r="P146" s="3">
        <v>118.352792108957</v>
      </c>
      <c r="Q146" s="3">
        <v>104.572098475967</v>
      </c>
      <c r="R146" s="3">
        <v>147.789123935915</v>
      </c>
      <c r="S146" s="3">
        <v>116.68975785008</v>
      </c>
      <c r="T146" s="3">
        <v>143.16562269955699</v>
      </c>
      <c r="U146" s="3">
        <v>90.416600711309997</v>
      </c>
      <c r="V146" s="3">
        <v>137.71297845460401</v>
      </c>
      <c r="W146" s="3">
        <v>114.858985074023</v>
      </c>
      <c r="X146" s="3">
        <v>154.56229945309201</v>
      </c>
      <c r="Y146" s="3">
        <v>143.98672409096901</v>
      </c>
      <c r="Z146" s="3">
        <v>187.79315049501</v>
      </c>
    </row>
    <row r="147" spans="1:26" x14ac:dyDescent="0.3">
      <c r="A147" t="s">
        <v>171</v>
      </c>
      <c r="B147" s="3">
        <v>142.46204386084801</v>
      </c>
      <c r="C147" s="3">
        <v>138.475832449188</v>
      </c>
      <c r="D147" s="3">
        <v>142.65399057282099</v>
      </c>
      <c r="E147" s="3">
        <v>122.20190319548</v>
      </c>
      <c r="F147" s="3">
        <v>102.180621281303</v>
      </c>
      <c r="G147" s="3">
        <v>108.87670851349</v>
      </c>
      <c r="H147" s="3">
        <v>99.077520342559296</v>
      </c>
      <c r="I147" s="3">
        <v>126.291582947004</v>
      </c>
      <c r="J147" s="3">
        <v>124.559935747362</v>
      </c>
      <c r="K147" s="3">
        <v>107.445971618653</v>
      </c>
      <c r="L147" s="3">
        <v>70.856603476811799</v>
      </c>
      <c r="M147" s="3">
        <v>111.48348316472899</v>
      </c>
      <c r="N147" s="3">
        <v>87.632654000421795</v>
      </c>
      <c r="O147" s="3">
        <v>129.24006686785501</v>
      </c>
      <c r="P147" s="3">
        <v>119.222313749251</v>
      </c>
      <c r="Q147" s="3">
        <v>104.165689722547</v>
      </c>
      <c r="R147" s="3">
        <v>149.16359443479001</v>
      </c>
      <c r="S147" s="3">
        <v>117.644094805276</v>
      </c>
      <c r="T147" s="3">
        <v>142.45647158050599</v>
      </c>
      <c r="U147" s="3">
        <v>88.653790961632396</v>
      </c>
      <c r="V147" s="3">
        <v>139.43387851265001</v>
      </c>
      <c r="W147" s="3">
        <v>115.14554308816599</v>
      </c>
      <c r="X147" s="3">
        <v>158.25010168562</v>
      </c>
      <c r="Y147" s="3">
        <v>143.57445843789799</v>
      </c>
      <c r="Z147" s="3">
        <v>192.031191246567</v>
      </c>
    </row>
    <row r="148" spans="1:26" x14ac:dyDescent="0.3">
      <c r="A148" t="s">
        <v>172</v>
      </c>
      <c r="B148" s="3">
        <v>140.26487814142399</v>
      </c>
      <c r="C148" s="3">
        <v>139.646997855975</v>
      </c>
      <c r="D148" s="3">
        <v>143.64464328513199</v>
      </c>
      <c r="E148" s="3">
        <v>123.301705385533</v>
      </c>
      <c r="F148" s="3">
        <v>102.414774681978</v>
      </c>
      <c r="G148" s="3">
        <v>105.953310801885</v>
      </c>
      <c r="H148" s="3">
        <v>98.163960618488503</v>
      </c>
      <c r="I148" s="3">
        <v>126.322613487124</v>
      </c>
      <c r="J148" s="3">
        <v>125.87778957968</v>
      </c>
      <c r="K148" s="3">
        <v>107.46071411769501</v>
      </c>
      <c r="L148" s="3">
        <v>66.892157633966093</v>
      </c>
      <c r="M148" s="3">
        <v>110.606568993697</v>
      </c>
      <c r="N148" s="3">
        <v>87.781065745083595</v>
      </c>
      <c r="O148" s="3">
        <v>131.37320319940301</v>
      </c>
      <c r="P148" s="3">
        <v>120.19930427397</v>
      </c>
      <c r="Q148" s="3">
        <v>103.38413442751001</v>
      </c>
      <c r="R148" s="3">
        <v>151.22390121041801</v>
      </c>
      <c r="S148" s="3">
        <v>119.376652485783</v>
      </c>
      <c r="T148" s="3">
        <v>141.13104788221801</v>
      </c>
      <c r="U148" s="3">
        <v>89.287940907656306</v>
      </c>
      <c r="V148" s="3">
        <v>140.949909516167</v>
      </c>
      <c r="W148" s="3">
        <v>115.733827233943</v>
      </c>
      <c r="X148" s="3">
        <v>158.81050300530299</v>
      </c>
      <c r="Y148" s="3">
        <v>140.182101064032</v>
      </c>
      <c r="Z148" s="3">
        <v>196.51370443531599</v>
      </c>
    </row>
    <row r="149" spans="1:26" x14ac:dyDescent="0.3">
      <c r="A149" t="s">
        <v>173</v>
      </c>
      <c r="B149" s="3">
        <v>138.98717527004601</v>
      </c>
      <c r="C149" s="3">
        <v>140.680685402568</v>
      </c>
      <c r="D149" s="3">
        <v>143.35703443317101</v>
      </c>
      <c r="E149" s="3">
        <v>124.669984867799</v>
      </c>
      <c r="F149" s="3">
        <v>103.14008741542</v>
      </c>
      <c r="G149" s="3">
        <v>103.093498742061</v>
      </c>
      <c r="H149" s="3">
        <v>96.869176633173893</v>
      </c>
      <c r="I149" s="3">
        <v>125.68070688302601</v>
      </c>
      <c r="J149" s="3">
        <v>125.596480704359</v>
      </c>
      <c r="K149" s="3">
        <v>107.136939183603</v>
      </c>
      <c r="L149" s="3">
        <v>63.179422638317099</v>
      </c>
      <c r="M149" s="3">
        <v>110.00657508720001</v>
      </c>
      <c r="N149" s="3">
        <v>87.337584431007002</v>
      </c>
      <c r="O149" s="3">
        <v>133.03267028965499</v>
      </c>
      <c r="P149" s="3">
        <v>120.726871076862</v>
      </c>
      <c r="Q149" s="3">
        <v>101.539663931223</v>
      </c>
      <c r="R149" s="3">
        <v>154.033389965466</v>
      </c>
      <c r="S149" s="3">
        <v>119.53071174691399</v>
      </c>
      <c r="T149" s="3">
        <v>137.96142113529399</v>
      </c>
      <c r="U149" s="3">
        <v>89.818773216726498</v>
      </c>
      <c r="V149" s="3">
        <v>142.43862464574701</v>
      </c>
      <c r="W149" s="3">
        <v>115.44888231665399</v>
      </c>
      <c r="X149" s="3">
        <v>157.18353143224601</v>
      </c>
      <c r="Y149" s="3">
        <v>139.463580925809</v>
      </c>
      <c r="Z149" s="3">
        <v>201.15692916080101</v>
      </c>
    </row>
    <row r="150" spans="1:26" x14ac:dyDescent="0.3">
      <c r="A150" t="s">
        <v>174</v>
      </c>
      <c r="B150" s="3">
        <v>139.208531214038</v>
      </c>
      <c r="C150" s="3">
        <v>141.540949861907</v>
      </c>
      <c r="D150" s="3">
        <v>145.43420947511399</v>
      </c>
      <c r="E150" s="3">
        <v>125.90189614747101</v>
      </c>
      <c r="F150" s="3">
        <v>104.032143237185</v>
      </c>
      <c r="G150" s="3">
        <v>102.81355352464701</v>
      </c>
      <c r="H150" s="3">
        <v>93.819886532954897</v>
      </c>
      <c r="I150" s="3">
        <v>126.566124286947</v>
      </c>
      <c r="J150" s="3">
        <v>124.70379624213901</v>
      </c>
      <c r="K150" s="3">
        <v>107.36372012516399</v>
      </c>
      <c r="L150" s="3">
        <v>60.253284040394497</v>
      </c>
      <c r="M150" s="3">
        <v>109.695039789596</v>
      </c>
      <c r="N150" s="3">
        <v>87.034516248552706</v>
      </c>
      <c r="O150" s="3">
        <v>133.78702976078799</v>
      </c>
      <c r="P150" s="3">
        <v>117.131562461108</v>
      </c>
      <c r="Q150" s="3">
        <v>100.289175459163</v>
      </c>
      <c r="R150" s="3">
        <v>155.91817190894801</v>
      </c>
      <c r="S150" s="3">
        <v>120.42324951462101</v>
      </c>
      <c r="T150" s="3">
        <v>138.094266317647</v>
      </c>
      <c r="U150" s="3">
        <v>88.965161979507798</v>
      </c>
      <c r="V150" s="3">
        <v>144.22781438863601</v>
      </c>
      <c r="W150" s="3">
        <v>114.70653718781401</v>
      </c>
      <c r="X150" s="3">
        <v>157.99701721880601</v>
      </c>
      <c r="Y150" s="3">
        <v>133.80965196936799</v>
      </c>
      <c r="Z150" s="3">
        <v>206.09447078711699</v>
      </c>
    </row>
    <row r="151" spans="1:26" x14ac:dyDescent="0.3">
      <c r="A151" t="s">
        <v>175</v>
      </c>
      <c r="B151" s="3">
        <v>139.81353226296301</v>
      </c>
      <c r="C151" s="3">
        <v>142.06725534179401</v>
      </c>
      <c r="D151" s="3">
        <v>149.07725493329099</v>
      </c>
      <c r="E151" s="3">
        <v>126.59638311717799</v>
      </c>
      <c r="F151" s="3">
        <v>105.276353208458</v>
      </c>
      <c r="G151" s="3">
        <v>102.82803561336701</v>
      </c>
      <c r="H151" s="3">
        <v>90.849826421071597</v>
      </c>
      <c r="I151" s="3">
        <v>127.638573738348</v>
      </c>
      <c r="J151" s="3">
        <v>124.332787885359</v>
      </c>
      <c r="K151" s="3">
        <v>108.072624931082</v>
      </c>
      <c r="L151" s="3">
        <v>59.089121372493402</v>
      </c>
      <c r="M151" s="3">
        <v>108.333515155624</v>
      </c>
      <c r="N151" s="3">
        <v>86.417820191175494</v>
      </c>
      <c r="O151" s="3">
        <v>133.96145265238999</v>
      </c>
      <c r="P151" s="3">
        <v>118.460255017717</v>
      </c>
      <c r="Q151" s="3">
        <v>98.350918327471604</v>
      </c>
      <c r="R151" s="3">
        <v>157.68578313088699</v>
      </c>
      <c r="S151" s="3">
        <v>122.34208261832801</v>
      </c>
      <c r="T151" s="3">
        <v>138.34692522453901</v>
      </c>
      <c r="U151" s="3">
        <v>88.390417507930096</v>
      </c>
      <c r="V151" s="3">
        <v>146.12626762727501</v>
      </c>
      <c r="W151" s="3">
        <v>113.157720605474</v>
      </c>
      <c r="X151" s="3">
        <v>160.02169295432199</v>
      </c>
      <c r="Y151" s="3">
        <v>135.35270341372299</v>
      </c>
      <c r="Z151" s="3">
        <v>211.25218766537699</v>
      </c>
    </row>
    <row r="152" spans="1:26" x14ac:dyDescent="0.3">
      <c r="A152" t="s">
        <v>176</v>
      </c>
      <c r="B152" s="3">
        <v>139.98518751054499</v>
      </c>
      <c r="C152" s="3">
        <v>142.367130182041</v>
      </c>
      <c r="D152" s="3">
        <v>149.01334185507699</v>
      </c>
      <c r="E152" s="3">
        <v>127.779356544336</v>
      </c>
      <c r="F152" s="3">
        <v>106.653699413664</v>
      </c>
      <c r="G152" s="3">
        <v>103.283230493711</v>
      </c>
      <c r="H152" s="3">
        <v>88.914642075071399</v>
      </c>
      <c r="I152" s="3">
        <v>128.36520981699499</v>
      </c>
      <c r="J152" s="3">
        <v>123.786676926589</v>
      </c>
      <c r="K152" s="3">
        <v>108.017043066483</v>
      </c>
      <c r="L152" s="3">
        <v>59.812790057329202</v>
      </c>
      <c r="M152" s="3">
        <v>105.77200270866</v>
      </c>
      <c r="N152" s="3">
        <v>86.520958835979897</v>
      </c>
      <c r="O152" s="3">
        <v>133.89476180213401</v>
      </c>
      <c r="P152" s="3">
        <v>117.737290012568</v>
      </c>
      <c r="Q152" s="3">
        <v>94.474404064087494</v>
      </c>
      <c r="R152" s="3">
        <v>160.82929891034601</v>
      </c>
      <c r="S152" s="3">
        <v>124.80433687481801</v>
      </c>
      <c r="T152" s="3">
        <v>139.401852569635</v>
      </c>
      <c r="U152" s="3">
        <v>89.534055102121499</v>
      </c>
      <c r="V152" s="3">
        <v>148.284221668317</v>
      </c>
      <c r="W152" s="3">
        <v>112.339603634909</v>
      </c>
      <c r="X152" s="3">
        <v>162.93216432418299</v>
      </c>
      <c r="Y152" s="3">
        <v>131.80721879728401</v>
      </c>
      <c r="Z152" s="3">
        <v>216.44118209720801</v>
      </c>
    </row>
    <row r="153" spans="1:26" x14ac:dyDescent="0.3">
      <c r="A153" t="s">
        <v>177</v>
      </c>
      <c r="B153" s="3">
        <v>142.611715349425</v>
      </c>
      <c r="C153" s="3">
        <v>142.572887910849</v>
      </c>
      <c r="D153" s="3">
        <v>147.79899336901801</v>
      </c>
      <c r="E153" s="3">
        <v>129.39791536160701</v>
      </c>
      <c r="F153" s="3">
        <v>107.81927410703101</v>
      </c>
      <c r="G153" s="3">
        <v>103.825520809769</v>
      </c>
      <c r="H153" s="3">
        <v>87.119458152851195</v>
      </c>
      <c r="I153" s="3">
        <v>128.407508674822</v>
      </c>
      <c r="J153" s="3">
        <v>123.027010207666</v>
      </c>
      <c r="K153" s="3">
        <v>108.13579016724699</v>
      </c>
      <c r="L153" s="3">
        <v>60.190356327052797</v>
      </c>
      <c r="M153" s="3">
        <v>103.94894430046099</v>
      </c>
      <c r="N153" s="3">
        <v>86.731355983297206</v>
      </c>
      <c r="O153" s="3">
        <v>133.410962243797</v>
      </c>
      <c r="P153" s="3">
        <v>118.75336918380501</v>
      </c>
      <c r="Q153" s="3">
        <v>93.849159828057793</v>
      </c>
      <c r="R153" s="3">
        <v>163.19766762032799</v>
      </c>
      <c r="S153" s="3">
        <v>127.208183520467</v>
      </c>
      <c r="T153" s="3">
        <v>140.98368984487001</v>
      </c>
      <c r="U153" s="3">
        <v>90.357519650108301</v>
      </c>
      <c r="V153" s="3">
        <v>150.59241301601401</v>
      </c>
      <c r="W153" s="3">
        <v>109.22722350796001</v>
      </c>
      <c r="X153" s="3">
        <v>168.210783206016</v>
      </c>
      <c r="Y153" s="3">
        <v>127.154506426876</v>
      </c>
      <c r="Z153" s="3">
        <v>221.694678576173</v>
      </c>
    </row>
    <row r="154" spans="1:26" x14ac:dyDescent="0.3">
      <c r="A154" t="s">
        <v>178</v>
      </c>
      <c r="B154" s="3">
        <v>143.955863333064</v>
      </c>
      <c r="C154" s="3">
        <v>142.70703073692999</v>
      </c>
      <c r="D154" s="3">
        <v>149.300950707038</v>
      </c>
      <c r="E154" s="3">
        <v>131.08721500511001</v>
      </c>
      <c r="F154" s="3">
        <v>108.480694756432</v>
      </c>
      <c r="G154" s="3">
        <v>104.764933728636</v>
      </c>
      <c r="H154" s="3">
        <v>86.240255745888206</v>
      </c>
      <c r="I154" s="3">
        <v>128.779566722526</v>
      </c>
      <c r="J154" s="3">
        <v>122.22591813176</v>
      </c>
      <c r="K154" s="3">
        <v>108.775425511919</v>
      </c>
      <c r="L154" s="3">
        <v>58.271061119302203</v>
      </c>
      <c r="M154" s="3">
        <v>102.472036222931</v>
      </c>
      <c r="N154" s="3">
        <v>86.982027427261499</v>
      </c>
      <c r="O154" s="3">
        <v>133.21960126539901</v>
      </c>
      <c r="P154" s="3">
        <v>124.908394576391</v>
      </c>
      <c r="Q154" s="3">
        <v>91.660805001953804</v>
      </c>
      <c r="R154" s="3">
        <v>164.774871063662</v>
      </c>
      <c r="S154" s="3">
        <v>129.728755737456</v>
      </c>
      <c r="T154" s="3">
        <v>141.75478131579001</v>
      </c>
      <c r="U154" s="3">
        <v>90.898501311607006</v>
      </c>
      <c r="V154" s="3">
        <v>152.95523611158501</v>
      </c>
      <c r="W154" s="3">
        <v>107.744358625994</v>
      </c>
      <c r="X154" s="3">
        <v>173.308627468591</v>
      </c>
      <c r="Y154" s="3">
        <v>128.06149086363601</v>
      </c>
      <c r="Z154" s="3">
        <v>226.89220468692301</v>
      </c>
    </row>
    <row r="155" spans="1:26" x14ac:dyDescent="0.3">
      <c r="A155" t="s">
        <v>179</v>
      </c>
      <c r="B155" s="3">
        <v>147.20148560404601</v>
      </c>
      <c r="C155" s="3">
        <v>142.63349839169501</v>
      </c>
      <c r="D155" s="3">
        <v>152.62443077414699</v>
      </c>
      <c r="E155" s="3">
        <v>132.617218219497</v>
      </c>
      <c r="F155" s="3">
        <v>109.58117286770199</v>
      </c>
      <c r="G155" s="3">
        <v>106.215278031266</v>
      </c>
      <c r="H155" s="3">
        <v>85.045554374844798</v>
      </c>
      <c r="I155" s="3">
        <v>129.66622603673201</v>
      </c>
      <c r="J155" s="3">
        <v>121.525923167608</v>
      </c>
      <c r="K155" s="3">
        <v>109.793891029411</v>
      </c>
      <c r="L155" s="3">
        <v>58.365452687604297</v>
      </c>
      <c r="M155" s="3">
        <v>100.97205145669101</v>
      </c>
      <c r="N155" s="3">
        <v>87.219590317773694</v>
      </c>
      <c r="O155" s="3">
        <v>132.95422368544601</v>
      </c>
      <c r="P155" s="3">
        <v>126.393433692562</v>
      </c>
      <c r="Q155" s="3">
        <v>89.816334505666205</v>
      </c>
      <c r="R155" s="3">
        <v>166.531972676865</v>
      </c>
      <c r="S155" s="3">
        <v>133.244654335447</v>
      </c>
      <c r="T155" s="3">
        <v>142.55479807543699</v>
      </c>
      <c r="U155" s="3">
        <v>92.109136003485204</v>
      </c>
      <c r="V155" s="3">
        <v>155.23611158534499</v>
      </c>
      <c r="W155" s="3">
        <v>108.02452852668399</v>
      </c>
      <c r="X155" s="3">
        <v>175.06214127539801</v>
      </c>
      <c r="Y155" s="3">
        <v>129.09804450564499</v>
      </c>
      <c r="Z155" s="3">
        <v>231.88627541150899</v>
      </c>
    </row>
    <row r="156" spans="1:26" x14ac:dyDescent="0.3">
      <c r="A156" t="s">
        <v>180</v>
      </c>
      <c r="B156" s="3">
        <v>151.59235094718099</v>
      </c>
      <c r="C156" s="3">
        <v>142.42507625928201</v>
      </c>
      <c r="D156" s="3">
        <v>153.48725733003101</v>
      </c>
      <c r="E156" s="3">
        <v>133.710724049752</v>
      </c>
      <c r="F156" s="3">
        <v>110.057974019339</v>
      </c>
      <c r="G156" s="3">
        <v>106.074669094347</v>
      </c>
      <c r="H156" s="3">
        <v>84.892370367359305</v>
      </c>
      <c r="I156" s="3">
        <v>129.82919394637</v>
      </c>
      <c r="J156" s="3">
        <v>120.88556555543001</v>
      </c>
      <c r="K156" s="3">
        <v>111.154763477998</v>
      </c>
      <c r="L156" s="3">
        <v>61.857940689623298</v>
      </c>
      <c r="M156" s="3">
        <v>99.495143379162499</v>
      </c>
      <c r="N156" s="3">
        <v>87.819306289403102</v>
      </c>
      <c r="O156" s="3">
        <v>133.07525525674399</v>
      </c>
      <c r="P156" s="3">
        <v>127.94685405584499</v>
      </c>
      <c r="Q156" s="3">
        <v>90.191481047284</v>
      </c>
      <c r="R156" s="3">
        <v>165.80922861636901</v>
      </c>
      <c r="S156" s="3">
        <v>137.47433446409701</v>
      </c>
      <c r="T156" s="3">
        <v>143.59591393416699</v>
      </c>
      <c r="U156" s="3">
        <v>93.420369964977596</v>
      </c>
      <c r="V156" s="3">
        <v>157.76282992454</v>
      </c>
      <c r="W156" s="3">
        <v>107.848485121557</v>
      </c>
      <c r="X156" s="3">
        <v>178.40647173134099</v>
      </c>
      <c r="Y156" s="3">
        <v>121.67726275031499</v>
      </c>
      <c r="Z156" s="3">
        <v>236.60242565559</v>
      </c>
    </row>
    <row r="157" spans="1:26" x14ac:dyDescent="0.3">
      <c r="A157" t="s">
        <v>181</v>
      </c>
      <c r="B157" s="3">
        <v>157.52809213794399</v>
      </c>
      <c r="C157" s="3">
        <v>142.14908546521599</v>
      </c>
      <c r="D157" s="3">
        <v>153.48725733003101</v>
      </c>
      <c r="E157" s="3">
        <v>134.52279911427601</v>
      </c>
      <c r="F157" s="3">
        <v>110.567545141143</v>
      </c>
      <c r="G157" s="3">
        <v>106.75364118929301</v>
      </c>
      <c r="H157" s="3">
        <v>83.455941088935305</v>
      </c>
      <c r="I157" s="3">
        <v>129.296555077645</v>
      </c>
      <c r="J157" s="3">
        <v>120.69126278508099</v>
      </c>
      <c r="K157" s="3">
        <v>112.9403985756</v>
      </c>
      <c r="L157" s="3">
        <v>63.619916620281899</v>
      </c>
      <c r="M157" s="3">
        <v>98.225925500035899</v>
      </c>
      <c r="N157" s="3">
        <v>87.9494214134792</v>
      </c>
      <c r="O157" s="3">
        <v>133.60010822043699</v>
      </c>
      <c r="P157" s="3">
        <v>131.01460113174301</v>
      </c>
      <c r="Q157" s="3">
        <v>89.8788589292692</v>
      </c>
      <c r="R157" s="3">
        <v>165.59079967405901</v>
      </c>
      <c r="S157" s="3">
        <v>138.736526278323</v>
      </c>
      <c r="T157" s="3">
        <v>146.433488887892</v>
      </c>
      <c r="U157" s="3">
        <v>94.297819340188298</v>
      </c>
      <c r="V157" s="3">
        <v>161.32755147335001</v>
      </c>
      <c r="W157" s="3">
        <v>106.93524490915399</v>
      </c>
      <c r="X157" s="3">
        <v>181.29886563931601</v>
      </c>
      <c r="Y157" s="3">
        <v>121.583030601033</v>
      </c>
      <c r="Z157" s="3">
        <v>241.19944394384501</v>
      </c>
    </row>
    <row r="158" spans="1:26" x14ac:dyDescent="0.3">
      <c r="A158" t="s">
        <v>182</v>
      </c>
      <c r="B158" s="3">
        <v>159.73376111525801</v>
      </c>
      <c r="C158" s="3">
        <v>142.045997947572</v>
      </c>
      <c r="D158" s="3">
        <v>155.979867380363</v>
      </c>
      <c r="E158" s="3">
        <v>134.54934541111999</v>
      </c>
      <c r="F158" s="3">
        <v>111.44998788974701</v>
      </c>
      <c r="G158" s="3">
        <v>107.57005055147199</v>
      </c>
      <c r="H158" s="3">
        <v>82.992214695845803</v>
      </c>
      <c r="I158" s="3">
        <v>128.81365635688999</v>
      </c>
      <c r="J158" s="3">
        <v>119.98346624903201</v>
      </c>
      <c r="K158" s="3">
        <v>115.750582236138</v>
      </c>
      <c r="L158" s="3">
        <v>64.343585307603504</v>
      </c>
      <c r="M158" s="3">
        <v>97.245166229801498</v>
      </c>
      <c r="N158" s="3">
        <v>88.140063300103705</v>
      </c>
      <c r="O158" s="3">
        <v>134.291410646065</v>
      </c>
      <c r="P158" s="3">
        <v>132.50940405268801</v>
      </c>
      <c r="Q158" s="3">
        <v>90.316529894490003</v>
      </c>
      <c r="R158" s="3">
        <v>166.25614227013099</v>
      </c>
      <c r="S158" s="3">
        <v>139.83256795335001</v>
      </c>
      <c r="T158" s="3">
        <v>149.59287741640301</v>
      </c>
      <c r="U158" s="3">
        <v>95.183974534627595</v>
      </c>
      <c r="V158" s="3">
        <v>165.206405572438</v>
      </c>
      <c r="W158" s="3">
        <v>106.86432055097301</v>
      </c>
      <c r="X158" s="3">
        <v>186.50517467336999</v>
      </c>
      <c r="Y158" s="3">
        <v>119.568818410297</v>
      </c>
      <c r="Z158" s="3">
        <v>245.981927526801</v>
      </c>
    </row>
    <row r="159" spans="1:26" x14ac:dyDescent="0.3">
      <c r="A159" t="s">
        <v>183</v>
      </c>
      <c r="B159" s="3">
        <v>162.81376437417799</v>
      </c>
      <c r="C159" s="3">
        <v>142.176342905951</v>
      </c>
      <c r="D159" s="3">
        <v>160.03834784692799</v>
      </c>
      <c r="E159" s="3">
        <v>134.94727828668101</v>
      </c>
      <c r="F159" s="3">
        <v>112.77883778294</v>
      </c>
      <c r="G159" s="3">
        <v>109.844491769181</v>
      </c>
      <c r="H159" s="3">
        <v>82.5680359691207</v>
      </c>
      <c r="I159" s="3">
        <v>128.930727446812</v>
      </c>
      <c r="J159" s="3">
        <v>119.892425451747</v>
      </c>
      <c r="K159" s="3">
        <v>118.764338831903</v>
      </c>
      <c r="L159" s="3">
        <v>67.867537167502405</v>
      </c>
      <c r="M159" s="3">
        <v>96.045178416809193</v>
      </c>
      <c r="N159" s="3">
        <v>87.747749836068294</v>
      </c>
      <c r="O159" s="3">
        <v>134.77982618858999</v>
      </c>
      <c r="P159" s="3">
        <v>134.70763324799199</v>
      </c>
      <c r="Q159" s="3">
        <v>90.9105119187182</v>
      </c>
      <c r="R159" s="3">
        <v>169.29624580809099</v>
      </c>
      <c r="S159" s="3">
        <v>141.676732461585</v>
      </c>
      <c r="T159" s="3">
        <v>152.01452062263499</v>
      </c>
      <c r="U159" s="3">
        <v>96.829818682391604</v>
      </c>
      <c r="V159" s="3">
        <v>167.883361218288</v>
      </c>
      <c r="W159" s="3">
        <v>107.447520877716</v>
      </c>
      <c r="X159" s="3">
        <v>188.638315180446</v>
      </c>
      <c r="Y159" s="3">
        <v>116.423820428274</v>
      </c>
      <c r="Z159" s="3">
        <v>250.760605601066</v>
      </c>
    </row>
    <row r="160" spans="1:26" x14ac:dyDescent="0.3">
      <c r="A160" t="s">
        <v>184</v>
      </c>
      <c r="B160" s="3">
        <v>165.57688519009901</v>
      </c>
      <c r="C160" s="3">
        <v>142.39849620891101</v>
      </c>
      <c r="D160" s="3">
        <v>161.06095709834599</v>
      </c>
      <c r="E160" s="3">
        <v>135.45581367112101</v>
      </c>
      <c r="F160" s="3">
        <v>113.586107371061</v>
      </c>
      <c r="G160" s="3">
        <v>109.958391905539</v>
      </c>
      <c r="H160" s="3">
        <v>82.698436448645197</v>
      </c>
      <c r="I160" s="3">
        <v>128.499765143937</v>
      </c>
      <c r="J160" s="3">
        <v>119.140603195195</v>
      </c>
      <c r="K160" s="3">
        <v>121.123207845797</v>
      </c>
      <c r="L160" s="3">
        <v>73.153464955966399</v>
      </c>
      <c r="M160" s="3">
        <v>94.6259620610589</v>
      </c>
      <c r="N160" s="3">
        <v>87.495208967345604</v>
      </c>
      <c r="O160" s="3">
        <v>135.47073592917701</v>
      </c>
      <c r="P160" s="3">
        <v>136.583456792563</v>
      </c>
      <c r="Q160" s="3">
        <v>91.754591637358303</v>
      </c>
      <c r="R160" s="3">
        <v>171.843077916391</v>
      </c>
      <c r="S160" s="3">
        <v>144.07666696738499</v>
      </c>
      <c r="T160" s="3">
        <v>155.49033366991199</v>
      </c>
      <c r="U160" s="3">
        <v>98.2024260317976</v>
      </c>
      <c r="V160" s="3">
        <v>169.932051763581</v>
      </c>
      <c r="W160" s="3">
        <v>105.747881660396</v>
      </c>
      <c r="X160" s="3">
        <v>187.73444208441501</v>
      </c>
      <c r="Y160" s="3">
        <v>115.16346543173201</v>
      </c>
      <c r="Z160" s="3">
        <v>255.628776323457</v>
      </c>
    </row>
    <row r="161" spans="1:26" x14ac:dyDescent="0.3">
      <c r="A161" t="s">
        <v>185</v>
      </c>
      <c r="B161" s="3">
        <v>168.541117988298</v>
      </c>
      <c r="C161" s="3">
        <v>142.721743363998</v>
      </c>
      <c r="D161" s="3">
        <v>161.12487017655999</v>
      </c>
      <c r="E161" s="3">
        <v>136.13113424362299</v>
      </c>
      <c r="F161" s="3">
        <v>114.24860436930101</v>
      </c>
      <c r="G161" s="3">
        <v>110.535831506422</v>
      </c>
      <c r="H161" s="3">
        <v>83.198407306465796</v>
      </c>
      <c r="I161" s="3">
        <v>127.69013598981201</v>
      </c>
      <c r="J161" s="3">
        <v>117.65674398492899</v>
      </c>
      <c r="K161" s="3">
        <v>122.53258897565399</v>
      </c>
      <c r="L161" s="3">
        <v>75.261543301742805</v>
      </c>
      <c r="M161" s="3">
        <v>93.495204314201004</v>
      </c>
      <c r="N161" s="3">
        <v>87.395809214649503</v>
      </c>
      <c r="O161" s="3">
        <v>136.37424921212099</v>
      </c>
      <c r="P161" s="3">
        <v>137.79493622093699</v>
      </c>
      <c r="Q161" s="3">
        <v>91.785853849159807</v>
      </c>
      <c r="R161" s="3">
        <v>174.95176264962501</v>
      </c>
      <c r="S161" s="3">
        <v>148.436514325225</v>
      </c>
      <c r="T161" s="3">
        <v>158.941503612216</v>
      </c>
      <c r="U161" s="3">
        <v>99.135074525013195</v>
      </c>
      <c r="V161" s="3">
        <v>172.281216922184</v>
      </c>
      <c r="W161" s="3">
        <v>104.969410259463</v>
      </c>
      <c r="X161" s="3">
        <v>190.19297690606899</v>
      </c>
      <c r="Y161" s="3">
        <v>116.24713514838299</v>
      </c>
      <c r="Z161" s="3">
        <v>260.750555046268</v>
      </c>
    </row>
    <row r="162" spans="1:26" x14ac:dyDescent="0.3">
      <c r="A162" t="s">
        <v>186</v>
      </c>
      <c r="B162" s="3">
        <v>171.74171872205301</v>
      </c>
      <c r="C162" s="3">
        <v>142.90225694356999</v>
      </c>
      <c r="D162" s="3">
        <v>163.106175601182</v>
      </c>
      <c r="E162" s="3">
        <v>137.04249990612999</v>
      </c>
      <c r="F162" s="3">
        <v>115.76580287771</v>
      </c>
      <c r="G162" s="3">
        <v>114.033962149079</v>
      </c>
      <c r="H162" s="3">
        <v>82.933650219254901</v>
      </c>
      <c r="I162" s="3">
        <v>127.222143885151</v>
      </c>
      <c r="J162" s="3">
        <v>117.031237898607</v>
      </c>
      <c r="K162" s="3">
        <v>123.545886622738</v>
      </c>
      <c r="L162" s="3">
        <v>75.387398726838498</v>
      </c>
      <c r="M162" s="3">
        <v>92.364446567343094</v>
      </c>
      <c r="N162" s="3">
        <v>88.029933349495707</v>
      </c>
      <c r="O162" s="3">
        <v>137.191600735685</v>
      </c>
      <c r="P162" s="3">
        <v>142.455169572057</v>
      </c>
      <c r="Q162" s="3">
        <v>92.504884720593907</v>
      </c>
      <c r="R162" s="3">
        <v>176.153468966231</v>
      </c>
      <c r="S162" s="3">
        <v>152.524826874246</v>
      </c>
      <c r="T162" s="3">
        <v>163.266404895449</v>
      </c>
      <c r="U162" s="3">
        <v>100.32424763593301</v>
      </c>
      <c r="V162" s="3">
        <v>175.40888448799799</v>
      </c>
      <c r="W162" s="3">
        <v>105.66142292828501</v>
      </c>
      <c r="X162" s="3">
        <v>194.09770868167999</v>
      </c>
      <c r="Y162" s="3">
        <v>117.91975579800101</v>
      </c>
      <c r="Z162" s="3">
        <v>266.670642350756</v>
      </c>
    </row>
    <row r="163" spans="1:26" x14ac:dyDescent="0.3">
      <c r="A163" t="s">
        <v>187</v>
      </c>
      <c r="B163" s="3">
        <v>179.95939195705199</v>
      </c>
      <c r="C163" s="3">
        <v>143.31673059892199</v>
      </c>
      <c r="D163" s="3">
        <v>167.64400415435</v>
      </c>
      <c r="E163" s="3">
        <v>137.70744097652201</v>
      </c>
      <c r="F163" s="3">
        <v>117.63007763841701</v>
      </c>
      <c r="G163" s="3">
        <v>116.49807175388599</v>
      </c>
      <c r="H163" s="3">
        <v>83.597129566600898</v>
      </c>
      <c r="I163" s="3">
        <v>127.44241053595</v>
      </c>
      <c r="J163" s="3">
        <v>116.735269551741</v>
      </c>
      <c r="K163" s="3">
        <v>125.04815203835</v>
      </c>
      <c r="L163" s="3">
        <v>77.180838512074601</v>
      </c>
      <c r="M163" s="3">
        <v>91.879836104403907</v>
      </c>
      <c r="N163" s="3">
        <v>87.944493431896205</v>
      </c>
      <c r="O163" s="3">
        <v>138.745790247488</v>
      </c>
      <c r="P163" s="3">
        <v>143.060908888824</v>
      </c>
      <c r="Q163" s="3">
        <v>93.192653380226602</v>
      </c>
      <c r="R163" s="3">
        <v>178.19041705239599</v>
      </c>
      <c r="S163" s="3">
        <v>158.44368896551899</v>
      </c>
      <c r="T163" s="3">
        <v>167.944006004133</v>
      </c>
      <c r="U163" s="3">
        <v>101.756619710742</v>
      </c>
      <c r="V163" s="3">
        <v>178.386314747157</v>
      </c>
      <c r="W163" s="3">
        <v>104.18633109544599</v>
      </c>
      <c r="X163" s="3">
        <v>197.82166583807199</v>
      </c>
      <c r="Y163" s="3">
        <v>120.59359303365</v>
      </c>
      <c r="Z163" s="3">
        <v>273.19826481370501</v>
      </c>
    </row>
    <row r="164" spans="1:26" x14ac:dyDescent="0.3">
      <c r="A164" t="s">
        <v>188</v>
      </c>
      <c r="B164" s="3">
        <v>184.456006413571</v>
      </c>
      <c r="C164" s="3">
        <v>143.827254577736</v>
      </c>
      <c r="D164" s="3">
        <v>169.529439961652</v>
      </c>
      <c r="E164" s="3">
        <v>138.189810912311</v>
      </c>
      <c r="F164" s="3">
        <v>118.927270090508</v>
      </c>
      <c r="G164" s="3">
        <v>116.633558632617</v>
      </c>
      <c r="H164" s="3">
        <v>83.852799521711404</v>
      </c>
      <c r="I164" s="3">
        <v>127.56290793754</v>
      </c>
      <c r="J164" s="3">
        <v>116.93526223562399</v>
      </c>
      <c r="K164" s="3">
        <v>127.63942815911599</v>
      </c>
      <c r="L164" s="3">
        <v>79.3833084243267</v>
      </c>
      <c r="M164" s="3">
        <v>92.0413729253833</v>
      </c>
      <c r="N164" s="3">
        <v>88.135131219837305</v>
      </c>
      <c r="O164" s="3">
        <v>140.70297002939401</v>
      </c>
      <c r="P164" s="3">
        <v>141.400033306994</v>
      </c>
      <c r="Q164" s="3">
        <v>94.443141852286004</v>
      </c>
      <c r="R164" s="3">
        <v>180.52810062711399</v>
      </c>
      <c r="S164" s="3">
        <v>165.682091245397</v>
      </c>
      <c r="T164" s="3">
        <v>172.63420955681099</v>
      </c>
      <c r="U164" s="3">
        <v>103.179084019234</v>
      </c>
      <c r="V164" s="3">
        <v>180.503294977293</v>
      </c>
      <c r="W164" s="3">
        <v>104.159448522213</v>
      </c>
      <c r="X164" s="3">
        <v>200.56944005064099</v>
      </c>
      <c r="Y164" s="3">
        <v>116.34136729766099</v>
      </c>
      <c r="Z164" s="3">
        <v>279.86641173662503</v>
      </c>
    </row>
    <row r="165" spans="1:26" x14ac:dyDescent="0.3">
      <c r="A165" t="s">
        <v>189</v>
      </c>
      <c r="B165" s="3">
        <v>184.15452175397999</v>
      </c>
      <c r="C165" s="3">
        <v>144.376289181841</v>
      </c>
      <c r="D165" s="3">
        <v>170.45617959575</v>
      </c>
      <c r="E165" s="3">
        <v>138.75078905189699</v>
      </c>
      <c r="F165" s="3">
        <v>120.65754196717501</v>
      </c>
      <c r="G165" s="3">
        <v>117.490066121227</v>
      </c>
      <c r="H165" s="3">
        <v>84.710993947385603</v>
      </c>
      <c r="I165" s="3">
        <v>127.308755525078</v>
      </c>
      <c r="J165" s="3">
        <v>117.07495432833601</v>
      </c>
      <c r="K165" s="3">
        <v>130.42761756728001</v>
      </c>
      <c r="L165" s="3">
        <v>80.736254227754799</v>
      </c>
      <c r="M165" s="3">
        <v>92.202909746362806</v>
      </c>
      <c r="N165" s="3">
        <v>87.736665386860906</v>
      </c>
      <c r="O165" s="3">
        <v>142.30082314869699</v>
      </c>
      <c r="P165" s="3">
        <v>141.93738373859</v>
      </c>
      <c r="Q165" s="3">
        <v>95.037123876514201</v>
      </c>
      <c r="R165" s="3">
        <v>180.49712998612699</v>
      </c>
      <c r="S165" s="3">
        <v>166.62298065494301</v>
      </c>
      <c r="T165" s="3">
        <v>178.68041868754401</v>
      </c>
      <c r="U165" s="3">
        <v>104.15859841931</v>
      </c>
      <c r="V165" s="3">
        <v>182.98903950558201</v>
      </c>
      <c r="W165" s="3">
        <v>104.978508607253</v>
      </c>
      <c r="X165" s="3">
        <v>204.691101369347</v>
      </c>
      <c r="Y165" s="3">
        <v>116.306030241682</v>
      </c>
      <c r="Z165" s="3">
        <v>286.72594535014701</v>
      </c>
    </row>
    <row r="166" spans="1:26" x14ac:dyDescent="0.3">
      <c r="A166" t="s">
        <v>190</v>
      </c>
      <c r="B166" s="3">
        <v>184.44781336067399</v>
      </c>
      <c r="C166" s="3">
        <v>145.12915960747901</v>
      </c>
      <c r="D166" s="3">
        <v>174.73835583606299</v>
      </c>
      <c r="E166" s="3">
        <v>139.129067848023</v>
      </c>
      <c r="F166" s="3">
        <v>123.04737741282401</v>
      </c>
      <c r="G166" s="3">
        <v>119.15633740846</v>
      </c>
      <c r="H166" s="3">
        <v>84.857692164800099</v>
      </c>
      <c r="I166" s="3">
        <v>127.19199334719799</v>
      </c>
      <c r="J166" s="3">
        <v>117.376885146546</v>
      </c>
      <c r="K166" s="3">
        <v>133.331726436872</v>
      </c>
      <c r="L166" s="3">
        <v>81.082356642862294</v>
      </c>
      <c r="M166" s="3">
        <v>92.745211931080107</v>
      </c>
      <c r="N166" s="3">
        <v>88.506567949495306</v>
      </c>
      <c r="O166" s="3">
        <v>142.92893330238499</v>
      </c>
      <c r="P166" s="3">
        <v>146.832092583019</v>
      </c>
      <c r="Q166" s="3">
        <v>96.256350136772099</v>
      </c>
      <c r="R166" s="3">
        <v>183.51986659939001</v>
      </c>
      <c r="S166" s="3">
        <v>172.208311007774</v>
      </c>
      <c r="T166" s="3">
        <v>180.36048481162899</v>
      </c>
      <c r="U166" s="3">
        <v>105.217833526468</v>
      </c>
      <c r="V166" s="3">
        <v>186.34889199986301</v>
      </c>
      <c r="W166" s="3">
        <v>106.36250145114199</v>
      </c>
      <c r="X166" s="3">
        <v>208.70429791654499</v>
      </c>
      <c r="Y166" s="3">
        <v>118.897414346719</v>
      </c>
      <c r="Z166" s="3">
        <v>293.97953243155501</v>
      </c>
    </row>
    <row r="167" spans="1:26" x14ac:dyDescent="0.3">
      <c r="A167" t="s">
        <v>191</v>
      </c>
      <c r="B167" s="3">
        <v>188.323112754102</v>
      </c>
      <c r="C167" s="3">
        <v>146.17759730171801</v>
      </c>
      <c r="D167" s="3">
        <v>184.54901334185499</v>
      </c>
      <c r="E167" s="3">
        <v>139.58135663801801</v>
      </c>
      <c r="F167" s="3">
        <v>125.959098363693</v>
      </c>
      <c r="G167" s="3">
        <v>120.248312373248</v>
      </c>
      <c r="H167" s="3">
        <v>85.255517994763593</v>
      </c>
      <c r="I167" s="3">
        <v>127.91916456453001</v>
      </c>
      <c r="J167" s="3">
        <v>117.448425696768</v>
      </c>
      <c r="K167" s="3">
        <v>135.09054073846599</v>
      </c>
      <c r="L167" s="3">
        <v>81.617242194601005</v>
      </c>
      <c r="M167" s="3">
        <v>92.791365308502904</v>
      </c>
      <c r="N167" s="3">
        <v>88.714565725058307</v>
      </c>
      <c r="O167" s="3">
        <v>142.900609737818</v>
      </c>
      <c r="P167" s="3">
        <v>147.506236786557</v>
      </c>
      <c r="Q167" s="3">
        <v>97.288003126221099</v>
      </c>
      <c r="R167" s="3">
        <v>185.85025666258099</v>
      </c>
      <c r="S167" s="3">
        <v>182.15232746127299</v>
      </c>
      <c r="T167" s="3">
        <v>182.89428514399501</v>
      </c>
      <c r="U167" s="3">
        <v>106.98687274873301</v>
      </c>
      <c r="V167" s="3">
        <v>189.09413733055601</v>
      </c>
      <c r="W167" s="3">
        <v>106.140668255546</v>
      </c>
      <c r="X167" s="3">
        <v>212.35594522529999</v>
      </c>
      <c r="Y167" s="3">
        <v>121.135427891981</v>
      </c>
      <c r="Z167" s="3">
        <v>300.92087460733899</v>
      </c>
    </row>
    <row r="168" spans="1:26" x14ac:dyDescent="0.3">
      <c r="A168" t="s">
        <v>192</v>
      </c>
      <c r="B168" s="3">
        <v>192.007654938412</v>
      </c>
      <c r="C168" s="3">
        <v>147.41986346193499</v>
      </c>
      <c r="D168" s="3">
        <v>190.52488615483</v>
      </c>
      <c r="E168" s="3">
        <v>140.18364319113499</v>
      </c>
      <c r="F168" s="3">
        <v>128.38621701981199</v>
      </c>
      <c r="G168" s="3">
        <v>121.60955570426199</v>
      </c>
      <c r="H168" s="3">
        <v>85.228701293719794</v>
      </c>
      <c r="I168" s="3">
        <v>128.26161835309199</v>
      </c>
      <c r="J168" s="3">
        <v>118.436017912651</v>
      </c>
      <c r="K168" s="3">
        <v>136.24877799735</v>
      </c>
      <c r="L168" s="3">
        <v>85.361441043873597</v>
      </c>
      <c r="M168" s="3">
        <v>92.410599944765394</v>
      </c>
      <c r="N168" s="3">
        <v>88.728701042487998</v>
      </c>
      <c r="O168" s="3">
        <v>143.539723457788</v>
      </c>
      <c r="P168" s="3">
        <v>152.36186370160999</v>
      </c>
      <c r="Q168" s="3">
        <v>99.757717858538498</v>
      </c>
      <c r="R168" s="3">
        <v>190.50279523852399</v>
      </c>
      <c r="S168" s="3">
        <v>189.02113411989899</v>
      </c>
      <c r="T168" s="3">
        <v>187.30048163013399</v>
      </c>
      <c r="U168" s="3">
        <v>108.848295906519</v>
      </c>
      <c r="V168" s="3">
        <v>190.29603578379499</v>
      </c>
      <c r="W168" s="3">
        <v>107.021642565007</v>
      </c>
      <c r="X168" s="3">
        <v>216.96569801589499</v>
      </c>
      <c r="Y168" s="3">
        <v>122.136644478021</v>
      </c>
      <c r="Z168" s="3">
        <v>307.10975505527603</v>
      </c>
    </row>
    <row r="169" spans="1:26" x14ac:dyDescent="0.3">
      <c r="A169" t="s">
        <v>193</v>
      </c>
      <c r="B169" s="3">
        <v>200.464952458597</v>
      </c>
      <c r="C169" s="3">
        <v>148.70910853921299</v>
      </c>
      <c r="D169" s="3">
        <v>192.85771350962699</v>
      </c>
      <c r="E169" s="3">
        <v>141.07558540564901</v>
      </c>
      <c r="F169" s="3">
        <v>130.322300750522</v>
      </c>
      <c r="G169" s="3">
        <v>121.638239815731</v>
      </c>
      <c r="H169" s="3">
        <v>85.944732141420403</v>
      </c>
      <c r="I169" s="3">
        <v>128.34770000377901</v>
      </c>
      <c r="J169" s="3">
        <v>118.831418408338</v>
      </c>
      <c r="K169" s="3">
        <v>137.42543602914799</v>
      </c>
      <c r="L169" s="3">
        <v>87.563910956968897</v>
      </c>
      <c r="M169" s="3">
        <v>92.202909746362906</v>
      </c>
      <c r="N169" s="3">
        <v>88.6771116065878</v>
      </c>
      <c r="O169" s="3">
        <v>144.44447755166601</v>
      </c>
      <c r="P169" s="3">
        <v>151.863618191146</v>
      </c>
      <c r="Q169" s="3">
        <v>100.789370847987</v>
      </c>
      <c r="R169" s="3">
        <v>194.23906995345601</v>
      </c>
      <c r="S169" s="3">
        <v>190.52103293997499</v>
      </c>
      <c r="T169" s="3">
        <v>190.03464466304899</v>
      </c>
      <c r="U169" s="3">
        <v>109.85842102481701</v>
      </c>
      <c r="V169" s="3">
        <v>191.82572472428001</v>
      </c>
      <c r="W169" s="3">
        <v>106.88418668954201</v>
      </c>
      <c r="X169" s="3">
        <v>218.610747051077</v>
      </c>
      <c r="Y169" s="3">
        <v>124.31576292998599</v>
      </c>
      <c r="Z169" s="3">
        <v>312.65467335687299</v>
      </c>
    </row>
    <row r="170" spans="1:26" x14ac:dyDescent="0.3">
      <c r="A170" t="s">
        <v>194</v>
      </c>
      <c r="B170" s="3">
        <v>205.67118020663901</v>
      </c>
      <c r="C170" s="3">
        <v>149.995158006015</v>
      </c>
      <c r="D170" s="3">
        <v>201.581848685788</v>
      </c>
      <c r="E170" s="3">
        <v>142.05987880627899</v>
      </c>
      <c r="F170" s="3">
        <v>131.94631035218899</v>
      </c>
      <c r="G170" s="3">
        <v>123.30303064316401</v>
      </c>
      <c r="H170" s="3">
        <v>86.776822630912903</v>
      </c>
      <c r="I170" s="3">
        <v>129.220293482881</v>
      </c>
      <c r="J170" s="3">
        <v>120.197019379666</v>
      </c>
      <c r="K170" s="3">
        <v>139.205154933486</v>
      </c>
      <c r="L170" s="3">
        <v>88.570754346385698</v>
      </c>
      <c r="M170" s="3">
        <v>92.07598795845</v>
      </c>
      <c r="N170" s="3">
        <v>89.611325141447495</v>
      </c>
      <c r="O170" s="3">
        <v>144.69426640030201</v>
      </c>
      <c r="P170" s="3">
        <v>154.56988254924099</v>
      </c>
      <c r="Q170" s="3">
        <v>102.758890191481</v>
      </c>
      <c r="R170" s="3">
        <v>197.21206465880101</v>
      </c>
      <c r="S170" s="3">
        <v>192.81105658742101</v>
      </c>
      <c r="T170" s="3">
        <v>195.00491615835099</v>
      </c>
      <c r="U170" s="3">
        <v>110.77976965859899</v>
      </c>
      <c r="V170" s="3">
        <v>194.78949704647101</v>
      </c>
      <c r="W170" s="3">
        <v>107.630508301631</v>
      </c>
      <c r="X170" s="3">
        <v>219.550775071218</v>
      </c>
      <c r="Y170" s="3">
        <v>126.83647292307199</v>
      </c>
      <c r="Z170" s="3">
        <v>318.16901403505</v>
      </c>
    </row>
    <row r="171" spans="1:26" x14ac:dyDescent="0.3">
      <c r="A171" t="s">
        <v>195</v>
      </c>
      <c r="B171" s="3">
        <v>209.23241474369399</v>
      </c>
      <c r="C171" s="3">
        <v>151.10309149841001</v>
      </c>
      <c r="D171" s="3">
        <v>213.82120316369799</v>
      </c>
      <c r="E171" s="3">
        <v>142.73319423247099</v>
      </c>
      <c r="F171" s="3">
        <v>134.140095397018</v>
      </c>
      <c r="G171" s="3">
        <v>125.571165052597</v>
      </c>
      <c r="H171" s="3">
        <v>86.636431265586793</v>
      </c>
      <c r="I171" s="3">
        <v>130.08378252253601</v>
      </c>
      <c r="J171" s="3">
        <v>121.09110448198901</v>
      </c>
      <c r="K171" s="3">
        <v>141.152661560578</v>
      </c>
      <c r="L171" s="3">
        <v>90.490049557076006</v>
      </c>
      <c r="M171" s="3">
        <v>91.7990676939134</v>
      </c>
      <c r="N171" s="3">
        <v>89.460756728474095</v>
      </c>
      <c r="O171" s="3">
        <v>144.66326043083899</v>
      </c>
      <c r="P171" s="3">
        <v>159.26919983275499</v>
      </c>
      <c r="Q171" s="3">
        <v>104.75967174677599</v>
      </c>
      <c r="R171" s="3">
        <v>196.08933562187201</v>
      </c>
      <c r="S171" s="3">
        <v>193.97829678352701</v>
      </c>
      <c r="T171" s="3">
        <v>199.830987132053</v>
      </c>
      <c r="U171" s="3">
        <v>113.038736414477</v>
      </c>
      <c r="V171" s="3">
        <v>197.13866220507401</v>
      </c>
      <c r="W171" s="3">
        <v>110.93092872277199</v>
      </c>
      <c r="X171" s="3">
        <v>222.352781669433</v>
      </c>
      <c r="Y171" s="3">
        <v>131.135814733704</v>
      </c>
      <c r="Z171" s="3">
        <v>323.830685383625</v>
      </c>
    </row>
    <row r="172" spans="1:26" x14ac:dyDescent="0.3">
      <c r="A172" t="s">
        <v>196</v>
      </c>
      <c r="B172" s="3">
        <v>209.90785875580599</v>
      </c>
      <c r="C172" s="3">
        <v>152.216502812871</v>
      </c>
      <c r="D172" s="3">
        <v>209.92250539266601</v>
      </c>
      <c r="E172" s="3">
        <v>143.45924865610201</v>
      </c>
      <c r="F172" s="3">
        <v>136.375323885093</v>
      </c>
      <c r="G172" s="3">
        <v>126.70694924436501</v>
      </c>
      <c r="H172" s="3">
        <v>87.509338401159198</v>
      </c>
      <c r="I172" s="3">
        <v>130.11084512793201</v>
      </c>
      <c r="J172" s="3">
        <v>122.372576579895</v>
      </c>
      <c r="K172" s="3">
        <v>142.68345077481101</v>
      </c>
      <c r="L172" s="3">
        <v>95.3354833623643</v>
      </c>
      <c r="M172" s="3">
        <v>91.245227164840401</v>
      </c>
      <c r="N172" s="3">
        <v>89.502235923456197</v>
      </c>
      <c r="O172" s="3">
        <v>145.683048269621</v>
      </c>
      <c r="P172" s="3">
        <v>160.24620984489599</v>
      </c>
      <c r="Q172" s="3">
        <v>107.260648690894</v>
      </c>
      <c r="R172" s="3">
        <v>196.04203493984099</v>
      </c>
      <c r="S172" s="3">
        <v>196.198639148247</v>
      </c>
      <c r="T172" s="3">
        <v>202.388335624913</v>
      </c>
      <c r="U172" s="3">
        <v>114.75217482077601</v>
      </c>
      <c r="V172" s="3">
        <v>198.21763922559501</v>
      </c>
      <c r="W172" s="3">
        <v>111.964481160102</v>
      </c>
      <c r="X172" s="3">
        <v>225.02824603410599</v>
      </c>
      <c r="Y172" s="3">
        <v>132.12525230108801</v>
      </c>
      <c r="Z172" s="3">
        <v>329.10499329868901</v>
      </c>
    </row>
    <row r="173" spans="1:26" x14ac:dyDescent="0.3">
      <c r="A173" t="s">
        <v>197</v>
      </c>
      <c r="B173" s="3">
        <v>211.61738371375401</v>
      </c>
      <c r="C173" s="3">
        <v>153.25651451804899</v>
      </c>
      <c r="D173" s="3">
        <v>209.15554845410301</v>
      </c>
      <c r="E173" s="3">
        <v>144.23880642279099</v>
      </c>
      <c r="F173" s="3">
        <v>138.75184591679101</v>
      </c>
      <c r="G173" s="3">
        <v>126.518441082018</v>
      </c>
      <c r="H173" s="3">
        <v>88.597537102312501</v>
      </c>
      <c r="I173" s="3">
        <v>129.843383440997</v>
      </c>
      <c r="J173" s="3">
        <v>122.688613349829</v>
      </c>
      <c r="K173" s="3">
        <v>143.829189937634</v>
      </c>
      <c r="L173" s="3">
        <v>97.6008809882305</v>
      </c>
      <c r="M173" s="3">
        <v>91.152920409994806</v>
      </c>
      <c r="N173" s="3">
        <v>89.161504972867505</v>
      </c>
      <c r="O173" s="3">
        <v>146.20984000157</v>
      </c>
      <c r="P173" s="3">
        <v>165.20930345123901</v>
      </c>
      <c r="Q173" s="3">
        <v>109.105119187182</v>
      </c>
      <c r="R173" s="3">
        <v>198.43260817177401</v>
      </c>
      <c r="S173" s="3">
        <v>198.117604062634</v>
      </c>
      <c r="T173" s="3">
        <v>204.341701555014</v>
      </c>
      <c r="U173" s="3">
        <v>115.870601935789</v>
      </c>
      <c r="V173" s="3">
        <v>199.337590057022</v>
      </c>
      <c r="W173" s="3">
        <v>115.44487486236901</v>
      </c>
      <c r="X173" s="3">
        <v>223.11203507023299</v>
      </c>
      <c r="Y173" s="3">
        <v>136.589500372949</v>
      </c>
      <c r="Z173" s="3">
        <v>333.90742107232199</v>
      </c>
    </row>
    <row r="174" spans="1:26" x14ac:dyDescent="0.3">
      <c r="A174" t="s">
        <v>198</v>
      </c>
      <c r="B174" s="3">
        <v>210.27888482482399</v>
      </c>
      <c r="C174" s="3">
        <v>154.308186841767</v>
      </c>
      <c r="D174" s="3">
        <v>212.57489813853201</v>
      </c>
      <c r="E174" s="3">
        <v>144.616398749415</v>
      </c>
      <c r="F174" s="3">
        <v>140.65769483266999</v>
      </c>
      <c r="G174" s="3">
        <v>129.27910496164401</v>
      </c>
      <c r="H174" s="3">
        <v>89.101682866249803</v>
      </c>
      <c r="I174" s="3">
        <v>129.869031218651</v>
      </c>
      <c r="J174" s="3">
        <v>123.844514126224</v>
      </c>
      <c r="K174" s="3">
        <v>145.027204888738</v>
      </c>
      <c r="L174" s="3">
        <v>99.362856918621503</v>
      </c>
      <c r="M174" s="3">
        <v>91.625992528577697</v>
      </c>
      <c r="N174" s="3">
        <v>90.012302486974704</v>
      </c>
      <c r="O174" s="3">
        <v>147.02702799364599</v>
      </c>
      <c r="P174" s="3">
        <v>163.60706807839401</v>
      </c>
      <c r="Q174" s="3">
        <v>112.043767096522</v>
      </c>
      <c r="R174" s="3">
        <v>198.022947446361</v>
      </c>
      <c r="S174" s="3">
        <v>200.052256403044</v>
      </c>
      <c r="T174" s="3">
        <v>203.58893994457301</v>
      </c>
      <c r="U174" s="3">
        <v>117.62677406209001</v>
      </c>
      <c r="V174" s="3">
        <v>201.60480759381301</v>
      </c>
      <c r="W174" s="3">
        <v>116.75943566122</v>
      </c>
      <c r="X174" s="3">
        <v>220.31002847210601</v>
      </c>
      <c r="Y174" s="3">
        <v>139.03953625407999</v>
      </c>
      <c r="Z174" s="3">
        <v>338.52228164166598</v>
      </c>
    </row>
    <row r="175" spans="1:26" x14ac:dyDescent="0.3">
      <c r="A175" t="s">
        <v>199</v>
      </c>
      <c r="B175" s="3">
        <v>208.674833428917</v>
      </c>
      <c r="C175" s="3">
        <v>155.34632291602699</v>
      </c>
      <c r="D175" s="3">
        <v>217.27250938723401</v>
      </c>
      <c r="E175" s="3">
        <v>144.769312805841</v>
      </c>
      <c r="F175" s="3">
        <v>143.11046341533401</v>
      </c>
      <c r="G175" s="3">
        <v>130.65208892002201</v>
      </c>
      <c r="H175" s="3">
        <v>89.936098862709699</v>
      </c>
      <c r="I175" s="3">
        <v>131.10552632443401</v>
      </c>
      <c r="J175" s="3">
        <v>124.496025110876</v>
      </c>
      <c r="K175" s="3">
        <v>145.60516249443</v>
      </c>
      <c r="L175" s="3">
        <v>101.439471407754</v>
      </c>
      <c r="M175" s="3">
        <v>91.510609085020803</v>
      </c>
      <c r="N175" s="3">
        <v>89.9851781563641</v>
      </c>
      <c r="O175" s="3">
        <v>147.49609190126</v>
      </c>
      <c r="P175" s="3">
        <v>168.677644751798</v>
      </c>
      <c r="Q175" s="3">
        <v>114.044548651817</v>
      </c>
      <c r="R175" s="3">
        <v>200.89413672892499</v>
      </c>
      <c r="S175" s="3">
        <v>200.95237869236701</v>
      </c>
      <c r="T175" s="3">
        <v>199.93753249203999</v>
      </c>
      <c r="U175" s="3">
        <v>119.551503607415</v>
      </c>
      <c r="V175" s="3">
        <v>204.32273705056801</v>
      </c>
      <c r="W175" s="3">
        <v>117.036999917746</v>
      </c>
      <c r="X175" s="3">
        <v>221.61160573048099</v>
      </c>
      <c r="Y175" s="3">
        <v>141.26577078068399</v>
      </c>
      <c r="Z175" s="3">
        <v>343.09338683721001</v>
      </c>
    </row>
    <row r="176" spans="1:26" x14ac:dyDescent="0.3">
      <c r="A176" t="s">
        <v>200</v>
      </c>
      <c r="B176" s="3">
        <v>205.85234381312301</v>
      </c>
      <c r="C176" s="3">
        <v>156.471250384021</v>
      </c>
      <c r="D176" s="3">
        <v>216.15403051849501</v>
      </c>
      <c r="E176" s="3">
        <v>145.045723312983</v>
      </c>
      <c r="F176" s="3">
        <v>145.585947179442</v>
      </c>
      <c r="G176" s="3">
        <v>130.83342461862</v>
      </c>
      <c r="H176" s="3">
        <v>90.358749087710095</v>
      </c>
      <c r="I176" s="3">
        <v>130.963685750255</v>
      </c>
      <c r="J176" s="3">
        <v>125.966711711302</v>
      </c>
      <c r="K176" s="3">
        <v>146.782958317159</v>
      </c>
      <c r="L176" s="3">
        <v>103.736332887438</v>
      </c>
      <c r="M176" s="3">
        <v>90.749078357545599</v>
      </c>
      <c r="N176" s="3">
        <v>90.072099573200305</v>
      </c>
      <c r="O176" s="3">
        <v>148.771957558709</v>
      </c>
      <c r="P176" s="3">
        <v>175.92690241522601</v>
      </c>
      <c r="Q176" s="3">
        <v>117.170769831965</v>
      </c>
      <c r="R176" s="3">
        <v>201.36646057397499</v>
      </c>
      <c r="S176" s="3">
        <v>202.10428380459899</v>
      </c>
      <c r="T176" s="3">
        <v>199.29327070504499</v>
      </c>
      <c r="U176" s="3">
        <v>120.95654199601699</v>
      </c>
      <c r="V176" s="3">
        <v>206.16655854133199</v>
      </c>
      <c r="W176" s="3">
        <v>119.966495972564</v>
      </c>
      <c r="X176" s="3">
        <v>220.92466217740201</v>
      </c>
      <c r="Y176" s="3">
        <v>144.49322189332401</v>
      </c>
      <c r="Z176" s="3">
        <v>347.221448854963</v>
      </c>
    </row>
    <row r="177" spans="1:28" x14ac:dyDescent="0.3">
      <c r="A177" t="s">
        <v>201</v>
      </c>
      <c r="B177" s="3">
        <v>199.907330845243</v>
      </c>
      <c r="C177" s="3">
        <v>157.86480229776899</v>
      </c>
      <c r="D177" s="3">
        <v>214.044898937445</v>
      </c>
      <c r="E177" s="3">
        <v>144.79418180231801</v>
      </c>
      <c r="F177" s="3">
        <v>147.69025335804</v>
      </c>
      <c r="G177" s="3">
        <v>130.66657639105401</v>
      </c>
      <c r="H177" s="3">
        <v>91.992575437872702</v>
      </c>
      <c r="I177" s="3">
        <v>130.94282292893701</v>
      </c>
      <c r="J177" s="3">
        <v>126.657725598304</v>
      </c>
      <c r="K177" s="3">
        <v>147.26850812964599</v>
      </c>
      <c r="L177" s="3">
        <v>104.55439314049799</v>
      </c>
      <c r="M177" s="3">
        <v>90.726001668834201</v>
      </c>
      <c r="N177" s="3">
        <v>90.124089289806506</v>
      </c>
      <c r="O177" s="3">
        <v>150.93848941801599</v>
      </c>
      <c r="P177" s="3">
        <v>176.06372448270699</v>
      </c>
      <c r="Q177" s="3">
        <v>118.858929269245</v>
      </c>
      <c r="R177" s="3">
        <v>201.223544934503</v>
      </c>
      <c r="S177" s="3">
        <v>203.64311852146199</v>
      </c>
      <c r="T177" s="3">
        <v>200.94104804636601</v>
      </c>
      <c r="U177" s="3">
        <v>121.54749916311199</v>
      </c>
      <c r="V177" s="3">
        <v>207.38211493153901</v>
      </c>
      <c r="W177" s="3">
        <v>121.685152886137</v>
      </c>
      <c r="X177" s="3">
        <v>219.821937000128</v>
      </c>
      <c r="Y177" s="3">
        <v>147.885579267194</v>
      </c>
      <c r="Z177" s="3">
        <v>351.41908888871001</v>
      </c>
    </row>
    <row r="178" spans="1:28" x14ac:dyDescent="0.3">
      <c r="A178" t="s">
        <v>202</v>
      </c>
      <c r="B178" s="3">
        <v>194.08210481371</v>
      </c>
      <c r="C178" s="3">
        <v>159.519109810049</v>
      </c>
      <c r="D178" s="3">
        <v>214.01294239833899</v>
      </c>
      <c r="E178" s="3">
        <v>144.81659607827001</v>
      </c>
      <c r="F178" s="3">
        <v>149.31132600193001</v>
      </c>
      <c r="G178" s="3">
        <v>132.20619233194</v>
      </c>
      <c r="H178" s="3">
        <v>93.013594710822801</v>
      </c>
      <c r="I178" s="3">
        <v>131.325273848888</v>
      </c>
      <c r="J178" s="3">
        <v>127.496018052548</v>
      </c>
      <c r="K178" s="3">
        <v>147.077619866839</v>
      </c>
      <c r="L178" s="3">
        <v>103.673405176712</v>
      </c>
      <c r="M178" s="3">
        <v>91.452917363242094</v>
      </c>
      <c r="N178" s="3">
        <v>90.951181720110199</v>
      </c>
      <c r="O178" s="3">
        <v>150.93597985264401</v>
      </c>
      <c r="P178" s="3">
        <v>187.60983438116199</v>
      </c>
      <c r="Q178" s="3">
        <v>120.890973036342</v>
      </c>
      <c r="R178" s="3">
        <v>203.44189750429999</v>
      </c>
      <c r="S178" s="3">
        <v>203.664792613488</v>
      </c>
      <c r="T178" s="3">
        <v>202.56131006691101</v>
      </c>
      <c r="U178" s="3">
        <v>123.01660283440999</v>
      </c>
      <c r="V178" s="3">
        <v>208.92546180899399</v>
      </c>
      <c r="W178" s="3">
        <v>125.19950329015199</v>
      </c>
      <c r="X178" s="3">
        <v>222.117774664416</v>
      </c>
      <c r="Y178" s="3">
        <v>149.56997893547199</v>
      </c>
      <c r="Z178" s="3">
        <v>356.05282205651901</v>
      </c>
    </row>
    <row r="179" spans="1:28" x14ac:dyDescent="0.3">
      <c r="A179" t="s">
        <v>203</v>
      </c>
      <c r="B179" s="3">
        <v>192.50497331876301</v>
      </c>
      <c r="C179" s="3">
        <v>161.16661719292</v>
      </c>
      <c r="D179" s="3">
        <v>218.07142286490401</v>
      </c>
      <c r="E179" s="3">
        <v>145.10128668121101</v>
      </c>
      <c r="F179" s="3">
        <v>152.10150998925599</v>
      </c>
      <c r="G179" s="3">
        <v>133.918412944707</v>
      </c>
      <c r="H179" s="3">
        <v>92.733536954716698</v>
      </c>
      <c r="I179" s="3">
        <v>132.24674539966799</v>
      </c>
      <c r="J179" s="3">
        <v>128.36591725850599</v>
      </c>
      <c r="K179" s="3">
        <v>147.069657906684</v>
      </c>
      <c r="L179" s="3">
        <v>104.11389915898999</v>
      </c>
      <c r="M179" s="3">
        <v>91.499070740665104</v>
      </c>
      <c r="N179" s="3">
        <v>90.609214414243695</v>
      </c>
      <c r="O179" s="3">
        <v>150.26597156137601</v>
      </c>
      <c r="P179" s="3">
        <v>186.96693525330301</v>
      </c>
      <c r="Q179" s="3">
        <v>122.266510355607</v>
      </c>
      <c r="R179" s="3">
        <v>204.51745994621101</v>
      </c>
      <c r="S179" s="3">
        <v>203.94127093966799</v>
      </c>
      <c r="T179" s="3">
        <v>203.819940703155</v>
      </c>
      <c r="U179" s="3">
        <v>124.81610970321999</v>
      </c>
      <c r="V179" s="3">
        <v>211.42486427425101</v>
      </c>
      <c r="W179" s="3">
        <v>128.95409743620201</v>
      </c>
      <c r="X179" s="3">
        <v>224.28707009530601</v>
      </c>
      <c r="Y179" s="3">
        <v>151.74909738743801</v>
      </c>
      <c r="Z179" s="3">
        <v>360.68241249885898</v>
      </c>
    </row>
    <row r="180" spans="1:28" x14ac:dyDescent="0.3">
      <c r="A180" t="s">
        <v>204</v>
      </c>
      <c r="B180" s="3">
        <v>197.88115930283499</v>
      </c>
      <c r="C180" s="3">
        <v>162.83869241084801</v>
      </c>
      <c r="D180" s="3">
        <v>218.99816249900201</v>
      </c>
      <c r="E180" s="3">
        <v>145.80599651331599</v>
      </c>
      <c r="F180" s="3">
        <v>154.686532830343</v>
      </c>
      <c r="G180" s="3">
        <v>135.32397734353501</v>
      </c>
      <c r="H180" s="3">
        <v>93.085611599500297</v>
      </c>
      <c r="I180" s="3">
        <v>131.70841759862799</v>
      </c>
      <c r="J180" s="3">
        <v>129.912423155385</v>
      </c>
      <c r="K180" s="3">
        <v>147.88980851840199</v>
      </c>
      <c r="L180" s="3">
        <v>105.498308817487</v>
      </c>
      <c r="M180" s="3">
        <v>90.541388159144006</v>
      </c>
      <c r="N180" s="3">
        <v>90.1721799361964</v>
      </c>
      <c r="O180" s="3">
        <v>150.41097065023899</v>
      </c>
      <c r="P180" s="3">
        <v>189.72205794612799</v>
      </c>
      <c r="Q180" s="3">
        <v>124.51738960531399</v>
      </c>
      <c r="R180" s="3">
        <v>206.33993433632801</v>
      </c>
      <c r="S180" s="3">
        <v>207.80740292398099</v>
      </c>
      <c r="T180" s="3">
        <v>206.25061883121799</v>
      </c>
      <c r="U180" s="3">
        <v>126.35674534662699</v>
      </c>
      <c r="V180" s="3">
        <v>213.76037149588501</v>
      </c>
      <c r="W180" s="3">
        <v>130.09382909316199</v>
      </c>
      <c r="X180" s="3">
        <v>225.24517557737499</v>
      </c>
      <c r="Y180" s="3">
        <v>154.69385205225399</v>
      </c>
      <c r="Z180" s="3">
        <v>364.84818005612999</v>
      </c>
    </row>
    <row r="181" spans="1:28" x14ac:dyDescent="0.3">
      <c r="A181" t="s">
        <v>205</v>
      </c>
      <c r="B181" s="3">
        <v>205.48354647798999</v>
      </c>
      <c r="C181" s="3">
        <v>164.44544078668301</v>
      </c>
      <c r="D181" s="3">
        <v>220.30838060238099</v>
      </c>
      <c r="E181" s="3">
        <v>146.216212941115</v>
      </c>
      <c r="F181" s="3">
        <v>157.55066063665001</v>
      </c>
      <c r="G181" s="3">
        <v>135.424721136312</v>
      </c>
      <c r="H181" s="3">
        <v>93.912654253803794</v>
      </c>
      <c r="I181" s="3">
        <v>130.935861171987</v>
      </c>
      <c r="J181" s="3">
        <v>131.443335972787</v>
      </c>
      <c r="K181" s="3">
        <v>148.44151053689001</v>
      </c>
      <c r="L181" s="3">
        <v>105.687091953121</v>
      </c>
      <c r="M181" s="3">
        <v>91.302918886619594</v>
      </c>
      <c r="N181" s="3">
        <v>89.6076198727106</v>
      </c>
      <c r="O181" s="3">
        <v>151.06458673760801</v>
      </c>
      <c r="P181" s="3">
        <v>198.495439907075</v>
      </c>
      <c r="Q181" s="3">
        <v>126.205549042594</v>
      </c>
      <c r="R181" s="3">
        <v>206.54505182111799</v>
      </c>
      <c r="S181" s="3">
        <v>212.97905363932099</v>
      </c>
      <c r="T181" s="3">
        <v>208.80359119078801</v>
      </c>
      <c r="U181" s="3">
        <v>127.648515916257</v>
      </c>
      <c r="V181" s="3">
        <v>214.238399289787</v>
      </c>
      <c r="W181" s="3">
        <v>134.14511899355699</v>
      </c>
      <c r="X181" s="3">
        <v>227.66755547518699</v>
      </c>
      <c r="Y181" s="3">
        <v>155.03544359337599</v>
      </c>
      <c r="Z181" s="3">
        <v>368.136362197832</v>
      </c>
    </row>
    <row r="182" spans="1:28" x14ac:dyDescent="0.3">
      <c r="A182" t="s">
        <v>206</v>
      </c>
      <c r="B182" s="3">
        <v>209.86000249739001</v>
      </c>
      <c r="C182" s="3">
        <v>166.05556551727599</v>
      </c>
      <c r="D182" s="3">
        <v>227.27490612766701</v>
      </c>
      <c r="E182" s="3">
        <v>146.65105311036299</v>
      </c>
      <c r="F182" s="3">
        <v>160.14167195855299</v>
      </c>
      <c r="G182" s="3">
        <v>135.377199152228</v>
      </c>
      <c r="H182" s="3">
        <v>93.236410886044695</v>
      </c>
      <c r="I182" s="3">
        <v>131.90869521621499</v>
      </c>
      <c r="J182" s="3">
        <v>133.856542676674</v>
      </c>
      <c r="K182" s="3">
        <v>149.63571782173</v>
      </c>
      <c r="L182" s="3">
        <v>105.057814835532</v>
      </c>
      <c r="M182" s="3">
        <v>94.349041796520297</v>
      </c>
      <c r="N182" s="3">
        <v>89.644591742646199</v>
      </c>
      <c r="O182" s="3">
        <v>152.57521772936201</v>
      </c>
      <c r="P182" s="3">
        <v>211.69458696409001</v>
      </c>
      <c r="Q182" s="3">
        <v>128.925361469324</v>
      </c>
      <c r="R182" s="3">
        <v>205.657407279859</v>
      </c>
      <c r="S182" s="3">
        <v>219.50189332460999</v>
      </c>
      <c r="T182" s="3">
        <v>212.29980189065</v>
      </c>
      <c r="U182" s="3">
        <v>129.238283835879</v>
      </c>
      <c r="V182" s="3">
        <v>212.927237340799</v>
      </c>
      <c r="W182" s="3">
        <v>138.18096354190101</v>
      </c>
      <c r="X182" s="3">
        <v>229.854928367962</v>
      </c>
      <c r="Y182" s="3">
        <v>156.649169149697</v>
      </c>
      <c r="Z182" s="3">
        <v>370.85022741500501</v>
      </c>
    </row>
    <row r="183" spans="1:28" x14ac:dyDescent="0.3">
      <c r="A183" t="s">
        <v>207</v>
      </c>
      <c r="B183" s="3">
        <v>205.18994987907499</v>
      </c>
      <c r="C183" s="3">
        <v>168.122912991677</v>
      </c>
      <c r="D183" s="3">
        <v>230.98186466405701</v>
      </c>
      <c r="E183" s="3">
        <v>147.968752790385</v>
      </c>
      <c r="F183" s="3">
        <v>163.259530904988</v>
      </c>
      <c r="G183" s="3">
        <v>136.70088399361299</v>
      </c>
      <c r="H183" s="3">
        <v>91.220516531418895</v>
      </c>
      <c r="I183" s="3">
        <v>132.79628701146501</v>
      </c>
      <c r="J183" s="3">
        <v>135.753577768962</v>
      </c>
      <c r="K183" s="3">
        <v>148.932846541701</v>
      </c>
      <c r="L183" s="3">
        <v>104.64878470885</v>
      </c>
      <c r="M183" s="3">
        <v>94.695192127191206</v>
      </c>
      <c r="N183" s="3">
        <v>88.965475171962296</v>
      </c>
      <c r="O183" s="3">
        <v>153.917176568532</v>
      </c>
      <c r="P183" s="3">
        <v>224.131697962065</v>
      </c>
      <c r="Q183" s="3">
        <v>131.48886283704499</v>
      </c>
      <c r="R183" s="3">
        <v>208.986892876734</v>
      </c>
      <c r="S183" s="3">
        <v>218.343033580059</v>
      </c>
      <c r="T183" s="3">
        <v>215.24655948924101</v>
      </c>
      <c r="U183" s="3">
        <v>130.26393211011199</v>
      </c>
      <c r="V183" s="3">
        <v>214.525215966128</v>
      </c>
      <c r="W183" s="3">
        <v>140.33648653980299</v>
      </c>
      <c r="X183" s="3">
        <v>229.38491435808299</v>
      </c>
      <c r="Y183" s="3">
        <v>159.676376945127</v>
      </c>
      <c r="Z183" s="3">
        <v>373.28828768832</v>
      </c>
    </row>
    <row r="184" spans="1:28" x14ac:dyDescent="0.3">
      <c r="A184" t="s">
        <v>208</v>
      </c>
      <c r="B184" s="3">
        <v>207.81017860146201</v>
      </c>
      <c r="C184" s="3">
        <v>170.72578025785199</v>
      </c>
      <c r="D184" s="3">
        <v>239.96165215307201</v>
      </c>
      <c r="E184" s="3">
        <v>149.96391845664101</v>
      </c>
      <c r="F184" s="3">
        <v>167.516028127542</v>
      </c>
      <c r="G184" s="3">
        <v>142.24188331441101</v>
      </c>
      <c r="H184" s="3">
        <v>92.057013208004307</v>
      </c>
      <c r="I184" s="3">
        <v>133.91439260636199</v>
      </c>
      <c r="J184" s="3">
        <v>136.75606316790601</v>
      </c>
      <c r="K184" s="3">
        <v>151.70301068843</v>
      </c>
      <c r="L184" s="3">
        <v>104.869031700318</v>
      </c>
      <c r="M184" s="3">
        <v>92.260601468142397</v>
      </c>
      <c r="N184" s="3">
        <v>89.264343702096397</v>
      </c>
      <c r="O184" s="3">
        <v>157.219178877899</v>
      </c>
      <c r="P184" s="3">
        <v>237.88770407592699</v>
      </c>
      <c r="Q184" s="3">
        <v>134.55255959359101</v>
      </c>
      <c r="R184" s="3">
        <v>214.18011318563401</v>
      </c>
      <c r="S184" s="3">
        <v>229.94749462001499</v>
      </c>
      <c r="T184" s="3">
        <v>219.270635337832</v>
      </c>
      <c r="U184" s="3">
        <v>132.51246204323701</v>
      </c>
      <c r="V184" s="3">
        <v>219.66060026632999</v>
      </c>
      <c r="W184" s="3">
        <v>140.09853419014499</v>
      </c>
      <c r="X184" s="3">
        <v>231.518054865148</v>
      </c>
      <c r="Y184" s="3">
        <v>159.782388113065</v>
      </c>
      <c r="Z184" s="3">
        <v>376.76169043616198</v>
      </c>
    </row>
    <row r="185" spans="1:28" x14ac:dyDescent="0.3">
      <c r="A185" t="s">
        <v>209</v>
      </c>
      <c r="B185" s="3">
        <v>214.405491496336</v>
      </c>
      <c r="C185" s="3">
        <v>173.87337556328299</v>
      </c>
      <c r="D185" s="3">
        <v>247.119916912999</v>
      </c>
      <c r="E185" s="3">
        <v>152.61290133275199</v>
      </c>
      <c r="F185" s="3">
        <v>171.79768594937701</v>
      </c>
      <c r="G185" s="3">
        <v>146.89312974702801</v>
      </c>
      <c r="H185" s="3">
        <v>92.145364528103499</v>
      </c>
      <c r="I185" s="3">
        <v>134.959130397113</v>
      </c>
      <c r="J185" s="3">
        <v>139.849581987607</v>
      </c>
      <c r="K185" s="3">
        <v>157.077185035908</v>
      </c>
      <c r="L185" s="3">
        <v>106.284905215169</v>
      </c>
      <c r="M185" s="3">
        <v>92.352908222988304</v>
      </c>
      <c r="N185" s="3">
        <v>90.029092657962494</v>
      </c>
      <c r="O185" s="3">
        <v>161.84590741086299</v>
      </c>
      <c r="P185" s="3">
        <v>236.12917196327001</v>
      </c>
      <c r="Q185" s="3">
        <v>137.303634232121</v>
      </c>
      <c r="R185" s="3">
        <v>220.32586455097299</v>
      </c>
      <c r="S185" s="3">
        <v>249.24681545177299</v>
      </c>
      <c r="T185" s="3">
        <v>230.17031545356099</v>
      </c>
      <c r="U185" s="3">
        <v>135.606488451384</v>
      </c>
      <c r="V185" s="3">
        <v>222.43316147095999</v>
      </c>
      <c r="W185" s="3">
        <v>143.710151362207</v>
      </c>
      <c r="X185" s="3">
        <v>236.05549780808499</v>
      </c>
      <c r="Y185" s="3">
        <v>163.05695530034299</v>
      </c>
      <c r="Z185" s="3">
        <v>381.503445126359</v>
      </c>
    </row>
    <row r="186" spans="1:28" x14ac:dyDescent="0.3">
      <c r="A186" t="s">
        <v>210</v>
      </c>
      <c r="B186" s="4">
        <v>228.570075928911</v>
      </c>
      <c r="C186" s="4">
        <v>177.32522564453799</v>
      </c>
      <c r="D186" s="4">
        <v>266.67731884636902</v>
      </c>
      <c r="E186" s="4">
        <v>155.15694318961101</v>
      </c>
      <c r="F186" s="4">
        <v>175.74749940097499</v>
      </c>
      <c r="G186" s="4">
        <v>152.085863072618</v>
      </c>
      <c r="H186" s="4">
        <v>92.389926524128796</v>
      </c>
      <c r="I186" s="4">
        <v>136.39036846619899</v>
      </c>
      <c r="J186" s="4">
        <v>141.867324188065</v>
      </c>
      <c r="K186" s="4">
        <v>162.10166416941601</v>
      </c>
      <c r="L186" s="4">
        <v>108.14127271294799</v>
      </c>
      <c r="M186" s="4">
        <v>94.429810207011798</v>
      </c>
      <c r="N186" s="4">
        <v>91.6861019582403</v>
      </c>
      <c r="O186" s="4">
        <v>168.27407277626099</v>
      </c>
      <c r="P186" s="4">
        <v>241.033655191587</v>
      </c>
      <c r="Q186" s="4">
        <v>142.243063696756</v>
      </c>
      <c r="R186" s="4">
        <v>227.96666559008301</v>
      </c>
      <c r="S186" s="4">
        <v>272.48038195919798</v>
      </c>
      <c r="T186" s="4">
        <v>239.737051259303</v>
      </c>
      <c r="U186" s="4">
        <v>138.933665036805</v>
      </c>
      <c r="V186" s="4">
        <v>222.84289958001801</v>
      </c>
      <c r="W186" s="4">
        <v>145.09026291320799</v>
      </c>
      <c r="X186" s="4">
        <v>240.50255344153501</v>
      </c>
      <c r="Y186" s="4">
        <v>168.07481724919401</v>
      </c>
      <c r="Z186" s="4">
        <v>387.60100533535302</v>
      </c>
    </row>
    <row r="187" spans="1:28" x14ac:dyDescent="0.3">
      <c r="A187" t="s">
        <v>211</v>
      </c>
      <c r="B187" s="4">
        <v>245.753995657834</v>
      </c>
      <c r="C187" s="4">
        <v>180.853811409131</v>
      </c>
      <c r="D187" s="4">
        <v>286.93776464008999</v>
      </c>
      <c r="E187" s="4">
        <v>157.431220925931</v>
      </c>
      <c r="F187" s="4">
        <v>181.31884978313599</v>
      </c>
      <c r="G187" s="4">
        <v>154.96792928369101</v>
      </c>
      <c r="H187" s="4">
        <v>93.426046282005998</v>
      </c>
      <c r="I187" s="4">
        <v>138.750043262003</v>
      </c>
      <c r="J187" s="4">
        <v>144.20196650220399</v>
      </c>
      <c r="K187" s="4">
        <v>164.63496676599601</v>
      </c>
      <c r="L187" s="4">
        <v>110.626917330068</v>
      </c>
      <c r="M187" s="4">
        <v>95.352877755467105</v>
      </c>
      <c r="N187" s="4">
        <v>92.854393280284597</v>
      </c>
      <c r="O187" s="4">
        <v>173.935852293414</v>
      </c>
      <c r="P187" s="4">
        <v>245.95769954848299</v>
      </c>
      <c r="Q187" s="4">
        <v>148.52676826885499</v>
      </c>
      <c r="R187" s="4">
        <v>236.289416339235</v>
      </c>
      <c r="S187" s="4">
        <v>283.09426560422298</v>
      </c>
      <c r="T187" s="4">
        <v>252.298576393003</v>
      </c>
      <c r="U187" s="4">
        <v>146.303947301921</v>
      </c>
      <c r="V187" s="4">
        <v>224.79598456653099</v>
      </c>
      <c r="W187" s="4">
        <v>149.59041816751699</v>
      </c>
      <c r="X187" s="4">
        <v>247.01043973424501</v>
      </c>
      <c r="Y187" s="4">
        <v>175.55449409783</v>
      </c>
      <c r="Z187" s="4">
        <v>394.58743707421098</v>
      </c>
    </row>
    <row r="188" spans="1:28" x14ac:dyDescent="0.3">
      <c r="A188" t="s">
        <v>212</v>
      </c>
      <c r="B188">
        <v>260.53187265526799</v>
      </c>
      <c r="C188">
        <v>184.34924505574699</v>
      </c>
      <c r="D188">
        <v>292.434289366462</v>
      </c>
      <c r="E188">
        <v>159.10325008709401</v>
      </c>
      <c r="F188">
        <v>187.64546107167601</v>
      </c>
      <c r="G188">
        <v>157.29139016373301</v>
      </c>
      <c r="H188">
        <v>94.450152486472206</v>
      </c>
      <c r="I188">
        <v>139.29019974017999</v>
      </c>
      <c r="J188">
        <v>146.949457140655</v>
      </c>
      <c r="K188">
        <v>166.21094150095601</v>
      </c>
      <c r="L188">
        <v>116.321875245301</v>
      </c>
      <c r="M188">
        <v>95.764700685341595</v>
      </c>
      <c r="N188">
        <v>94.336630047114596</v>
      </c>
      <c r="O188">
        <v>180.984868706849</v>
      </c>
      <c r="P188">
        <v>253.29488932830401</v>
      </c>
      <c r="Q188">
        <v>158.09300508010901</v>
      </c>
      <c r="R188">
        <v>238.77883291276899</v>
      </c>
      <c r="S188">
        <v>297.23457900571998</v>
      </c>
      <c r="T188">
        <v>263.23861001256802</v>
      </c>
      <c r="U188">
        <v>154.416625495646</v>
      </c>
      <c r="V188">
        <v>227.90999419537701</v>
      </c>
      <c r="W188">
        <v>152.470589714147</v>
      </c>
      <c r="X188">
        <v>253.75333303210601</v>
      </c>
      <c r="Y188">
        <v>180.383891748134</v>
      </c>
      <c r="Z188">
        <v>401.91033862936501</v>
      </c>
      <c r="AB188" s="1"/>
    </row>
    <row r="189" spans="1:28" x14ac:dyDescent="0.3">
      <c r="A189" t="s">
        <v>213</v>
      </c>
      <c r="B189">
        <v>273.37397188078501</v>
      </c>
      <c r="C189">
        <v>187.91343150025699</v>
      </c>
      <c r="D189">
        <v>309.24342893664698</v>
      </c>
      <c r="E189">
        <v>161.005430065344</v>
      </c>
      <c r="F189">
        <v>193.05529815057</v>
      </c>
      <c r="G189">
        <v>160.191573743698</v>
      </c>
      <c r="H189">
        <v>96.228542844329993</v>
      </c>
      <c r="I189">
        <v>139.36492667282499</v>
      </c>
      <c r="J189">
        <v>149.898513600342</v>
      </c>
      <c r="K189">
        <v>172.48880206315599</v>
      </c>
      <c r="L189">
        <v>121.405771109418</v>
      </c>
      <c r="M189">
        <v>96.233349393431396</v>
      </c>
      <c r="N189">
        <v>94.419763004780407</v>
      </c>
      <c r="O189">
        <v>187.25451694629501</v>
      </c>
      <c r="P189">
        <v>254.99487267811401</v>
      </c>
      <c r="Q189">
        <v>164.2203985932</v>
      </c>
      <c r="R189">
        <v>240.152851457781</v>
      </c>
      <c r="S189">
        <v>302.79795217205702</v>
      </c>
      <c r="T189">
        <v>267.25188051546797</v>
      </c>
      <c r="U189">
        <v>159.82715241978801</v>
      </c>
      <c r="V189">
        <v>230.17721173216799</v>
      </c>
      <c r="W189">
        <v>155.443132473177</v>
      </c>
      <c r="X189">
        <v>263.60554978058201</v>
      </c>
      <c r="Y189">
        <v>185.173519367117</v>
      </c>
      <c r="Z189">
        <v>409.34430319877202</v>
      </c>
    </row>
  </sheetData>
  <phoneticPr fontId="4" type="noConversion"/>
  <conditionalFormatting sqref="B2:Z185">
    <cfRule type="cellIs" dxfId="7" priority="2" stopIfTrue="1" operator="greaterThan">
      <formula>-999999</formula>
    </cfRule>
  </conditionalFormatting>
  <conditionalFormatting sqref="AB188">
    <cfRule type="cellIs" dxfId="6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09C2-1521-403A-8FB1-CAE991404349}">
  <sheetPr>
    <tabColor rgb="FFFFFF00"/>
  </sheetPr>
  <dimension ref="A1:Z189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2" sqref="B2"/>
    </sheetView>
  </sheetViews>
  <sheetFormatPr defaultColWidth="9.109375" defaultRowHeight="14.4" x14ac:dyDescent="0.3"/>
  <cols>
    <col min="3" max="3" width="10.109375" bestFit="1" customWidth="1"/>
    <col min="4" max="4" width="8.6640625" bestFit="1" customWidth="1"/>
    <col min="5" max="5" width="8.5546875" bestFit="1" customWidth="1"/>
    <col min="6" max="6" width="10.6640625" customWidth="1"/>
    <col min="7" max="7" width="9.44140625" bestFit="1" customWidth="1"/>
    <col min="8" max="8" width="9.44140625" customWidth="1"/>
    <col min="9" max="9" width="9.44140625" bestFit="1" customWidth="1"/>
    <col min="10" max="10" width="9.5546875" customWidth="1"/>
    <col min="11" max="12" width="8.5546875" bestFit="1" customWidth="1"/>
    <col min="21" max="21" width="10.44140625" customWidth="1"/>
  </cols>
  <sheetData>
    <row r="1" spans="1:2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">
      <c r="A2" t="s">
        <v>26</v>
      </c>
      <c r="B2" s="5">
        <v>11.405799999999999</v>
      </c>
      <c r="C2" s="5" t="e">
        <v>#N/A</v>
      </c>
      <c r="D2" s="5">
        <v>30.3431</v>
      </c>
      <c r="E2" s="5">
        <v>35.459000000000003</v>
      </c>
      <c r="F2" s="5">
        <v>31.303100000000001</v>
      </c>
      <c r="G2" s="5">
        <v>16.982800000000001</v>
      </c>
      <c r="H2" s="5">
        <v>8.8133999999999997</v>
      </c>
      <c r="I2" s="5">
        <v>22.131499999999999</v>
      </c>
      <c r="J2" s="5">
        <v>15.352499999999999</v>
      </c>
      <c r="K2" s="5">
        <v>6.6829000000000001</v>
      </c>
      <c r="L2" s="5">
        <v>15.539899999999999</v>
      </c>
      <c r="M2" s="5">
        <v>7.4974999999999996</v>
      </c>
      <c r="N2" s="5">
        <v>44.177399999999999</v>
      </c>
      <c r="O2" s="5" t="e">
        <v>#N/A</v>
      </c>
      <c r="P2" s="5" t="e">
        <v>#N/A</v>
      </c>
      <c r="Q2" s="5">
        <v>19.324000000000002</v>
      </c>
      <c r="R2" s="5" t="e">
        <v>#N/A</v>
      </c>
      <c r="S2" s="5">
        <v>10.137700000000001</v>
      </c>
      <c r="T2" s="5" t="e">
        <v>#N/A</v>
      </c>
      <c r="U2" s="5">
        <v>16.390899999999998</v>
      </c>
      <c r="V2" s="5" t="e">
        <v>#N/A</v>
      </c>
      <c r="W2" s="1" t="e">
        <v>#N/A</v>
      </c>
      <c r="X2" s="5">
        <v>2E-3</v>
      </c>
      <c r="Y2" s="5" t="e">
        <v>#N/A</v>
      </c>
      <c r="Z2" s="5" t="e">
        <v>#N/A</v>
      </c>
    </row>
    <row r="3" spans="1:26" x14ac:dyDescent="0.3">
      <c r="A3" t="s">
        <v>27</v>
      </c>
      <c r="B3" s="5">
        <v>11.8878</v>
      </c>
      <c r="C3" s="5" t="e">
        <v>#N/A</v>
      </c>
      <c r="D3" s="5">
        <v>30.828299999999999</v>
      </c>
      <c r="E3" s="5">
        <v>36.433799999999998</v>
      </c>
      <c r="F3" s="5">
        <v>32.130699999999997</v>
      </c>
      <c r="G3" s="5">
        <v>17.365300000000001</v>
      </c>
      <c r="H3" s="5">
        <v>9.0921000000000003</v>
      </c>
      <c r="I3" s="5">
        <v>22.810300000000002</v>
      </c>
      <c r="J3" s="5">
        <v>15.765599999999999</v>
      </c>
      <c r="K3" s="5">
        <v>7.3926999999999996</v>
      </c>
      <c r="L3" s="5">
        <v>15.8103</v>
      </c>
      <c r="M3" s="5">
        <v>7.7153</v>
      </c>
      <c r="N3" s="5">
        <v>45.301900000000003</v>
      </c>
      <c r="O3" s="5" t="e">
        <v>#N/A</v>
      </c>
      <c r="P3" s="5" t="e">
        <v>#N/A</v>
      </c>
      <c r="Q3" s="5">
        <v>18.733799999999999</v>
      </c>
      <c r="R3" s="5" t="e">
        <v>#N/A</v>
      </c>
      <c r="S3" s="5">
        <v>10.5274</v>
      </c>
      <c r="T3" s="5" t="e">
        <v>#N/A</v>
      </c>
      <c r="U3" s="5">
        <v>16.654699999999998</v>
      </c>
      <c r="V3" s="5" t="e">
        <v>#N/A</v>
      </c>
      <c r="W3" s="1" t="e">
        <v>#N/A</v>
      </c>
      <c r="X3" s="5">
        <v>2.0999999999999999E-3</v>
      </c>
      <c r="Y3" s="5" t="e">
        <v>#N/A</v>
      </c>
      <c r="Z3" s="5" t="e">
        <v>#N/A</v>
      </c>
    </row>
    <row r="4" spans="1:26" x14ac:dyDescent="0.3">
      <c r="A4" t="s">
        <v>28</v>
      </c>
      <c r="B4" s="5">
        <v>12.386100000000001</v>
      </c>
      <c r="C4" s="5" t="e">
        <v>#N/A</v>
      </c>
      <c r="D4" s="5">
        <v>31.3705</v>
      </c>
      <c r="E4" s="5">
        <v>37.114400000000003</v>
      </c>
      <c r="F4" s="5">
        <v>32.569000000000003</v>
      </c>
      <c r="G4" s="5">
        <v>17.7102</v>
      </c>
      <c r="H4" s="5">
        <v>9.3923000000000005</v>
      </c>
      <c r="I4" s="5">
        <v>23.1709</v>
      </c>
      <c r="J4" s="5">
        <v>16.177499999999998</v>
      </c>
      <c r="K4" s="5">
        <v>7.7222999999999997</v>
      </c>
      <c r="L4" s="5">
        <v>16.005299999999998</v>
      </c>
      <c r="M4" s="5">
        <v>7.8749000000000002</v>
      </c>
      <c r="N4" s="5">
        <v>46.336799999999997</v>
      </c>
      <c r="O4" s="5" t="e">
        <v>#N/A</v>
      </c>
      <c r="P4" s="5" t="e">
        <v>#N/A</v>
      </c>
      <c r="Q4" s="5">
        <v>20.4512</v>
      </c>
      <c r="R4" s="5" t="e">
        <v>#N/A</v>
      </c>
      <c r="S4" s="5">
        <v>10.7842</v>
      </c>
      <c r="T4" s="5" t="e">
        <v>#N/A</v>
      </c>
      <c r="U4" s="5">
        <v>16.8841</v>
      </c>
      <c r="V4" s="5" t="e">
        <v>#N/A</v>
      </c>
      <c r="W4" s="1" t="e">
        <v>#N/A</v>
      </c>
      <c r="X4" s="5">
        <v>2.2000000000000001E-3</v>
      </c>
      <c r="Y4" s="5" t="e">
        <v>#N/A</v>
      </c>
      <c r="Z4" s="5" t="e">
        <v>#N/A</v>
      </c>
    </row>
    <row r="5" spans="1:26" x14ac:dyDescent="0.3">
      <c r="A5" t="s">
        <v>29</v>
      </c>
      <c r="B5" s="5">
        <v>12.8162</v>
      </c>
      <c r="C5" s="5" t="e">
        <v>#N/A</v>
      </c>
      <c r="D5" s="5">
        <v>31.985099999999999</v>
      </c>
      <c r="E5" s="5">
        <v>37.595199999999998</v>
      </c>
      <c r="F5" s="5">
        <v>32.964199999999998</v>
      </c>
      <c r="G5" s="5">
        <v>18.502700000000001</v>
      </c>
      <c r="H5" s="5">
        <v>9.6620000000000008</v>
      </c>
      <c r="I5" s="5">
        <v>23.3399</v>
      </c>
      <c r="J5" s="5">
        <v>16.651199999999999</v>
      </c>
      <c r="K5" s="5">
        <v>7.9798999999999998</v>
      </c>
      <c r="L5" s="5">
        <v>16.267199999999999</v>
      </c>
      <c r="M5" s="5">
        <v>8.0191999999999997</v>
      </c>
      <c r="N5" s="5">
        <v>47.283900000000003</v>
      </c>
      <c r="O5" s="5" t="e">
        <v>#N/A</v>
      </c>
      <c r="P5" s="5" t="e">
        <v>#N/A</v>
      </c>
      <c r="Q5" s="5">
        <v>20.710699999999999</v>
      </c>
      <c r="R5" s="5" t="e">
        <v>#N/A</v>
      </c>
      <c r="S5" s="5">
        <v>11.086600000000001</v>
      </c>
      <c r="T5" s="5" t="e">
        <v>#N/A</v>
      </c>
      <c r="U5" s="5">
        <v>17.1938</v>
      </c>
      <c r="V5" s="5" t="e">
        <v>#N/A</v>
      </c>
      <c r="W5" s="1" t="e">
        <v>#N/A</v>
      </c>
      <c r="X5" s="5">
        <v>2.3E-3</v>
      </c>
      <c r="Y5" s="5" t="e">
        <v>#N/A</v>
      </c>
      <c r="Z5" s="5" t="e">
        <v>#N/A</v>
      </c>
    </row>
    <row r="6" spans="1:26" x14ac:dyDescent="0.3">
      <c r="A6" t="s">
        <v>30</v>
      </c>
      <c r="B6" s="5">
        <v>13.230499999999999</v>
      </c>
      <c r="C6" s="5" t="e">
        <v>#N/A</v>
      </c>
      <c r="D6" s="5">
        <v>32.616</v>
      </c>
      <c r="E6" s="5">
        <v>37.953099999999999</v>
      </c>
      <c r="F6" s="5">
        <v>33.292200000000001</v>
      </c>
      <c r="G6" s="5">
        <v>19.1859</v>
      </c>
      <c r="H6" s="5">
        <v>9.8768999999999991</v>
      </c>
      <c r="I6" s="5">
        <v>23.899899999999999</v>
      </c>
      <c r="J6" s="5">
        <v>17.328299999999999</v>
      </c>
      <c r="K6" s="5">
        <v>8.1643000000000008</v>
      </c>
      <c r="L6" s="5">
        <v>16.774899999999999</v>
      </c>
      <c r="M6" s="5">
        <v>8.2195999999999998</v>
      </c>
      <c r="N6" s="5">
        <v>48.422699999999999</v>
      </c>
      <c r="O6" s="5" t="e">
        <v>#N/A</v>
      </c>
      <c r="P6" s="5" t="e">
        <v>#N/A</v>
      </c>
      <c r="Q6" s="5">
        <v>21.2151</v>
      </c>
      <c r="R6" s="5" t="e">
        <v>#N/A</v>
      </c>
      <c r="S6" s="5">
        <v>11.258699999999999</v>
      </c>
      <c r="T6" s="5" t="e">
        <v>#N/A</v>
      </c>
      <c r="U6" s="5">
        <v>17.411799999999999</v>
      </c>
      <c r="V6" s="5" t="e">
        <v>#N/A</v>
      </c>
      <c r="W6" s="1" t="e">
        <v>#N/A</v>
      </c>
      <c r="X6" s="5">
        <v>2.3999999999999998E-3</v>
      </c>
      <c r="Y6" s="5" t="e">
        <v>#N/A</v>
      </c>
      <c r="Z6" s="5" t="e">
        <v>#N/A</v>
      </c>
    </row>
    <row r="7" spans="1:26" x14ac:dyDescent="0.3">
      <c r="A7" t="s">
        <v>31</v>
      </c>
      <c r="B7" s="5">
        <v>13.624599999999999</v>
      </c>
      <c r="C7" s="5">
        <v>24.075800000000001</v>
      </c>
      <c r="D7" s="5">
        <v>33.012500000000003</v>
      </c>
      <c r="E7" s="5">
        <v>38.144399999999997</v>
      </c>
      <c r="F7" s="5">
        <v>33.718400000000003</v>
      </c>
      <c r="G7" s="5">
        <v>19.738499999999998</v>
      </c>
      <c r="H7" s="5">
        <v>10.2349</v>
      </c>
      <c r="I7" s="5">
        <v>24.0151</v>
      </c>
      <c r="J7" s="5">
        <v>17.909300000000002</v>
      </c>
      <c r="K7" s="5">
        <v>8.3229000000000006</v>
      </c>
      <c r="L7" s="5">
        <v>17.9968</v>
      </c>
      <c r="M7" s="5">
        <v>8.5790000000000006</v>
      </c>
      <c r="N7" s="5">
        <v>49.831099999999999</v>
      </c>
      <c r="O7" s="5" t="e">
        <v>#N/A</v>
      </c>
      <c r="P7" s="5" t="e">
        <v>#N/A</v>
      </c>
      <c r="Q7" s="5">
        <v>22.2378</v>
      </c>
      <c r="R7" s="5" t="e">
        <v>#N/A</v>
      </c>
      <c r="S7" s="5">
        <v>11.6058</v>
      </c>
      <c r="T7" s="5" t="e">
        <v>#N/A</v>
      </c>
      <c r="U7" s="5">
        <v>17.526499999999999</v>
      </c>
      <c r="V7" s="5" t="e">
        <v>#N/A</v>
      </c>
      <c r="W7" s="1" t="e">
        <v>#N/A</v>
      </c>
      <c r="X7" s="5">
        <v>2.5999999999999999E-3</v>
      </c>
      <c r="Y7" s="5" t="e">
        <v>#N/A</v>
      </c>
      <c r="Z7" s="5" t="e">
        <v>#N/A</v>
      </c>
    </row>
    <row r="8" spans="1:26" x14ac:dyDescent="0.3">
      <c r="A8" t="s">
        <v>32</v>
      </c>
      <c r="B8" s="5">
        <v>14.205</v>
      </c>
      <c r="C8" s="5">
        <v>24.540900000000001</v>
      </c>
      <c r="D8" s="5">
        <v>33.620100000000001</v>
      </c>
      <c r="E8" s="5">
        <v>38.351900000000001</v>
      </c>
      <c r="F8" s="5">
        <v>33.9876</v>
      </c>
      <c r="G8" s="5">
        <v>20.180199999999999</v>
      </c>
      <c r="H8" s="5">
        <v>10.5146</v>
      </c>
      <c r="I8" s="5">
        <v>24.078600000000002</v>
      </c>
      <c r="J8" s="5">
        <v>18.420000000000002</v>
      </c>
      <c r="K8" s="5">
        <v>8.5527999999999995</v>
      </c>
      <c r="L8" s="5">
        <v>18.768000000000001</v>
      </c>
      <c r="M8" s="5">
        <v>8.9245999999999999</v>
      </c>
      <c r="N8" s="5">
        <v>51.090299999999999</v>
      </c>
      <c r="O8" s="5" t="e">
        <v>#N/A</v>
      </c>
      <c r="P8" s="5" t="e">
        <v>#N/A</v>
      </c>
      <c r="Q8" s="5">
        <v>22.316700000000001</v>
      </c>
      <c r="R8" s="5" t="e">
        <v>#N/A</v>
      </c>
      <c r="S8" s="5">
        <v>11.935600000000001</v>
      </c>
      <c r="T8" s="5" t="e">
        <v>#N/A</v>
      </c>
      <c r="U8" s="5">
        <v>17.859100000000002</v>
      </c>
      <c r="V8" s="5" t="e">
        <v>#N/A</v>
      </c>
      <c r="W8" s="1" t="e">
        <v>#N/A</v>
      </c>
      <c r="X8" s="5">
        <v>2.8E-3</v>
      </c>
      <c r="Y8" s="5" t="e">
        <v>#N/A</v>
      </c>
      <c r="Z8" s="5" t="e">
        <v>#N/A</v>
      </c>
    </row>
    <row r="9" spans="1:26" x14ac:dyDescent="0.3">
      <c r="A9" t="s">
        <v>33</v>
      </c>
      <c r="B9" s="5">
        <v>14.545999999999999</v>
      </c>
      <c r="C9" s="5">
        <v>25.024799999999999</v>
      </c>
      <c r="D9" s="5">
        <v>34.169199999999996</v>
      </c>
      <c r="E9" s="5">
        <v>38.519500000000001</v>
      </c>
      <c r="F9" s="5">
        <v>34.2926</v>
      </c>
      <c r="G9" s="5">
        <v>20.859500000000001</v>
      </c>
      <c r="H9" s="5">
        <v>10.746600000000001</v>
      </c>
      <c r="I9" s="5">
        <v>24.4498</v>
      </c>
      <c r="J9" s="5">
        <v>18.848099999999999</v>
      </c>
      <c r="K9" s="5">
        <v>8.9465000000000003</v>
      </c>
      <c r="L9" s="5">
        <v>19.176500000000001</v>
      </c>
      <c r="M9" s="5">
        <v>9.1710999999999991</v>
      </c>
      <c r="N9" s="5">
        <v>52.2226</v>
      </c>
      <c r="O9" s="5" t="e">
        <v>#N/A</v>
      </c>
      <c r="P9" s="5" t="e">
        <v>#N/A</v>
      </c>
      <c r="Q9" s="5">
        <v>22.624300000000002</v>
      </c>
      <c r="R9" s="5" t="e">
        <v>#N/A</v>
      </c>
      <c r="S9" s="5">
        <v>12.163</v>
      </c>
      <c r="T9" s="5" t="e">
        <v>#N/A</v>
      </c>
      <c r="U9" s="5">
        <v>18.0197</v>
      </c>
      <c r="V9" s="5" t="e">
        <v>#N/A</v>
      </c>
      <c r="W9" s="1" t="e">
        <v>#N/A</v>
      </c>
      <c r="X9" s="5">
        <v>2.8999999999999998E-3</v>
      </c>
      <c r="Y9" s="5" t="e">
        <v>#N/A</v>
      </c>
      <c r="Z9" s="5" t="e">
        <v>#N/A</v>
      </c>
    </row>
    <row r="10" spans="1:26" x14ac:dyDescent="0.3">
      <c r="A10" t="s">
        <v>34</v>
      </c>
      <c r="B10" s="5">
        <v>14.964499999999999</v>
      </c>
      <c r="C10" s="5">
        <v>25.913</v>
      </c>
      <c r="D10" s="5">
        <v>34.719499999999996</v>
      </c>
      <c r="E10" s="5">
        <v>38.654400000000003</v>
      </c>
      <c r="F10" s="5">
        <v>34.5623</v>
      </c>
      <c r="G10" s="5">
        <v>21.447199999999999</v>
      </c>
      <c r="H10" s="5">
        <v>11.031599999999999</v>
      </c>
      <c r="I10" s="5">
        <v>24.7559</v>
      </c>
      <c r="J10" s="5">
        <v>19.290700000000001</v>
      </c>
      <c r="K10" s="5">
        <v>9.3231000000000002</v>
      </c>
      <c r="L10" s="5">
        <v>19.826899999999998</v>
      </c>
      <c r="M10" s="5">
        <v>9.0481999999999996</v>
      </c>
      <c r="N10" s="5">
        <v>53.736499999999999</v>
      </c>
      <c r="O10" s="5" t="e">
        <v>#N/A</v>
      </c>
      <c r="P10" s="5" t="e">
        <v>#N/A</v>
      </c>
      <c r="Q10" s="5">
        <v>22.992100000000001</v>
      </c>
      <c r="R10" s="5" t="e">
        <v>#N/A</v>
      </c>
      <c r="S10" s="5">
        <v>12.4777</v>
      </c>
      <c r="T10" s="5" t="e">
        <v>#N/A</v>
      </c>
      <c r="U10" s="5">
        <v>18.3064</v>
      </c>
      <c r="V10" s="5" t="e">
        <v>#N/A</v>
      </c>
      <c r="W10" s="1" t="e">
        <v>#N/A</v>
      </c>
      <c r="X10" s="5">
        <v>3.0000000000000001E-3</v>
      </c>
      <c r="Y10" s="5" t="e">
        <v>#N/A</v>
      </c>
      <c r="Z10" s="5" t="e">
        <v>#N/A</v>
      </c>
    </row>
    <row r="11" spans="1:26" x14ac:dyDescent="0.3">
      <c r="A11" t="s">
        <v>35</v>
      </c>
      <c r="B11" s="5">
        <v>15.266500000000001</v>
      </c>
      <c r="C11" s="5">
        <v>26.571200000000001</v>
      </c>
      <c r="D11" s="5">
        <v>35.250700000000002</v>
      </c>
      <c r="E11" s="5">
        <v>38.6858</v>
      </c>
      <c r="F11" s="5">
        <v>34.8001</v>
      </c>
      <c r="G11" s="5">
        <v>22.078399999999998</v>
      </c>
      <c r="H11" s="5">
        <v>11.570499999999999</v>
      </c>
      <c r="I11" s="5">
        <v>25.357600000000001</v>
      </c>
      <c r="J11" s="5">
        <v>19.728200000000001</v>
      </c>
      <c r="K11" s="5">
        <v>9.5934000000000008</v>
      </c>
      <c r="L11" s="5">
        <v>19.640499999999999</v>
      </c>
      <c r="M11" s="5">
        <v>9.1015999999999995</v>
      </c>
      <c r="N11" s="5">
        <v>55.022199999999998</v>
      </c>
      <c r="O11" s="5" t="e">
        <v>#N/A</v>
      </c>
      <c r="P11" s="5" t="e">
        <v>#N/A</v>
      </c>
      <c r="Q11" s="5">
        <v>24.0701</v>
      </c>
      <c r="R11" s="5" t="e">
        <v>#N/A</v>
      </c>
      <c r="S11" s="5">
        <v>12.8363</v>
      </c>
      <c r="T11" s="5" t="e">
        <v>#N/A</v>
      </c>
      <c r="U11" s="5">
        <v>18.696400000000001</v>
      </c>
      <c r="V11" s="5" t="e">
        <v>#N/A</v>
      </c>
      <c r="W11" s="1" t="e">
        <v>#N/A</v>
      </c>
      <c r="X11" s="5">
        <v>3.0999999999999999E-3</v>
      </c>
      <c r="Y11" s="5" t="e">
        <v>#N/A</v>
      </c>
      <c r="Z11" s="5" t="e">
        <v>#N/A</v>
      </c>
    </row>
    <row r="12" spans="1:26" x14ac:dyDescent="0.3">
      <c r="A12" t="s">
        <v>36</v>
      </c>
      <c r="B12" s="5">
        <v>15.563499999999999</v>
      </c>
      <c r="C12" s="5">
        <v>27.112500000000001</v>
      </c>
      <c r="D12" s="5">
        <v>35.754300000000001</v>
      </c>
      <c r="E12" s="5">
        <v>38.748699999999999</v>
      </c>
      <c r="F12" s="5">
        <v>35.088099999999997</v>
      </c>
      <c r="G12" s="5">
        <v>22.613099999999999</v>
      </c>
      <c r="H12" s="5">
        <v>11.8842</v>
      </c>
      <c r="I12" s="5">
        <v>26.358499999999999</v>
      </c>
      <c r="J12" s="5">
        <v>20.0761</v>
      </c>
      <c r="K12" s="5">
        <v>9.6983999999999995</v>
      </c>
      <c r="L12" s="5">
        <v>19.6874</v>
      </c>
      <c r="M12" s="5">
        <v>9.3530999999999995</v>
      </c>
      <c r="N12" s="5">
        <v>56.242600000000003</v>
      </c>
      <c r="O12" s="5" t="e">
        <v>#N/A</v>
      </c>
      <c r="P12" s="5" t="e">
        <v>#N/A</v>
      </c>
      <c r="Q12" s="5">
        <v>23.8294</v>
      </c>
      <c r="R12" s="5" t="e">
        <v>#N/A</v>
      </c>
      <c r="S12" s="5">
        <v>13.1943</v>
      </c>
      <c r="T12" s="5" t="e">
        <v>#N/A</v>
      </c>
      <c r="U12" s="5">
        <v>19.109400000000001</v>
      </c>
      <c r="V12" s="5" t="e">
        <v>#N/A</v>
      </c>
      <c r="W12" s="1" t="e">
        <v>#N/A</v>
      </c>
      <c r="X12" s="5">
        <v>3.3999999999999998E-3</v>
      </c>
      <c r="Y12" s="5" t="e">
        <v>#N/A</v>
      </c>
      <c r="Z12" s="5" t="e">
        <v>#N/A</v>
      </c>
    </row>
    <row r="13" spans="1:26" x14ac:dyDescent="0.3">
      <c r="A13" t="s">
        <v>37</v>
      </c>
      <c r="B13" s="5">
        <v>15.9192</v>
      </c>
      <c r="C13" s="5">
        <v>27.587599999999998</v>
      </c>
      <c r="D13" s="5">
        <v>36.246400000000001</v>
      </c>
      <c r="E13" s="5">
        <v>38.744900000000001</v>
      </c>
      <c r="F13" s="5">
        <v>35.408499999999997</v>
      </c>
      <c r="G13" s="5">
        <v>23.0077</v>
      </c>
      <c r="H13" s="5">
        <v>12.2903</v>
      </c>
      <c r="I13" s="5">
        <v>26.952500000000001</v>
      </c>
      <c r="J13" s="5">
        <v>20.495100000000001</v>
      </c>
      <c r="K13" s="5">
        <v>9.7795000000000005</v>
      </c>
      <c r="L13" s="5">
        <v>19.625800000000002</v>
      </c>
      <c r="M13" s="5">
        <v>9.4906000000000006</v>
      </c>
      <c r="N13" s="5">
        <v>57.298699999999997</v>
      </c>
      <c r="O13" s="5" t="e">
        <v>#N/A</v>
      </c>
      <c r="P13" s="5" t="e">
        <v>#N/A</v>
      </c>
      <c r="Q13" s="5">
        <v>24.1127</v>
      </c>
      <c r="R13" s="5" t="e">
        <v>#N/A</v>
      </c>
      <c r="S13" s="5">
        <v>13.5792</v>
      </c>
      <c r="T13" s="5" t="e">
        <v>#N/A</v>
      </c>
      <c r="U13" s="5">
        <v>19.476400000000002</v>
      </c>
      <c r="V13" s="5" t="e">
        <v>#N/A</v>
      </c>
      <c r="W13" s="1" t="e">
        <v>#N/A</v>
      </c>
      <c r="X13" s="5">
        <v>3.7000000000000002E-3</v>
      </c>
      <c r="Y13" s="5" t="e">
        <v>#N/A</v>
      </c>
      <c r="Z13" s="5" t="e">
        <v>#N/A</v>
      </c>
    </row>
    <row r="14" spans="1:26" x14ac:dyDescent="0.3">
      <c r="A14" t="s">
        <v>38</v>
      </c>
      <c r="B14" s="5">
        <v>16.240400000000001</v>
      </c>
      <c r="C14" s="5">
        <v>28.045200000000001</v>
      </c>
      <c r="D14" s="5">
        <v>36.712800000000001</v>
      </c>
      <c r="E14" s="5">
        <v>38.761899999999997</v>
      </c>
      <c r="F14" s="5">
        <v>35.658900000000003</v>
      </c>
      <c r="G14" s="5">
        <v>23.430299999999999</v>
      </c>
      <c r="H14" s="5">
        <v>12.689</v>
      </c>
      <c r="I14" s="5">
        <v>27.267099999999999</v>
      </c>
      <c r="J14" s="5">
        <v>20.878699999999998</v>
      </c>
      <c r="K14" s="5">
        <v>9.8175000000000008</v>
      </c>
      <c r="L14" s="5">
        <v>19</v>
      </c>
      <c r="M14" s="5">
        <v>9.5951000000000004</v>
      </c>
      <c r="N14" s="5">
        <v>58.348500000000001</v>
      </c>
      <c r="O14" s="5" t="e">
        <v>#N/A</v>
      </c>
      <c r="P14" s="5" t="e">
        <v>#N/A</v>
      </c>
      <c r="Q14" s="5">
        <v>24.502800000000001</v>
      </c>
      <c r="R14" s="5" t="e">
        <v>#N/A</v>
      </c>
      <c r="S14" s="5">
        <v>13.845800000000001</v>
      </c>
      <c r="T14" s="5" t="e">
        <v>#N/A</v>
      </c>
      <c r="U14" s="5">
        <v>19.912299999999998</v>
      </c>
      <c r="V14" s="5" t="e">
        <v>#N/A</v>
      </c>
      <c r="W14" s="1" t="e">
        <v>#N/A</v>
      </c>
      <c r="X14" s="5">
        <v>4.0000000000000001E-3</v>
      </c>
      <c r="Y14" s="5" t="e">
        <v>#N/A</v>
      </c>
      <c r="Z14" s="5" t="e">
        <v>#N/A</v>
      </c>
    </row>
    <row r="15" spans="1:26" x14ac:dyDescent="0.3">
      <c r="A15" t="s">
        <v>39</v>
      </c>
      <c r="B15" s="5">
        <v>16.543099999999999</v>
      </c>
      <c r="C15" s="5">
        <v>28.4757</v>
      </c>
      <c r="D15" s="5">
        <v>37.155700000000003</v>
      </c>
      <c r="E15" s="5">
        <v>38.8339</v>
      </c>
      <c r="F15" s="5">
        <v>35.883600000000001</v>
      </c>
      <c r="G15" s="5">
        <v>23.937100000000001</v>
      </c>
      <c r="H15" s="5">
        <v>12.989599999999999</v>
      </c>
      <c r="I15" s="5">
        <v>27.514399999999998</v>
      </c>
      <c r="J15" s="5">
        <v>21.3032</v>
      </c>
      <c r="K15" s="5">
        <v>9.9550999999999998</v>
      </c>
      <c r="L15" s="5">
        <v>16.818899999999999</v>
      </c>
      <c r="M15" s="5">
        <v>9.7550000000000008</v>
      </c>
      <c r="N15" s="5">
        <v>59.609499999999997</v>
      </c>
      <c r="O15" s="5" t="e">
        <v>#N/A</v>
      </c>
      <c r="P15" s="5" t="e">
        <v>#N/A</v>
      </c>
      <c r="Q15" s="5">
        <v>24.3979</v>
      </c>
      <c r="R15" s="5" t="e">
        <v>#N/A</v>
      </c>
      <c r="S15" s="5">
        <v>14.0815</v>
      </c>
      <c r="T15" s="5" t="e">
        <v>#N/A</v>
      </c>
      <c r="U15" s="5">
        <v>20.439900000000002</v>
      </c>
      <c r="V15" s="5" t="e">
        <v>#N/A</v>
      </c>
      <c r="W15" s="1" t="e">
        <v>#N/A</v>
      </c>
      <c r="X15" s="5">
        <v>4.4999999999999997E-3</v>
      </c>
      <c r="Y15" s="5" t="e">
        <v>#N/A</v>
      </c>
      <c r="Z15" s="5" t="e">
        <v>#N/A</v>
      </c>
    </row>
    <row r="16" spans="1:26" x14ac:dyDescent="0.3">
      <c r="A16" t="s">
        <v>40</v>
      </c>
      <c r="B16" s="5">
        <v>16.8353</v>
      </c>
      <c r="C16" s="5">
        <v>28.975899999999999</v>
      </c>
      <c r="D16" s="5">
        <v>37.6</v>
      </c>
      <c r="E16" s="5">
        <v>38.905299999999997</v>
      </c>
      <c r="F16" s="5">
        <v>36.133299999999998</v>
      </c>
      <c r="G16" s="5">
        <v>24.463200000000001</v>
      </c>
      <c r="H16" s="5">
        <v>13.271699999999999</v>
      </c>
      <c r="I16" s="5">
        <v>27.533799999999999</v>
      </c>
      <c r="J16" s="5">
        <v>21.833500000000001</v>
      </c>
      <c r="K16" s="5">
        <v>10.444599999999999</v>
      </c>
      <c r="L16" s="5">
        <v>17.0792</v>
      </c>
      <c r="M16" s="5">
        <v>10.029</v>
      </c>
      <c r="N16" s="5">
        <v>60.671300000000002</v>
      </c>
      <c r="O16" s="5" t="e">
        <v>#N/A</v>
      </c>
      <c r="P16" s="5" t="e">
        <v>#N/A</v>
      </c>
      <c r="Q16" s="5">
        <v>25.656700000000001</v>
      </c>
      <c r="R16" s="5" t="e">
        <v>#N/A</v>
      </c>
      <c r="S16" s="5">
        <v>14.358499999999999</v>
      </c>
      <c r="T16" s="5" t="e">
        <v>#N/A</v>
      </c>
      <c r="U16" s="5">
        <v>21.116599999999998</v>
      </c>
      <c r="V16" s="5" t="e">
        <v>#N/A</v>
      </c>
      <c r="W16" s="1" t="e">
        <v>#N/A</v>
      </c>
      <c r="X16" s="5">
        <v>5.0000000000000001E-3</v>
      </c>
      <c r="Y16" s="5" t="e">
        <v>#N/A</v>
      </c>
      <c r="Z16" s="5" t="e">
        <v>#N/A</v>
      </c>
    </row>
    <row r="17" spans="1:26" x14ac:dyDescent="0.3">
      <c r="A17" t="s">
        <v>41</v>
      </c>
      <c r="B17" s="5">
        <v>17.1999</v>
      </c>
      <c r="C17" s="5">
        <v>29.434100000000001</v>
      </c>
      <c r="D17" s="5">
        <v>38.014600000000002</v>
      </c>
      <c r="E17" s="5">
        <v>38.8187</v>
      </c>
      <c r="F17" s="5">
        <v>36.354900000000001</v>
      </c>
      <c r="G17" s="5">
        <v>24.9316</v>
      </c>
      <c r="H17" s="5">
        <v>13.7295</v>
      </c>
      <c r="I17" s="5">
        <v>27.6357</v>
      </c>
      <c r="J17" s="5">
        <v>22.5977</v>
      </c>
      <c r="K17" s="5">
        <v>10.906700000000001</v>
      </c>
      <c r="L17" s="5">
        <v>17.352399999999999</v>
      </c>
      <c r="M17" s="5">
        <v>10.148999999999999</v>
      </c>
      <c r="N17" s="5">
        <v>61.837400000000002</v>
      </c>
      <c r="O17" s="5" t="e">
        <v>#N/A</v>
      </c>
      <c r="P17" s="5" t="e">
        <v>#N/A</v>
      </c>
      <c r="Q17" s="5">
        <v>26.085799999999999</v>
      </c>
      <c r="R17" s="5" t="e">
        <v>#N/A</v>
      </c>
      <c r="S17" s="5">
        <v>14.571999999999999</v>
      </c>
      <c r="T17" s="5" t="e">
        <v>#N/A</v>
      </c>
      <c r="U17" s="5">
        <v>21.747499999999999</v>
      </c>
      <c r="V17" s="5" t="e">
        <v>#N/A</v>
      </c>
      <c r="W17" s="1" t="e">
        <v>#N/A</v>
      </c>
      <c r="X17" s="5">
        <v>5.7999999999999996E-3</v>
      </c>
      <c r="Y17" s="5" t="e">
        <v>#N/A</v>
      </c>
      <c r="Z17" s="5" t="e">
        <v>#N/A</v>
      </c>
    </row>
    <row r="18" spans="1:26" x14ac:dyDescent="0.3">
      <c r="A18" t="s">
        <v>42</v>
      </c>
      <c r="B18" s="5">
        <v>17.613600000000002</v>
      </c>
      <c r="C18" s="5">
        <v>29.788599999999999</v>
      </c>
      <c r="D18" s="5">
        <v>38.488</v>
      </c>
      <c r="E18" s="5">
        <v>38.807899999999997</v>
      </c>
      <c r="F18" s="5">
        <v>36.601300000000002</v>
      </c>
      <c r="G18" s="5">
        <v>25.377199999999998</v>
      </c>
      <c r="H18" s="5">
        <v>14.2019</v>
      </c>
      <c r="I18" s="5">
        <v>28.639399999999998</v>
      </c>
      <c r="J18" s="5">
        <v>23.167000000000002</v>
      </c>
      <c r="K18" s="5">
        <v>11.5543</v>
      </c>
      <c r="L18" s="5">
        <v>18.0518</v>
      </c>
      <c r="M18" s="5">
        <v>11.8447</v>
      </c>
      <c r="N18" s="5">
        <v>62.590899999999998</v>
      </c>
      <c r="O18" s="5" t="e">
        <v>#N/A</v>
      </c>
      <c r="P18" s="5" t="e">
        <v>#N/A</v>
      </c>
      <c r="Q18" s="5">
        <v>26.438099999999999</v>
      </c>
      <c r="R18" s="5">
        <v>22.438099999999999</v>
      </c>
      <c r="S18" s="5">
        <v>14.847</v>
      </c>
      <c r="T18" s="5" t="e">
        <v>#N/A</v>
      </c>
      <c r="U18" s="5">
        <v>22.298100000000002</v>
      </c>
      <c r="V18" s="5" t="e">
        <v>#N/A</v>
      </c>
      <c r="W18" s="1" t="e">
        <v>#N/A</v>
      </c>
      <c r="X18" s="5">
        <v>7.1000000000000004E-3</v>
      </c>
      <c r="Y18" s="5" t="e">
        <v>#N/A</v>
      </c>
      <c r="Z18" s="5" t="e">
        <v>#N/A</v>
      </c>
    </row>
    <row r="19" spans="1:26" x14ac:dyDescent="0.3">
      <c r="A19" t="s">
        <v>43</v>
      </c>
      <c r="B19" s="5">
        <v>18.000399999999999</v>
      </c>
      <c r="C19" s="5">
        <v>30.258800000000001</v>
      </c>
      <c r="D19" s="5">
        <v>38.950400000000002</v>
      </c>
      <c r="E19" s="5">
        <v>38.753300000000003</v>
      </c>
      <c r="F19" s="5">
        <v>36.8521</v>
      </c>
      <c r="G19" s="5">
        <v>25.855599999999999</v>
      </c>
      <c r="H19" s="5">
        <v>14.682600000000001</v>
      </c>
      <c r="I19" s="5">
        <v>29.1465</v>
      </c>
      <c r="J19" s="5">
        <v>23.791699999999999</v>
      </c>
      <c r="K19" s="5">
        <v>12.075100000000001</v>
      </c>
      <c r="L19" s="5">
        <v>18.801400000000001</v>
      </c>
      <c r="M19" s="5">
        <v>12.3651</v>
      </c>
      <c r="N19" s="5">
        <v>62.933799999999998</v>
      </c>
      <c r="O19" s="5" t="e">
        <v>#N/A</v>
      </c>
      <c r="P19" s="5" t="e">
        <v>#N/A</v>
      </c>
      <c r="Q19" s="5">
        <v>26.681999999999999</v>
      </c>
      <c r="R19" s="5">
        <v>22.251300000000001</v>
      </c>
      <c r="S19" s="5">
        <v>15.1496</v>
      </c>
      <c r="T19" s="5" t="e">
        <v>#N/A</v>
      </c>
      <c r="U19" s="5">
        <v>23.100999999999999</v>
      </c>
      <c r="V19" s="5" t="e">
        <v>#N/A</v>
      </c>
      <c r="W19" s="1" t="e">
        <v>#N/A</v>
      </c>
      <c r="X19" s="5">
        <v>8.9999999999999993E-3</v>
      </c>
      <c r="Y19" s="5" t="e">
        <v>#N/A</v>
      </c>
      <c r="Z19" s="5" t="e">
        <v>#N/A</v>
      </c>
    </row>
    <row r="20" spans="1:26" x14ac:dyDescent="0.3">
      <c r="A20" t="s">
        <v>44</v>
      </c>
      <c r="B20" s="5">
        <v>18.286100000000001</v>
      </c>
      <c r="C20" s="5">
        <v>30.652999999999999</v>
      </c>
      <c r="D20" s="5">
        <v>39.334099999999999</v>
      </c>
      <c r="E20" s="5">
        <v>38.812800000000003</v>
      </c>
      <c r="F20" s="5">
        <v>37.325000000000003</v>
      </c>
      <c r="G20" s="5">
        <v>26.3337</v>
      </c>
      <c r="H20" s="5">
        <v>15.224399999999999</v>
      </c>
      <c r="I20" s="5">
        <v>29.457699999999999</v>
      </c>
      <c r="J20" s="5">
        <v>24.459599999999998</v>
      </c>
      <c r="K20" s="5">
        <v>12.7172</v>
      </c>
      <c r="L20" s="5">
        <v>19.570900000000002</v>
      </c>
      <c r="M20" s="5">
        <v>12.8552</v>
      </c>
      <c r="N20" s="5">
        <v>63.538800000000002</v>
      </c>
      <c r="O20" s="5" t="e">
        <v>#N/A</v>
      </c>
      <c r="P20" s="5" t="e">
        <v>#N/A</v>
      </c>
      <c r="Q20" s="5">
        <v>27.234400000000001</v>
      </c>
      <c r="R20" s="5">
        <v>22.357299999999999</v>
      </c>
      <c r="S20" s="5">
        <v>15.4939</v>
      </c>
      <c r="T20" s="5" t="e">
        <v>#N/A</v>
      </c>
      <c r="U20" s="5">
        <v>24.110399999999998</v>
      </c>
      <c r="V20" s="5" t="e">
        <v>#N/A</v>
      </c>
      <c r="W20" s="1" t="e">
        <v>#N/A</v>
      </c>
      <c r="X20" s="5">
        <v>1.1599999999999999E-2</v>
      </c>
      <c r="Y20" s="5" t="e">
        <v>#N/A</v>
      </c>
      <c r="Z20" s="5" t="e">
        <v>#N/A</v>
      </c>
    </row>
    <row r="21" spans="1:26" x14ac:dyDescent="0.3">
      <c r="A21" t="s">
        <v>45</v>
      </c>
      <c r="B21" s="5">
        <v>18.5702</v>
      </c>
      <c r="C21" s="5">
        <v>31.0989</v>
      </c>
      <c r="D21" s="5">
        <v>39.744399999999999</v>
      </c>
      <c r="E21" s="5">
        <v>38.868299999999998</v>
      </c>
      <c r="F21" s="5">
        <v>37.877200000000002</v>
      </c>
      <c r="G21" s="5">
        <v>26.829000000000001</v>
      </c>
      <c r="H21" s="5">
        <v>15.6944</v>
      </c>
      <c r="I21" s="5">
        <v>29.759799999999998</v>
      </c>
      <c r="J21" s="5">
        <v>25.145399999999999</v>
      </c>
      <c r="K21" s="5">
        <v>13.187900000000001</v>
      </c>
      <c r="L21" s="5">
        <v>20.3127</v>
      </c>
      <c r="M21" s="5">
        <v>13.467499999999999</v>
      </c>
      <c r="N21" s="5">
        <v>64.236599999999996</v>
      </c>
      <c r="O21" s="5" t="e">
        <v>#N/A</v>
      </c>
      <c r="P21" s="5" t="e">
        <v>#N/A</v>
      </c>
      <c r="Q21" s="5">
        <v>27.723700000000001</v>
      </c>
      <c r="R21" s="5">
        <v>22.660799999999998</v>
      </c>
      <c r="S21" s="5">
        <v>15.961</v>
      </c>
      <c r="T21" s="5" t="e">
        <v>#N/A</v>
      </c>
      <c r="U21" s="5">
        <v>25.2803</v>
      </c>
      <c r="V21" s="5" t="e">
        <v>#N/A</v>
      </c>
      <c r="W21" s="1" t="e">
        <v>#N/A</v>
      </c>
      <c r="X21" s="5">
        <v>1.44E-2</v>
      </c>
      <c r="Y21" s="5" t="e">
        <v>#N/A</v>
      </c>
      <c r="Z21" s="5" t="e">
        <v>#N/A</v>
      </c>
    </row>
    <row r="22" spans="1:26" x14ac:dyDescent="0.3">
      <c r="A22" t="s">
        <v>46</v>
      </c>
      <c r="B22" s="5">
        <v>18.8078</v>
      </c>
      <c r="C22" s="5">
        <v>31.583200000000001</v>
      </c>
      <c r="D22" s="5">
        <v>40.2119</v>
      </c>
      <c r="E22" s="5">
        <v>38.9801</v>
      </c>
      <c r="F22" s="5">
        <v>38.371899999999997</v>
      </c>
      <c r="G22" s="5">
        <v>27.3202</v>
      </c>
      <c r="H22" s="5">
        <v>16.113700000000001</v>
      </c>
      <c r="I22" s="5">
        <v>30.2103</v>
      </c>
      <c r="J22" s="5">
        <v>25.954899999999999</v>
      </c>
      <c r="K22" s="5">
        <v>14.559799999999999</v>
      </c>
      <c r="L22" s="5">
        <v>21.3047</v>
      </c>
      <c r="M22" s="5">
        <v>14.2987</v>
      </c>
      <c r="N22" s="5">
        <v>64.887799999999999</v>
      </c>
      <c r="O22" s="5" t="e">
        <v>#N/A</v>
      </c>
      <c r="P22" s="5" t="e">
        <v>#N/A</v>
      </c>
      <c r="Q22" s="5">
        <v>28.151599999999998</v>
      </c>
      <c r="R22" s="5">
        <v>23.019500000000001</v>
      </c>
      <c r="S22" s="5">
        <v>16.380199999999999</v>
      </c>
      <c r="T22" s="5">
        <v>16.345800000000001</v>
      </c>
      <c r="U22" s="5">
        <v>26.473199999999999</v>
      </c>
      <c r="V22" s="5" t="e">
        <v>#N/A</v>
      </c>
      <c r="W22" s="1" t="e">
        <v>#N/A</v>
      </c>
      <c r="X22" s="5">
        <v>1.7299999999999999E-2</v>
      </c>
      <c r="Y22" s="5" t="e">
        <v>#N/A</v>
      </c>
      <c r="Z22" s="5" t="e">
        <v>#N/A</v>
      </c>
    </row>
    <row r="23" spans="1:26" x14ac:dyDescent="0.3">
      <c r="A23" t="s">
        <v>47</v>
      </c>
      <c r="B23" s="5">
        <v>19.183399999999999</v>
      </c>
      <c r="C23" s="5">
        <v>32.1965</v>
      </c>
      <c r="D23" s="5">
        <v>40.720700000000001</v>
      </c>
      <c r="E23" s="5">
        <v>39.058700000000002</v>
      </c>
      <c r="F23" s="5">
        <v>38.856099999999998</v>
      </c>
      <c r="G23" s="5">
        <v>27.782900000000001</v>
      </c>
      <c r="H23" s="5">
        <v>16.520499999999998</v>
      </c>
      <c r="I23" s="5">
        <v>30.3812</v>
      </c>
      <c r="J23" s="5">
        <v>26.861999999999998</v>
      </c>
      <c r="K23" s="5">
        <v>15.8483</v>
      </c>
      <c r="L23" s="5">
        <v>22.647099999999998</v>
      </c>
      <c r="M23" s="5">
        <v>14.897600000000001</v>
      </c>
      <c r="N23" s="5">
        <v>65.471199999999996</v>
      </c>
      <c r="O23" s="5" t="e">
        <v>#N/A</v>
      </c>
      <c r="P23" s="5" t="e">
        <v>#N/A</v>
      </c>
      <c r="Q23" s="5">
        <v>28.591000000000001</v>
      </c>
      <c r="R23" s="5">
        <v>23.531700000000001</v>
      </c>
      <c r="S23" s="5">
        <v>16.881</v>
      </c>
      <c r="T23" s="5">
        <v>16.902200000000001</v>
      </c>
      <c r="U23" s="5">
        <v>27.769400000000001</v>
      </c>
      <c r="V23" s="5" t="e">
        <v>#N/A</v>
      </c>
      <c r="W23" s="1" t="e">
        <v>#N/A</v>
      </c>
      <c r="X23" s="5">
        <v>2.0500000000000001E-2</v>
      </c>
      <c r="Y23" s="5" t="e">
        <v>#N/A</v>
      </c>
      <c r="Z23" s="5" t="e">
        <v>#N/A</v>
      </c>
    </row>
    <row r="24" spans="1:26" x14ac:dyDescent="0.3">
      <c r="A24" t="s">
        <v>48</v>
      </c>
      <c r="B24" s="5">
        <v>19.554200000000002</v>
      </c>
      <c r="C24" s="5">
        <v>33.124699999999997</v>
      </c>
      <c r="D24" s="5">
        <v>41.348199999999999</v>
      </c>
      <c r="E24" s="5">
        <v>39.271000000000001</v>
      </c>
      <c r="F24" s="5">
        <v>39.252899999999997</v>
      </c>
      <c r="G24" s="5">
        <v>28.282399999999999</v>
      </c>
      <c r="H24" s="5">
        <v>16.942699999999999</v>
      </c>
      <c r="I24" s="5">
        <v>32.176499999999997</v>
      </c>
      <c r="J24" s="5">
        <v>27.673400000000001</v>
      </c>
      <c r="K24" s="5">
        <v>16.4465</v>
      </c>
      <c r="L24" s="5">
        <v>23.602599999999999</v>
      </c>
      <c r="M24" s="5">
        <v>15.452199999999999</v>
      </c>
      <c r="N24" s="5">
        <v>66.609300000000005</v>
      </c>
      <c r="O24" s="5" t="e">
        <v>#N/A</v>
      </c>
      <c r="P24" s="5" t="e">
        <v>#N/A</v>
      </c>
      <c r="Q24" s="5">
        <v>29.1435</v>
      </c>
      <c r="R24" s="5">
        <v>24.198799999999999</v>
      </c>
      <c r="S24" s="5">
        <v>17.411300000000001</v>
      </c>
      <c r="T24" s="5">
        <v>17.357199999999999</v>
      </c>
      <c r="U24" s="5">
        <v>28.067599999999999</v>
      </c>
      <c r="V24" s="5" t="e">
        <v>#N/A</v>
      </c>
      <c r="W24" s="1" t="e">
        <v>#N/A</v>
      </c>
      <c r="X24" s="5">
        <v>2.4400000000000002E-2</v>
      </c>
      <c r="Y24" s="5" t="e">
        <v>#N/A</v>
      </c>
      <c r="Z24" s="5" t="e">
        <v>#N/A</v>
      </c>
    </row>
    <row r="25" spans="1:26" x14ac:dyDescent="0.3">
      <c r="A25" t="s">
        <v>49</v>
      </c>
      <c r="B25" s="5">
        <v>19.8476</v>
      </c>
      <c r="C25" s="5">
        <v>34.1023</v>
      </c>
      <c r="D25" s="5">
        <v>41.917000000000002</v>
      </c>
      <c r="E25" s="5">
        <v>39.638100000000001</v>
      </c>
      <c r="F25" s="5">
        <v>39.593400000000003</v>
      </c>
      <c r="G25" s="5">
        <v>28.777699999999999</v>
      </c>
      <c r="H25" s="5">
        <v>17.4331</v>
      </c>
      <c r="I25" s="5">
        <v>33.891500000000001</v>
      </c>
      <c r="J25" s="5">
        <v>28.5657</v>
      </c>
      <c r="K25" s="5">
        <v>17.035900000000002</v>
      </c>
      <c r="L25" s="5">
        <v>24.2378</v>
      </c>
      <c r="M25" s="5">
        <v>16.2559</v>
      </c>
      <c r="N25" s="5">
        <v>67.331800000000001</v>
      </c>
      <c r="O25" s="5" t="e">
        <v>#N/A</v>
      </c>
      <c r="P25" s="5" t="e">
        <v>#N/A</v>
      </c>
      <c r="Q25" s="5">
        <v>29.6997</v>
      </c>
      <c r="R25" s="5">
        <v>24.957999999999998</v>
      </c>
      <c r="S25" s="5">
        <v>18.0166</v>
      </c>
      <c r="T25" s="5">
        <v>17.879100000000001</v>
      </c>
      <c r="U25" s="5">
        <v>29.122800000000002</v>
      </c>
      <c r="V25" s="5" t="e">
        <v>#N/A</v>
      </c>
      <c r="W25" s="1" t="e">
        <v>#N/A</v>
      </c>
      <c r="X25" s="5">
        <v>2.9899999999999999E-2</v>
      </c>
      <c r="Y25" s="5" t="e">
        <v>#N/A</v>
      </c>
      <c r="Z25" s="5" t="e">
        <v>#N/A</v>
      </c>
    </row>
    <row r="26" spans="1:26" x14ac:dyDescent="0.3">
      <c r="A26" t="s">
        <v>50</v>
      </c>
      <c r="B26" s="5">
        <v>20.277000000000001</v>
      </c>
      <c r="C26" s="5">
        <v>35.0229</v>
      </c>
      <c r="D26" s="5">
        <v>42.581699999999998</v>
      </c>
      <c r="E26" s="5">
        <v>39.965699999999998</v>
      </c>
      <c r="F26" s="5">
        <v>39.936300000000003</v>
      </c>
      <c r="G26" s="5">
        <v>29.264700000000001</v>
      </c>
      <c r="H26" s="5">
        <v>18.037299999999998</v>
      </c>
      <c r="I26" s="5">
        <v>34.804400000000001</v>
      </c>
      <c r="J26" s="5">
        <v>29.4648</v>
      </c>
      <c r="K26" s="5">
        <v>17.245000000000001</v>
      </c>
      <c r="L26" s="5">
        <v>25.0366</v>
      </c>
      <c r="M26" s="5">
        <v>16.6556</v>
      </c>
      <c r="N26" s="5">
        <v>68.150400000000005</v>
      </c>
      <c r="O26" s="5" t="e">
        <v>#N/A</v>
      </c>
      <c r="P26" s="5" t="e">
        <v>#N/A</v>
      </c>
      <c r="Q26" s="5">
        <v>30.2226</v>
      </c>
      <c r="R26" s="5">
        <v>25.549600000000002</v>
      </c>
      <c r="S26" s="5">
        <v>18.747399999999999</v>
      </c>
      <c r="T26" s="5">
        <v>18.4772</v>
      </c>
      <c r="U26" s="5">
        <v>29.7422</v>
      </c>
      <c r="V26" s="5" t="e">
        <v>#N/A</v>
      </c>
      <c r="W26" s="1" t="e">
        <v>#N/A</v>
      </c>
      <c r="X26" s="5">
        <v>3.7400000000000003E-2</v>
      </c>
      <c r="Y26" s="5" t="e">
        <v>#N/A</v>
      </c>
      <c r="Z26" s="5" t="e">
        <v>#N/A</v>
      </c>
    </row>
    <row r="27" spans="1:26" x14ac:dyDescent="0.3">
      <c r="A27" t="s">
        <v>51</v>
      </c>
      <c r="B27" s="5">
        <v>20.6402</v>
      </c>
      <c r="C27" s="5">
        <v>35.746899999999997</v>
      </c>
      <c r="D27" s="5">
        <v>43.333799999999997</v>
      </c>
      <c r="E27" s="5">
        <v>40.542900000000003</v>
      </c>
      <c r="F27" s="5">
        <v>40.516399999999997</v>
      </c>
      <c r="G27" s="5">
        <v>29.748999999999999</v>
      </c>
      <c r="H27" s="5">
        <v>18.769300000000001</v>
      </c>
      <c r="I27" s="5">
        <v>35.884599999999999</v>
      </c>
      <c r="J27" s="5">
        <v>30.345700000000001</v>
      </c>
      <c r="K27" s="5">
        <v>18.651</v>
      </c>
      <c r="L27" s="5">
        <v>25.945399999999999</v>
      </c>
      <c r="M27" s="5">
        <v>17.177299999999999</v>
      </c>
      <c r="N27" s="5">
        <v>68.913399999999996</v>
      </c>
      <c r="O27" s="5" t="e">
        <v>#N/A</v>
      </c>
      <c r="P27" s="5" t="e">
        <v>#N/A</v>
      </c>
      <c r="Q27" s="5">
        <v>30.656099999999999</v>
      </c>
      <c r="R27" s="5">
        <v>26.223600000000001</v>
      </c>
      <c r="S27" s="5">
        <v>19.509</v>
      </c>
      <c r="T27" s="5">
        <v>19.075099999999999</v>
      </c>
      <c r="U27" s="5">
        <v>30.4878</v>
      </c>
      <c r="V27" s="5" t="e">
        <v>#N/A</v>
      </c>
      <c r="W27" s="1" t="e">
        <v>#N/A</v>
      </c>
      <c r="X27" s="5">
        <v>4.65E-2</v>
      </c>
      <c r="Y27" s="5" t="e">
        <v>#N/A</v>
      </c>
      <c r="Z27" s="5" t="e">
        <v>#N/A</v>
      </c>
    </row>
    <row r="28" spans="1:26" x14ac:dyDescent="0.3">
      <c r="A28" t="s">
        <v>52</v>
      </c>
      <c r="B28" s="5">
        <v>21.091100000000001</v>
      </c>
      <c r="C28" s="5">
        <v>36.551200000000001</v>
      </c>
      <c r="D28" s="5">
        <v>44.183999999999997</v>
      </c>
      <c r="E28" s="5">
        <v>41.072800000000001</v>
      </c>
      <c r="F28" s="5">
        <v>41.010199999999998</v>
      </c>
      <c r="G28" s="5">
        <v>30.295000000000002</v>
      </c>
      <c r="H28" s="5">
        <v>19.295000000000002</v>
      </c>
      <c r="I28" s="5">
        <v>36.953299999999999</v>
      </c>
      <c r="J28" s="5">
        <v>31.4802</v>
      </c>
      <c r="K28" s="5">
        <v>19.1111</v>
      </c>
      <c r="L28" s="5">
        <v>26.808900000000001</v>
      </c>
      <c r="M28" s="5">
        <v>18.081499999999998</v>
      </c>
      <c r="N28" s="5">
        <v>69.576999999999998</v>
      </c>
      <c r="O28" s="5" t="e">
        <v>#N/A</v>
      </c>
      <c r="P28" s="5" t="e">
        <v>#N/A</v>
      </c>
      <c r="Q28" s="5">
        <v>31.5442</v>
      </c>
      <c r="R28" s="5">
        <v>26.903500000000001</v>
      </c>
      <c r="S28" s="5">
        <v>20.486999999999998</v>
      </c>
      <c r="T28" s="5">
        <v>20.037199999999999</v>
      </c>
      <c r="U28" s="5">
        <v>31.875699999999998</v>
      </c>
      <c r="V28" s="5" t="e">
        <v>#N/A</v>
      </c>
      <c r="W28" s="1" t="e">
        <v>#N/A</v>
      </c>
      <c r="X28" s="5">
        <v>5.7700000000000001E-2</v>
      </c>
      <c r="Y28" s="5" t="e">
        <v>#N/A</v>
      </c>
      <c r="Z28" s="5" t="e">
        <v>#N/A</v>
      </c>
    </row>
    <row r="29" spans="1:26" x14ac:dyDescent="0.3">
      <c r="A29" t="s">
        <v>53</v>
      </c>
      <c r="B29" s="5">
        <v>21.674499999999998</v>
      </c>
      <c r="C29" s="5">
        <v>37.069099999999999</v>
      </c>
      <c r="D29" s="5">
        <v>45.071100000000001</v>
      </c>
      <c r="E29" s="5">
        <v>42.240900000000003</v>
      </c>
      <c r="F29" s="5">
        <v>41.539200000000001</v>
      </c>
      <c r="G29" s="5">
        <v>30.9438</v>
      </c>
      <c r="H29" s="5">
        <v>19.805900000000001</v>
      </c>
      <c r="I29" s="5">
        <v>38.402200000000001</v>
      </c>
      <c r="J29" s="5">
        <v>32.443600000000004</v>
      </c>
      <c r="K29" s="5">
        <v>20.448799999999999</v>
      </c>
      <c r="L29" s="5">
        <v>28.490100000000002</v>
      </c>
      <c r="M29" s="5">
        <v>18.5459</v>
      </c>
      <c r="N29" s="5">
        <v>70.225899999999996</v>
      </c>
      <c r="O29" s="5" t="e">
        <v>#N/A</v>
      </c>
      <c r="P29" s="5" t="e">
        <v>#N/A</v>
      </c>
      <c r="Q29" s="5">
        <v>32.096899999999998</v>
      </c>
      <c r="R29" s="5">
        <v>27.599</v>
      </c>
      <c r="S29" s="5">
        <v>21.6068</v>
      </c>
      <c r="T29" s="5">
        <v>20.564900000000002</v>
      </c>
      <c r="U29" s="5">
        <v>32.357399999999998</v>
      </c>
      <c r="V29" s="5" t="e">
        <v>#N/A</v>
      </c>
      <c r="W29" s="1" t="e">
        <v>#N/A</v>
      </c>
      <c r="X29" s="5">
        <v>7.0300000000000001E-2</v>
      </c>
      <c r="Y29" s="5" t="e">
        <v>#N/A</v>
      </c>
      <c r="Z29" s="5" t="e">
        <v>#N/A</v>
      </c>
    </row>
    <row r="30" spans="1:26" x14ac:dyDescent="0.3">
      <c r="A30" t="s">
        <v>54</v>
      </c>
      <c r="B30" s="5">
        <v>22.289000000000001</v>
      </c>
      <c r="C30" s="5">
        <v>37.9024</v>
      </c>
      <c r="D30" s="5">
        <v>45.988500000000002</v>
      </c>
      <c r="E30" s="5">
        <v>42.997100000000003</v>
      </c>
      <c r="F30" s="5">
        <v>42.009500000000003</v>
      </c>
      <c r="G30" s="5">
        <v>31.795500000000001</v>
      </c>
      <c r="H30" s="5">
        <v>20.345300000000002</v>
      </c>
      <c r="I30" s="5">
        <v>39.216900000000003</v>
      </c>
      <c r="J30" s="5">
        <v>33.302799999999998</v>
      </c>
      <c r="K30" s="5">
        <v>20.967600000000001</v>
      </c>
      <c r="L30" s="5">
        <v>29.914000000000001</v>
      </c>
      <c r="M30" s="5">
        <v>19.3047</v>
      </c>
      <c r="N30" s="5">
        <v>70.977699999999999</v>
      </c>
      <c r="O30" s="5" t="e">
        <v>#N/A</v>
      </c>
      <c r="P30" s="5" t="e">
        <v>#N/A</v>
      </c>
      <c r="Q30" s="5">
        <v>32.712299999999999</v>
      </c>
      <c r="R30" s="5">
        <v>28.476199999999999</v>
      </c>
      <c r="S30" s="5">
        <v>22.8187</v>
      </c>
      <c r="T30" s="5">
        <v>21.462299999999999</v>
      </c>
      <c r="U30" s="5">
        <v>32.495100000000001</v>
      </c>
      <c r="V30" s="5" t="e">
        <v>#N/A</v>
      </c>
      <c r="W30" s="1" t="e">
        <v>#N/A</v>
      </c>
      <c r="X30" s="5">
        <v>8.9399999999999993E-2</v>
      </c>
      <c r="Y30" s="5" t="e">
        <v>#N/A</v>
      </c>
      <c r="Z30" s="5" t="e">
        <v>#N/A</v>
      </c>
    </row>
    <row r="31" spans="1:26" x14ac:dyDescent="0.3">
      <c r="A31" t="s">
        <v>55</v>
      </c>
      <c r="B31" s="5">
        <v>23.012899999999998</v>
      </c>
      <c r="C31" s="5">
        <v>38.689100000000003</v>
      </c>
      <c r="D31" s="5">
        <v>47.006999999999998</v>
      </c>
      <c r="E31" s="5">
        <v>44.4619</v>
      </c>
      <c r="F31" s="5">
        <v>42.498899999999999</v>
      </c>
      <c r="G31" s="5">
        <v>32.631599999999999</v>
      </c>
      <c r="H31" s="5">
        <v>20.9758</v>
      </c>
      <c r="I31" s="5">
        <v>40.998600000000003</v>
      </c>
      <c r="J31" s="5">
        <v>34.086799999999997</v>
      </c>
      <c r="K31" s="5">
        <v>21.315100000000001</v>
      </c>
      <c r="L31" s="5">
        <v>30.750800000000002</v>
      </c>
      <c r="M31" s="5">
        <v>20.1052</v>
      </c>
      <c r="N31" s="5">
        <v>71.923599999999993</v>
      </c>
      <c r="O31" s="5" t="e">
        <v>#N/A</v>
      </c>
      <c r="P31" s="5" t="e">
        <v>#N/A</v>
      </c>
      <c r="Q31" s="5">
        <v>33.101799999999997</v>
      </c>
      <c r="R31" s="5">
        <v>29.714200000000002</v>
      </c>
      <c r="S31" s="5">
        <v>24.362300000000001</v>
      </c>
      <c r="T31" s="5">
        <v>22.1479</v>
      </c>
      <c r="U31" s="5">
        <v>33.274999999999999</v>
      </c>
      <c r="V31" s="5" t="e">
        <v>#N/A</v>
      </c>
      <c r="W31" s="1" t="e">
        <v>#N/A</v>
      </c>
      <c r="X31" s="5">
        <v>0.108</v>
      </c>
      <c r="Y31" s="5" t="e">
        <v>#N/A</v>
      </c>
      <c r="Z31" s="5" t="e">
        <v>#N/A</v>
      </c>
    </row>
    <row r="32" spans="1:26" x14ac:dyDescent="0.3">
      <c r="A32" t="s">
        <v>56</v>
      </c>
      <c r="B32" s="5">
        <v>23.814399999999999</v>
      </c>
      <c r="C32" s="5">
        <v>39.305300000000003</v>
      </c>
      <c r="D32" s="5">
        <v>48.290799999999997</v>
      </c>
      <c r="E32" s="5">
        <v>45.456400000000002</v>
      </c>
      <c r="F32" s="5">
        <v>43.071300000000001</v>
      </c>
      <c r="G32" s="5">
        <v>33.3812</v>
      </c>
      <c r="H32" s="5">
        <v>21.614100000000001</v>
      </c>
      <c r="I32" s="5">
        <v>41.6526</v>
      </c>
      <c r="J32" s="5">
        <v>34.652099999999997</v>
      </c>
      <c r="K32" s="5">
        <v>21.500399999999999</v>
      </c>
      <c r="L32" s="5">
        <v>31.424499999999998</v>
      </c>
      <c r="M32" s="5">
        <v>20.8003</v>
      </c>
      <c r="N32" s="5">
        <v>72.406899999999993</v>
      </c>
      <c r="O32" s="5" t="e">
        <v>#N/A</v>
      </c>
      <c r="P32" s="5" t="e">
        <v>#N/A</v>
      </c>
      <c r="Q32" s="5">
        <v>34.467799999999997</v>
      </c>
      <c r="R32" s="5">
        <v>30.426300000000001</v>
      </c>
      <c r="S32" s="5">
        <v>25.874400000000001</v>
      </c>
      <c r="T32" s="5">
        <v>22.839500000000001</v>
      </c>
      <c r="U32" s="5">
        <v>33.928800000000003</v>
      </c>
      <c r="V32" s="5" t="e">
        <v>#N/A</v>
      </c>
      <c r="W32" s="1" t="e">
        <v>#N/A</v>
      </c>
      <c r="X32" s="5">
        <v>0.13439999999999999</v>
      </c>
      <c r="Y32" s="5" t="e">
        <v>#N/A</v>
      </c>
      <c r="Z32" s="5" t="e">
        <v>#N/A</v>
      </c>
    </row>
    <row r="33" spans="1:26" x14ac:dyDescent="0.3">
      <c r="A33" t="s">
        <v>57</v>
      </c>
      <c r="B33" s="5">
        <v>24.4116</v>
      </c>
      <c r="C33" s="5">
        <v>40.237699999999997</v>
      </c>
      <c r="D33" s="5">
        <v>49.499400000000001</v>
      </c>
      <c r="E33" s="5">
        <v>46.232300000000002</v>
      </c>
      <c r="F33" s="5">
        <v>43.652700000000003</v>
      </c>
      <c r="G33" s="5">
        <v>34.207999999999998</v>
      </c>
      <c r="H33" s="5">
        <v>22.1694</v>
      </c>
      <c r="I33" s="5">
        <v>41.478200000000001</v>
      </c>
      <c r="J33" s="5">
        <v>35.080399999999997</v>
      </c>
      <c r="K33" s="5">
        <v>21.203399999999998</v>
      </c>
      <c r="L33" s="5">
        <v>31.712599999999998</v>
      </c>
      <c r="M33" s="5">
        <v>21.9315</v>
      </c>
      <c r="N33" s="5">
        <v>72.925200000000004</v>
      </c>
      <c r="O33" s="5" t="e">
        <v>#N/A</v>
      </c>
      <c r="P33" s="5" t="e">
        <v>#N/A</v>
      </c>
      <c r="Q33" s="5">
        <v>35.0139</v>
      </c>
      <c r="R33" s="5">
        <v>31.026700000000002</v>
      </c>
      <c r="S33" s="5">
        <v>27.189</v>
      </c>
      <c r="T33" s="5">
        <v>23.3979</v>
      </c>
      <c r="U33" s="5">
        <v>33.584699999999998</v>
      </c>
      <c r="V33" s="5" t="e">
        <v>#N/A</v>
      </c>
      <c r="W33" s="1" t="e">
        <v>#N/A</v>
      </c>
      <c r="X33" s="5">
        <v>0.16339999999999999</v>
      </c>
      <c r="Y33" s="5" t="e">
        <v>#N/A</v>
      </c>
      <c r="Z33" s="5" t="e">
        <v>#N/A</v>
      </c>
    </row>
    <row r="34" spans="1:26" x14ac:dyDescent="0.3">
      <c r="A34" t="s">
        <v>58</v>
      </c>
      <c r="B34" s="5">
        <v>24.845300000000002</v>
      </c>
      <c r="C34" s="5">
        <v>41.417499999999997</v>
      </c>
      <c r="D34" s="5">
        <v>50.285400000000003</v>
      </c>
      <c r="E34" s="5">
        <v>46.794499999999999</v>
      </c>
      <c r="F34" s="5">
        <v>44.404499999999999</v>
      </c>
      <c r="G34" s="5">
        <v>34.893700000000003</v>
      </c>
      <c r="H34" s="5">
        <v>22.564800000000002</v>
      </c>
      <c r="I34" s="5">
        <v>42.113399999999999</v>
      </c>
      <c r="J34" s="5">
        <v>36.431199999999997</v>
      </c>
      <c r="K34" s="5">
        <v>21.077500000000001</v>
      </c>
      <c r="L34" s="5">
        <v>31.472200000000001</v>
      </c>
      <c r="M34" s="5">
        <v>22.5473</v>
      </c>
      <c r="N34" s="5">
        <v>73.709599999999995</v>
      </c>
      <c r="O34" s="5" t="e">
        <v>#N/A</v>
      </c>
      <c r="P34" s="5" t="e">
        <v>#N/A</v>
      </c>
      <c r="Q34" s="5">
        <v>35.177199999999999</v>
      </c>
      <c r="R34" s="5">
        <v>31.686800000000002</v>
      </c>
      <c r="S34" s="5">
        <v>27.936800000000002</v>
      </c>
      <c r="T34" s="5">
        <v>23.805800000000001</v>
      </c>
      <c r="U34" s="5">
        <v>33.966900000000003</v>
      </c>
      <c r="V34" s="5" t="e">
        <v>#N/A</v>
      </c>
      <c r="W34" s="1" t="e">
        <v>#N/A</v>
      </c>
      <c r="X34" s="5">
        <v>0.19950000000000001</v>
      </c>
      <c r="Y34" s="5" t="e">
        <v>#N/A</v>
      </c>
      <c r="Z34" s="5" t="e">
        <v>#N/A</v>
      </c>
    </row>
    <row r="35" spans="1:26" x14ac:dyDescent="0.3">
      <c r="A35" t="s">
        <v>59</v>
      </c>
      <c r="B35" s="5">
        <v>25.292899999999999</v>
      </c>
      <c r="C35" s="5">
        <v>42.271999999999998</v>
      </c>
      <c r="D35" s="5">
        <v>50.944299999999998</v>
      </c>
      <c r="E35" s="5">
        <v>47.076000000000001</v>
      </c>
      <c r="F35" s="5">
        <v>44.938299999999998</v>
      </c>
      <c r="G35" s="5">
        <v>35.897199999999998</v>
      </c>
      <c r="H35" s="5">
        <v>22.891400000000001</v>
      </c>
      <c r="I35" s="5">
        <v>43.311199999999999</v>
      </c>
      <c r="J35" s="5">
        <v>37.219000000000001</v>
      </c>
      <c r="K35" s="5">
        <v>21.273199999999999</v>
      </c>
      <c r="L35" s="5">
        <v>31.963200000000001</v>
      </c>
      <c r="M35" s="5">
        <v>23.361999999999998</v>
      </c>
      <c r="N35" s="5">
        <v>74.525899999999993</v>
      </c>
      <c r="O35" s="5" t="e">
        <v>#N/A</v>
      </c>
      <c r="P35" s="5" t="e">
        <v>#N/A</v>
      </c>
      <c r="Q35" s="5">
        <v>35.534300000000002</v>
      </c>
      <c r="R35" s="5">
        <v>32.3932</v>
      </c>
      <c r="S35" s="5">
        <v>28.293299999999999</v>
      </c>
      <c r="T35" s="5">
        <v>24.3474</v>
      </c>
      <c r="U35" s="5">
        <v>34.307899999999997</v>
      </c>
      <c r="V35" s="5" t="e">
        <v>#N/A</v>
      </c>
      <c r="W35" s="1" t="e">
        <v>#N/A</v>
      </c>
      <c r="X35" s="5">
        <v>0.248</v>
      </c>
      <c r="Y35" s="5" t="e">
        <v>#N/A</v>
      </c>
      <c r="Z35" s="5" t="e">
        <v>#N/A</v>
      </c>
    </row>
    <row r="36" spans="1:26" x14ac:dyDescent="0.3">
      <c r="A36" t="s">
        <v>60</v>
      </c>
      <c r="B36" s="5">
        <v>25.629300000000001</v>
      </c>
      <c r="C36" s="5">
        <v>43.000599999999999</v>
      </c>
      <c r="D36" s="5">
        <v>51.645000000000003</v>
      </c>
      <c r="E36" s="5">
        <v>47.443800000000003</v>
      </c>
      <c r="F36" s="5">
        <v>45.373699999999999</v>
      </c>
      <c r="G36" s="5">
        <v>36.728099999999998</v>
      </c>
      <c r="H36" s="5">
        <v>23.272300000000001</v>
      </c>
      <c r="I36" s="5">
        <v>44.058900000000001</v>
      </c>
      <c r="J36" s="5">
        <v>38.042200000000001</v>
      </c>
      <c r="K36" s="5">
        <v>22.120200000000001</v>
      </c>
      <c r="L36" s="5">
        <v>33.000900000000001</v>
      </c>
      <c r="M36" s="5">
        <v>24.142600000000002</v>
      </c>
      <c r="N36" s="5">
        <v>75.2029</v>
      </c>
      <c r="O36" s="5" t="e">
        <v>#N/A</v>
      </c>
      <c r="P36" s="5" t="e">
        <v>#N/A</v>
      </c>
      <c r="Q36" s="5">
        <v>36.1175</v>
      </c>
      <c r="R36" s="5">
        <v>32.985900000000001</v>
      </c>
      <c r="S36" s="5">
        <v>28.752400000000002</v>
      </c>
      <c r="T36" s="5">
        <v>24.863399999999999</v>
      </c>
      <c r="U36" s="5">
        <v>34.653199999999998</v>
      </c>
      <c r="V36" s="5" t="e">
        <v>#N/A</v>
      </c>
      <c r="W36" s="1" t="e">
        <v>#N/A</v>
      </c>
      <c r="X36" s="5">
        <v>0.31769999999999998</v>
      </c>
      <c r="Y36" s="5" t="e">
        <v>#N/A</v>
      </c>
      <c r="Z36" s="5" t="e">
        <v>#N/A</v>
      </c>
    </row>
    <row r="37" spans="1:26" x14ac:dyDescent="0.3">
      <c r="A37" t="s">
        <v>61</v>
      </c>
      <c r="B37" s="5">
        <v>26.055700000000002</v>
      </c>
      <c r="C37" s="5">
        <v>43.514899999999997</v>
      </c>
      <c r="D37" s="5">
        <v>52.344499999999996</v>
      </c>
      <c r="E37" s="5">
        <v>47.686399999999999</v>
      </c>
      <c r="F37" s="5">
        <v>45.7468</v>
      </c>
      <c r="G37" s="5">
        <v>37.568199999999997</v>
      </c>
      <c r="H37" s="5">
        <v>23.672499999999999</v>
      </c>
      <c r="I37" s="5">
        <v>44.509300000000003</v>
      </c>
      <c r="J37" s="5">
        <v>38.935600000000001</v>
      </c>
      <c r="K37" s="5">
        <v>22.625800000000002</v>
      </c>
      <c r="L37" s="5">
        <v>33.613199999999999</v>
      </c>
      <c r="M37" s="5">
        <v>27.4573</v>
      </c>
      <c r="N37" s="5">
        <v>76.094999999999999</v>
      </c>
      <c r="O37" s="5" t="e">
        <v>#N/A</v>
      </c>
      <c r="P37" s="5" t="e">
        <v>#N/A</v>
      </c>
      <c r="Q37" s="5">
        <v>36.627899999999997</v>
      </c>
      <c r="R37" s="5">
        <v>33.578400000000002</v>
      </c>
      <c r="S37" s="5">
        <v>28.837</v>
      </c>
      <c r="T37" s="5">
        <v>25.259899999999998</v>
      </c>
      <c r="U37" s="5">
        <v>35.071800000000003</v>
      </c>
      <c r="V37" s="5" t="e">
        <v>#N/A</v>
      </c>
      <c r="W37" s="1" t="e">
        <v>#N/A</v>
      </c>
      <c r="X37" s="5">
        <v>0.4546</v>
      </c>
      <c r="Y37" s="5" t="e">
        <v>#N/A</v>
      </c>
      <c r="Z37" s="5" t="e">
        <v>#N/A</v>
      </c>
    </row>
    <row r="38" spans="1:26" x14ac:dyDescent="0.3">
      <c r="A38" t="s">
        <v>62</v>
      </c>
      <c r="B38" s="5">
        <v>26.5749</v>
      </c>
      <c r="C38" s="5">
        <v>43.792999999999999</v>
      </c>
      <c r="D38" s="5">
        <v>53.008200000000002</v>
      </c>
      <c r="E38" s="5">
        <v>47.9756</v>
      </c>
      <c r="F38" s="5">
        <v>46.158999999999999</v>
      </c>
      <c r="G38" s="5">
        <v>38.267200000000003</v>
      </c>
      <c r="H38" s="5">
        <v>23.927099999999999</v>
      </c>
      <c r="I38" s="5">
        <v>45.1492</v>
      </c>
      <c r="J38" s="5">
        <v>39.616300000000003</v>
      </c>
      <c r="K38" s="5">
        <v>23.1053</v>
      </c>
      <c r="L38" s="5">
        <v>34.6477</v>
      </c>
      <c r="M38" s="5">
        <v>28.857800000000001</v>
      </c>
      <c r="N38" s="5">
        <v>76.544200000000004</v>
      </c>
      <c r="O38" s="5" t="e">
        <v>#N/A</v>
      </c>
      <c r="P38" s="5" t="e">
        <v>#N/A</v>
      </c>
      <c r="Q38" s="5">
        <v>37.209499999999998</v>
      </c>
      <c r="R38" s="5">
        <v>34.138800000000003</v>
      </c>
      <c r="S38" s="5">
        <v>29.396799999999999</v>
      </c>
      <c r="T38" s="5">
        <v>25.875499999999999</v>
      </c>
      <c r="U38" s="5">
        <v>35.505600000000001</v>
      </c>
      <c r="V38" s="5" t="e">
        <v>#N/A</v>
      </c>
      <c r="W38" s="1" t="e">
        <v>#N/A</v>
      </c>
      <c r="X38" s="5">
        <v>0.70730000000000004</v>
      </c>
      <c r="Y38" s="5" t="e">
        <v>#N/A</v>
      </c>
      <c r="Z38" s="5" t="e">
        <v>#N/A</v>
      </c>
    </row>
    <row r="39" spans="1:26" x14ac:dyDescent="0.3">
      <c r="A39" t="s">
        <v>63</v>
      </c>
      <c r="B39" s="5">
        <v>27.117999999999999</v>
      </c>
      <c r="C39" s="5">
        <v>44.445599999999999</v>
      </c>
      <c r="D39" s="5">
        <v>53.627600000000001</v>
      </c>
      <c r="E39" s="5">
        <v>48.241199999999999</v>
      </c>
      <c r="F39" s="5">
        <v>46.587400000000002</v>
      </c>
      <c r="G39" s="5">
        <v>38.894599999999997</v>
      </c>
      <c r="H39" s="5">
        <v>24.2059</v>
      </c>
      <c r="I39" s="5">
        <v>45.905500000000004</v>
      </c>
      <c r="J39" s="5">
        <v>40.259799999999998</v>
      </c>
      <c r="K39" s="5">
        <v>22.923200000000001</v>
      </c>
      <c r="L39" s="5">
        <v>35.001600000000003</v>
      </c>
      <c r="M39" s="5">
        <v>29.951000000000001</v>
      </c>
      <c r="N39" s="5">
        <v>76.954599999999999</v>
      </c>
      <c r="O39" s="5" t="e">
        <v>#N/A</v>
      </c>
      <c r="P39" s="5" t="e">
        <v>#N/A</v>
      </c>
      <c r="Q39" s="5">
        <v>37.524799999999999</v>
      </c>
      <c r="R39" s="5">
        <v>34.768500000000003</v>
      </c>
      <c r="S39" s="5">
        <v>30.1233</v>
      </c>
      <c r="T39" s="5">
        <v>26.370100000000001</v>
      </c>
      <c r="U39" s="5">
        <v>35.964799999999997</v>
      </c>
      <c r="V39" s="5" t="e">
        <v>#N/A</v>
      </c>
      <c r="W39" s="1" t="e">
        <v>#N/A</v>
      </c>
      <c r="X39" s="5">
        <v>1.0979000000000001</v>
      </c>
      <c r="Y39" s="5" t="e">
        <v>#N/A</v>
      </c>
      <c r="Z39" s="5" t="e">
        <v>#N/A</v>
      </c>
    </row>
    <row r="40" spans="1:26" x14ac:dyDescent="0.3">
      <c r="A40" t="s">
        <v>64</v>
      </c>
      <c r="B40" s="5">
        <v>27.539400000000001</v>
      </c>
      <c r="C40" s="5">
        <v>45.114899999999999</v>
      </c>
      <c r="D40" s="5">
        <v>54.127699999999997</v>
      </c>
      <c r="E40" s="5">
        <v>48.573599999999999</v>
      </c>
      <c r="F40" s="5">
        <v>46.995100000000001</v>
      </c>
      <c r="G40" s="5">
        <v>39.502699999999997</v>
      </c>
      <c r="H40" s="5">
        <v>24.534700000000001</v>
      </c>
      <c r="I40" s="5">
        <v>46.450299999999999</v>
      </c>
      <c r="J40" s="5">
        <v>41.030900000000003</v>
      </c>
      <c r="K40" s="5">
        <v>24.073399999999999</v>
      </c>
      <c r="L40" s="5">
        <v>35.770400000000002</v>
      </c>
      <c r="M40" s="5">
        <v>30.546199999999999</v>
      </c>
      <c r="N40" s="5">
        <v>77.669899999999998</v>
      </c>
      <c r="O40" s="5" t="e">
        <v>#N/A</v>
      </c>
      <c r="P40" s="5" t="e">
        <v>#N/A</v>
      </c>
      <c r="Q40" s="5">
        <v>37.640599999999999</v>
      </c>
      <c r="R40" s="5">
        <v>35.362000000000002</v>
      </c>
      <c r="S40" s="5">
        <v>30.862300000000001</v>
      </c>
      <c r="T40" s="5">
        <v>26.695</v>
      </c>
      <c r="U40" s="5">
        <v>36.456400000000002</v>
      </c>
      <c r="V40" s="5" t="e">
        <v>#N/A</v>
      </c>
      <c r="W40" s="1" t="e">
        <v>#N/A</v>
      </c>
      <c r="X40" s="5">
        <v>1.6778999999999999</v>
      </c>
      <c r="Y40" s="5" t="e">
        <v>#N/A</v>
      </c>
      <c r="Z40" s="5" t="e">
        <v>#N/A</v>
      </c>
    </row>
    <row r="41" spans="1:26" x14ac:dyDescent="0.3">
      <c r="A41" t="s">
        <v>65</v>
      </c>
      <c r="B41" s="5">
        <v>28.065799999999999</v>
      </c>
      <c r="C41" s="5">
        <v>45.610199999999999</v>
      </c>
      <c r="D41" s="5">
        <v>54.696899999999999</v>
      </c>
      <c r="E41" s="5">
        <v>48.918900000000001</v>
      </c>
      <c r="F41" s="5">
        <v>47.555300000000003</v>
      </c>
      <c r="G41" s="5">
        <v>39.999899999999997</v>
      </c>
      <c r="H41" s="5">
        <v>24.918700000000001</v>
      </c>
      <c r="I41" s="5">
        <v>46.842199999999998</v>
      </c>
      <c r="J41" s="5">
        <v>41.681699999999999</v>
      </c>
      <c r="K41" s="5">
        <v>24.992699999999999</v>
      </c>
      <c r="L41" s="5">
        <v>36.963900000000002</v>
      </c>
      <c r="M41" s="5">
        <v>30.3659</v>
      </c>
      <c r="N41" s="5">
        <v>78.298000000000002</v>
      </c>
      <c r="O41" s="5" t="e">
        <v>#N/A</v>
      </c>
      <c r="P41" s="5" t="e">
        <v>#N/A</v>
      </c>
      <c r="Q41" s="5">
        <v>38.095599999999997</v>
      </c>
      <c r="R41" s="5">
        <v>35.908999999999999</v>
      </c>
      <c r="S41" s="5">
        <v>31.780799999999999</v>
      </c>
      <c r="T41" s="5">
        <v>27.413699999999999</v>
      </c>
      <c r="U41" s="5">
        <v>36.918100000000003</v>
      </c>
      <c r="V41" s="5" t="e">
        <v>#N/A</v>
      </c>
      <c r="W41" s="1" t="e">
        <v>#N/A</v>
      </c>
      <c r="X41" s="5">
        <v>2.6248</v>
      </c>
      <c r="Y41" s="5" t="e">
        <v>#N/A</v>
      </c>
      <c r="Z41" s="5" t="e">
        <v>#N/A</v>
      </c>
    </row>
    <row r="42" spans="1:26" x14ac:dyDescent="0.3">
      <c r="A42" t="s">
        <v>66</v>
      </c>
      <c r="B42" s="5">
        <v>28.666599999999999</v>
      </c>
      <c r="C42" s="5">
        <v>46.359099999999998</v>
      </c>
      <c r="D42" s="5">
        <v>55.312600000000003</v>
      </c>
      <c r="E42" s="5">
        <v>49.275399999999998</v>
      </c>
      <c r="F42" s="5">
        <v>47.898099999999999</v>
      </c>
      <c r="G42" s="5">
        <v>40.514800000000001</v>
      </c>
      <c r="H42" s="5">
        <v>25.3523</v>
      </c>
      <c r="I42" s="5">
        <v>47.198300000000003</v>
      </c>
      <c r="J42" s="5">
        <v>42.304600000000001</v>
      </c>
      <c r="K42" s="5">
        <v>25.549600000000002</v>
      </c>
      <c r="L42" s="5">
        <v>37.642499999999998</v>
      </c>
      <c r="M42" s="5">
        <v>30.621500000000001</v>
      </c>
      <c r="N42" s="5">
        <v>79.010999999999996</v>
      </c>
      <c r="O42" s="5">
        <v>35.875900000000001</v>
      </c>
      <c r="P42" s="5" t="e">
        <v>#N/A</v>
      </c>
      <c r="Q42" s="5">
        <v>38.533200000000001</v>
      </c>
      <c r="R42" s="5">
        <v>36.247900000000001</v>
      </c>
      <c r="S42" s="5">
        <v>33.128700000000002</v>
      </c>
      <c r="T42" s="5">
        <v>27.9345</v>
      </c>
      <c r="U42" s="5">
        <v>37.4114</v>
      </c>
      <c r="V42" s="5" t="e">
        <v>#N/A</v>
      </c>
      <c r="W42" s="1" t="e">
        <v>#N/A</v>
      </c>
      <c r="X42" s="5">
        <v>3.4552999999999998</v>
      </c>
      <c r="Y42" s="5" t="e">
        <v>#N/A</v>
      </c>
      <c r="Z42" s="5" t="e">
        <v>#N/A</v>
      </c>
    </row>
    <row r="43" spans="1:26" x14ac:dyDescent="0.3">
      <c r="A43" t="s">
        <v>67</v>
      </c>
      <c r="B43" s="5">
        <v>29.2182</v>
      </c>
      <c r="C43" s="5">
        <v>46.680900000000001</v>
      </c>
      <c r="D43" s="5">
        <v>55.918399999999998</v>
      </c>
      <c r="E43" s="5">
        <v>49.7408</v>
      </c>
      <c r="F43" s="5">
        <v>48.1813</v>
      </c>
      <c r="G43" s="5">
        <v>40.9574</v>
      </c>
      <c r="H43" s="5">
        <v>25.8215</v>
      </c>
      <c r="I43" s="5">
        <v>47.180900000000001</v>
      </c>
      <c r="J43" s="5">
        <v>42.995899999999999</v>
      </c>
      <c r="K43" s="5">
        <v>27.0093</v>
      </c>
      <c r="L43" s="5">
        <v>38.885300000000001</v>
      </c>
      <c r="M43" s="5">
        <v>31.342700000000001</v>
      </c>
      <c r="N43" s="5">
        <v>79.5154</v>
      </c>
      <c r="O43" s="5">
        <v>36.328200000000002</v>
      </c>
      <c r="P43" s="5" t="e">
        <v>#N/A</v>
      </c>
      <c r="Q43" s="5">
        <v>38.791400000000003</v>
      </c>
      <c r="R43" s="5">
        <v>36.491399999999999</v>
      </c>
      <c r="S43" s="5">
        <v>35.0871</v>
      </c>
      <c r="T43" s="5">
        <v>28.299800000000001</v>
      </c>
      <c r="U43" s="5">
        <v>37.976999999999997</v>
      </c>
      <c r="V43" s="5" t="e">
        <v>#N/A</v>
      </c>
      <c r="W43" s="1" t="e">
        <v>#N/A</v>
      </c>
      <c r="X43" s="5">
        <v>4.6212</v>
      </c>
      <c r="Y43" s="5" t="e">
        <v>#N/A</v>
      </c>
      <c r="Z43" s="5" t="e">
        <v>#N/A</v>
      </c>
    </row>
    <row r="44" spans="1:26" x14ac:dyDescent="0.3">
      <c r="A44" t="s">
        <v>68</v>
      </c>
      <c r="B44" s="5">
        <v>29.995899999999999</v>
      </c>
      <c r="C44" s="5">
        <v>47.076000000000001</v>
      </c>
      <c r="D44" s="5">
        <v>56.463999999999999</v>
      </c>
      <c r="E44" s="5">
        <v>50.172600000000003</v>
      </c>
      <c r="F44" s="5">
        <v>48.406100000000002</v>
      </c>
      <c r="G44" s="5">
        <v>41.443199999999997</v>
      </c>
      <c r="H44" s="5">
        <v>26.256599999999999</v>
      </c>
      <c r="I44" s="5">
        <v>47.377499999999998</v>
      </c>
      <c r="J44" s="5">
        <v>43.712000000000003</v>
      </c>
      <c r="K44" s="5">
        <v>27.3751</v>
      </c>
      <c r="L44" s="5">
        <v>39.171599999999998</v>
      </c>
      <c r="M44" s="5">
        <v>32.109400000000001</v>
      </c>
      <c r="N44" s="5">
        <v>80.045500000000004</v>
      </c>
      <c r="O44" s="5">
        <v>36.783200000000001</v>
      </c>
      <c r="P44" s="5" t="e">
        <v>#N/A</v>
      </c>
      <c r="Q44" s="5">
        <v>38.991</v>
      </c>
      <c r="R44" s="5">
        <v>36.894199999999998</v>
      </c>
      <c r="S44" s="5">
        <v>36.764600000000002</v>
      </c>
      <c r="T44" s="5">
        <v>28.281500000000001</v>
      </c>
      <c r="U44" s="5">
        <v>38.576500000000003</v>
      </c>
      <c r="V44" s="5" t="e">
        <v>#N/A</v>
      </c>
      <c r="W44" s="1" t="e">
        <v>#N/A</v>
      </c>
      <c r="X44" s="5">
        <v>6.5579999999999998</v>
      </c>
      <c r="Y44" s="5" t="e">
        <v>#N/A</v>
      </c>
      <c r="Z44" s="5" t="e">
        <v>#N/A</v>
      </c>
    </row>
    <row r="45" spans="1:26" x14ac:dyDescent="0.3">
      <c r="A45" t="s">
        <v>69</v>
      </c>
      <c r="B45" s="5">
        <v>30.715399999999999</v>
      </c>
      <c r="C45" s="5">
        <v>47.711599999999997</v>
      </c>
      <c r="D45" s="5">
        <v>57.021999999999998</v>
      </c>
      <c r="E45" s="5">
        <v>50.668100000000003</v>
      </c>
      <c r="F45" s="5">
        <v>48.625100000000003</v>
      </c>
      <c r="G45" s="5">
        <v>41.778300000000002</v>
      </c>
      <c r="H45" s="5">
        <v>26.645800000000001</v>
      </c>
      <c r="I45" s="5">
        <v>47.874499999999998</v>
      </c>
      <c r="J45" s="5">
        <v>44.301099999999998</v>
      </c>
      <c r="K45" s="5">
        <v>27.332999999999998</v>
      </c>
      <c r="L45" s="5">
        <v>38.735100000000003</v>
      </c>
      <c r="M45" s="5">
        <v>32.888500000000001</v>
      </c>
      <c r="N45" s="5">
        <v>80.694800000000001</v>
      </c>
      <c r="O45" s="5">
        <v>37.144399999999997</v>
      </c>
      <c r="P45" s="5" t="e">
        <v>#N/A</v>
      </c>
      <c r="Q45" s="5">
        <v>39.376300000000001</v>
      </c>
      <c r="R45" s="5">
        <v>37.412199999999999</v>
      </c>
      <c r="S45" s="5">
        <v>38.409500000000001</v>
      </c>
      <c r="T45" s="5">
        <v>29.133900000000001</v>
      </c>
      <c r="U45" s="5">
        <v>39.159100000000002</v>
      </c>
      <c r="V45" s="5" t="e">
        <v>#N/A</v>
      </c>
      <c r="W45" s="1" t="e">
        <v>#N/A</v>
      </c>
      <c r="X45" s="5">
        <v>7.0545999999999998</v>
      </c>
      <c r="Y45" s="5" t="e">
        <v>#N/A</v>
      </c>
      <c r="Z45" s="5" t="e">
        <v>#N/A</v>
      </c>
    </row>
    <row r="46" spans="1:26" x14ac:dyDescent="0.3">
      <c r="A46" t="s">
        <v>70</v>
      </c>
      <c r="B46" s="5">
        <v>31.481999999999999</v>
      </c>
      <c r="C46" s="5">
        <v>48.074100000000001</v>
      </c>
      <c r="D46" s="5">
        <v>57.6494</v>
      </c>
      <c r="E46" s="5">
        <v>51.118400000000001</v>
      </c>
      <c r="F46" s="5">
        <v>48.810499999999998</v>
      </c>
      <c r="G46" s="5">
        <v>42.204599999999999</v>
      </c>
      <c r="H46" s="5">
        <v>27.307700000000001</v>
      </c>
      <c r="I46" s="5">
        <v>48.007199999999997</v>
      </c>
      <c r="J46" s="5">
        <v>44.9054</v>
      </c>
      <c r="K46" s="5">
        <v>27.958100000000002</v>
      </c>
      <c r="L46" s="5">
        <v>39.058799999999998</v>
      </c>
      <c r="M46" s="5">
        <v>33.6053</v>
      </c>
      <c r="N46" s="5">
        <v>81.138099999999994</v>
      </c>
      <c r="O46" s="5">
        <v>37.509</v>
      </c>
      <c r="P46" s="5" t="e">
        <v>#N/A</v>
      </c>
      <c r="Q46" s="5">
        <v>39.6768</v>
      </c>
      <c r="R46" s="5">
        <v>37.864800000000002</v>
      </c>
      <c r="S46" s="5">
        <v>39.775799999999997</v>
      </c>
      <c r="T46" s="5">
        <v>29.163599999999999</v>
      </c>
      <c r="U46" s="5">
        <v>39.665100000000002</v>
      </c>
      <c r="V46" s="5" t="e">
        <v>#N/A</v>
      </c>
      <c r="W46" s="1" t="e">
        <v>#N/A</v>
      </c>
      <c r="X46" s="5">
        <v>7.2068000000000003</v>
      </c>
      <c r="Y46" s="5" t="e">
        <v>#N/A</v>
      </c>
      <c r="Z46" s="5" t="e">
        <v>#N/A</v>
      </c>
    </row>
    <row r="47" spans="1:26" x14ac:dyDescent="0.3">
      <c r="A47" t="s">
        <v>71</v>
      </c>
      <c r="B47" s="5">
        <v>32.328099999999999</v>
      </c>
      <c r="C47" s="5">
        <v>48.479199999999999</v>
      </c>
      <c r="D47" s="5">
        <v>58.131399999999999</v>
      </c>
      <c r="E47" s="5">
        <v>51.617600000000003</v>
      </c>
      <c r="F47" s="5">
        <v>49.0167</v>
      </c>
      <c r="G47" s="5">
        <v>42.636200000000002</v>
      </c>
      <c r="H47" s="5">
        <v>27.8325</v>
      </c>
      <c r="I47" s="5">
        <v>47.504899999999999</v>
      </c>
      <c r="J47" s="5">
        <v>45.462400000000002</v>
      </c>
      <c r="K47" s="5">
        <v>28.080200000000001</v>
      </c>
      <c r="L47" s="5">
        <v>40.597499999999997</v>
      </c>
      <c r="M47" s="5">
        <v>34.3277</v>
      </c>
      <c r="N47" s="5">
        <v>81.4542</v>
      </c>
      <c r="O47" s="5">
        <v>37.807099999999998</v>
      </c>
      <c r="P47" s="5" t="e">
        <v>#N/A</v>
      </c>
      <c r="Q47" s="5">
        <v>39.909500000000001</v>
      </c>
      <c r="R47" s="5">
        <v>38.237699999999997</v>
      </c>
      <c r="S47" s="5">
        <v>40.881599999999999</v>
      </c>
      <c r="T47" s="5">
        <v>29.429300000000001</v>
      </c>
      <c r="U47" s="5">
        <v>40.241399999999999</v>
      </c>
      <c r="V47" s="5" t="e">
        <v>#N/A</v>
      </c>
      <c r="W47" s="1" t="e">
        <v>#N/A</v>
      </c>
      <c r="X47" s="5">
        <v>7.6501000000000001</v>
      </c>
      <c r="Y47" s="5" t="e">
        <v>#N/A</v>
      </c>
      <c r="Z47" s="5" t="e">
        <v>#N/A</v>
      </c>
    </row>
    <row r="48" spans="1:26" x14ac:dyDescent="0.3">
      <c r="A48" t="s">
        <v>72</v>
      </c>
      <c r="B48" s="5">
        <v>33.092199999999998</v>
      </c>
      <c r="C48" s="5">
        <v>48.934600000000003</v>
      </c>
      <c r="D48" s="5">
        <v>58.711399999999998</v>
      </c>
      <c r="E48" s="5">
        <v>52.071599999999997</v>
      </c>
      <c r="F48" s="5">
        <v>49.269500000000001</v>
      </c>
      <c r="G48" s="5">
        <v>43.1205</v>
      </c>
      <c r="H48" s="5">
        <v>28.1858</v>
      </c>
      <c r="I48" s="5">
        <v>47.448500000000003</v>
      </c>
      <c r="J48" s="5">
        <v>45.988399999999999</v>
      </c>
      <c r="K48" s="5">
        <v>28.0928</v>
      </c>
      <c r="L48" s="5">
        <v>40.494199999999999</v>
      </c>
      <c r="M48" s="5">
        <v>34.868899999999996</v>
      </c>
      <c r="N48" s="5">
        <v>82.051400000000001</v>
      </c>
      <c r="O48" s="5">
        <v>38.158799999999999</v>
      </c>
      <c r="P48" s="5" t="e">
        <v>#N/A</v>
      </c>
      <c r="Q48" s="5">
        <v>39.856499999999997</v>
      </c>
      <c r="R48" s="5">
        <v>38.734499999999997</v>
      </c>
      <c r="S48" s="5">
        <v>41.8123</v>
      </c>
      <c r="T48" s="5">
        <v>30.087499999999999</v>
      </c>
      <c r="U48" s="5">
        <v>40.626300000000001</v>
      </c>
      <c r="V48" s="5" t="e">
        <v>#N/A</v>
      </c>
      <c r="W48" s="1" t="e">
        <v>#N/A</v>
      </c>
      <c r="X48" s="5">
        <v>7.8987999999999996</v>
      </c>
      <c r="Y48" s="5" t="e">
        <v>#N/A</v>
      </c>
      <c r="Z48" s="5" t="e">
        <v>#N/A</v>
      </c>
    </row>
    <row r="49" spans="1:26" x14ac:dyDescent="0.3">
      <c r="A49" t="s">
        <v>73</v>
      </c>
      <c r="B49" s="5">
        <v>33.908999999999999</v>
      </c>
      <c r="C49" s="5">
        <v>49.375599999999999</v>
      </c>
      <c r="D49" s="5">
        <v>59.228099999999998</v>
      </c>
      <c r="E49" s="5">
        <v>52.473199999999999</v>
      </c>
      <c r="F49" s="5">
        <v>49.411799999999999</v>
      </c>
      <c r="G49" s="5">
        <v>43.641300000000001</v>
      </c>
      <c r="H49" s="5">
        <v>28.5884</v>
      </c>
      <c r="I49" s="5">
        <v>47.445099999999996</v>
      </c>
      <c r="J49" s="5">
        <v>46.5824</v>
      </c>
      <c r="K49" s="5">
        <v>29.280799999999999</v>
      </c>
      <c r="L49" s="5">
        <v>41.353499999999997</v>
      </c>
      <c r="M49" s="5">
        <v>35.463799999999999</v>
      </c>
      <c r="N49" s="5">
        <v>82.522999999999996</v>
      </c>
      <c r="O49" s="5">
        <v>38.527200000000001</v>
      </c>
      <c r="P49" s="5" t="e">
        <v>#N/A</v>
      </c>
      <c r="Q49" s="5">
        <v>40.21</v>
      </c>
      <c r="R49" s="5">
        <v>39.342500000000001</v>
      </c>
      <c r="S49" s="5">
        <v>44.359200000000001</v>
      </c>
      <c r="T49" s="5">
        <v>30.137499999999999</v>
      </c>
      <c r="U49" s="5">
        <v>41.105400000000003</v>
      </c>
      <c r="V49" s="5" t="e">
        <v>#N/A</v>
      </c>
      <c r="W49" s="1" t="e">
        <v>#N/A</v>
      </c>
      <c r="X49" s="5">
        <v>8.6721000000000004</v>
      </c>
      <c r="Y49" s="5" t="e">
        <v>#N/A</v>
      </c>
      <c r="Z49" s="5" t="e">
        <v>#N/A</v>
      </c>
    </row>
    <row r="50" spans="1:26" x14ac:dyDescent="0.3">
      <c r="A50" t="s">
        <v>74</v>
      </c>
      <c r="B50" s="5">
        <v>34.6648</v>
      </c>
      <c r="C50" s="5">
        <v>50.009099999999997</v>
      </c>
      <c r="D50" s="5">
        <v>59.735599999999998</v>
      </c>
      <c r="E50" s="5">
        <v>52.874600000000001</v>
      </c>
      <c r="F50" s="5">
        <v>49.605600000000003</v>
      </c>
      <c r="G50" s="5">
        <v>44.183700000000002</v>
      </c>
      <c r="H50" s="5">
        <v>28.8538</v>
      </c>
      <c r="I50" s="5">
        <v>47.941400000000002</v>
      </c>
      <c r="J50" s="5">
        <v>47.198300000000003</v>
      </c>
      <c r="K50" s="5">
        <v>30.241900000000001</v>
      </c>
      <c r="L50" s="5">
        <v>44.361800000000002</v>
      </c>
      <c r="M50" s="5">
        <v>35.884099999999997</v>
      </c>
      <c r="N50" s="5">
        <v>83.129000000000005</v>
      </c>
      <c r="O50" s="5">
        <v>38.883200000000002</v>
      </c>
      <c r="P50" s="5" t="e">
        <v>#N/A</v>
      </c>
      <c r="Q50" s="5">
        <v>40.51</v>
      </c>
      <c r="R50" s="5">
        <v>39.937600000000003</v>
      </c>
      <c r="S50" s="5">
        <v>46.498800000000003</v>
      </c>
      <c r="T50" s="5">
        <v>30.7439</v>
      </c>
      <c r="U50" s="5">
        <v>41.574199999999998</v>
      </c>
      <c r="V50" s="5" t="e">
        <v>#N/A</v>
      </c>
      <c r="W50" s="1" t="e">
        <v>#N/A</v>
      </c>
      <c r="X50" s="5">
        <v>10.252599999999999</v>
      </c>
      <c r="Y50" s="5" t="e">
        <v>#N/A</v>
      </c>
      <c r="Z50" s="5" t="e">
        <v>#N/A</v>
      </c>
    </row>
    <row r="51" spans="1:26" x14ac:dyDescent="0.3">
      <c r="A51" t="s">
        <v>75</v>
      </c>
      <c r="B51" s="5">
        <v>35.5274</v>
      </c>
      <c r="C51" s="5">
        <v>50.659399999999998</v>
      </c>
      <c r="D51" s="5">
        <v>60.286299999999997</v>
      </c>
      <c r="E51" s="5">
        <v>53.207099999999997</v>
      </c>
      <c r="F51" s="5">
        <v>49.834299999999999</v>
      </c>
      <c r="G51" s="5">
        <v>44.770899999999997</v>
      </c>
      <c r="H51" s="5">
        <v>29.131900000000002</v>
      </c>
      <c r="I51" s="5">
        <v>47.997599999999998</v>
      </c>
      <c r="J51" s="5">
        <v>48.001399999999997</v>
      </c>
      <c r="K51" s="5">
        <v>30.034800000000001</v>
      </c>
      <c r="L51" s="5">
        <v>44.7562</v>
      </c>
      <c r="M51" s="5">
        <v>36.424900000000001</v>
      </c>
      <c r="N51" s="5">
        <v>84.033100000000005</v>
      </c>
      <c r="O51" s="5">
        <v>39.072499999999998</v>
      </c>
      <c r="P51" s="5" t="e">
        <v>#N/A</v>
      </c>
      <c r="Q51" s="5">
        <v>40.755499999999998</v>
      </c>
      <c r="R51" s="5">
        <v>40.463099999999997</v>
      </c>
      <c r="S51" s="5">
        <v>48.247700000000002</v>
      </c>
      <c r="T51" s="5">
        <v>31.280200000000001</v>
      </c>
      <c r="U51" s="5">
        <v>42.079500000000003</v>
      </c>
      <c r="V51" s="5" t="e">
        <v>#N/A</v>
      </c>
      <c r="W51" s="1" t="e">
        <v>#N/A</v>
      </c>
      <c r="X51" s="5">
        <v>10.5427</v>
      </c>
      <c r="Y51" s="5" t="e">
        <v>#N/A</v>
      </c>
      <c r="Z51" s="5" t="e">
        <v>#N/A</v>
      </c>
    </row>
    <row r="52" spans="1:26" x14ac:dyDescent="0.3">
      <c r="A52" t="s">
        <v>76</v>
      </c>
      <c r="B52" s="5">
        <v>36.5593</v>
      </c>
      <c r="C52" s="5">
        <v>51.102699999999999</v>
      </c>
      <c r="D52" s="5">
        <v>60.791400000000003</v>
      </c>
      <c r="E52" s="5">
        <v>53.5839</v>
      </c>
      <c r="F52" s="5">
        <v>50.001199999999997</v>
      </c>
      <c r="G52" s="5">
        <v>45.365900000000003</v>
      </c>
      <c r="H52" s="5">
        <v>29.666799999999999</v>
      </c>
      <c r="I52" s="5">
        <v>48.2866</v>
      </c>
      <c r="J52" s="5">
        <v>48.726100000000002</v>
      </c>
      <c r="K52" s="5">
        <v>30.518599999999999</v>
      </c>
      <c r="L52" s="5">
        <v>44.793500000000002</v>
      </c>
      <c r="M52" s="5">
        <v>36.881799999999998</v>
      </c>
      <c r="N52" s="5">
        <v>84.982200000000006</v>
      </c>
      <c r="O52" s="5">
        <v>39.223500000000001</v>
      </c>
      <c r="P52" s="5" t="e">
        <v>#N/A</v>
      </c>
      <c r="Q52" s="5">
        <v>40.737000000000002</v>
      </c>
      <c r="R52" s="5">
        <v>41.055700000000002</v>
      </c>
      <c r="S52" s="5">
        <v>50.007300000000001</v>
      </c>
      <c r="T52" s="5">
        <v>31.882400000000001</v>
      </c>
      <c r="U52" s="5">
        <v>42.5244</v>
      </c>
      <c r="V52" s="5" t="e">
        <v>#N/A</v>
      </c>
      <c r="W52" s="1" t="e">
        <v>#N/A</v>
      </c>
      <c r="X52" s="5">
        <v>11.0581</v>
      </c>
      <c r="Y52" s="5" t="e">
        <v>#N/A</v>
      </c>
      <c r="Z52" s="5" t="e">
        <v>#N/A</v>
      </c>
    </row>
    <row r="53" spans="1:26" x14ac:dyDescent="0.3">
      <c r="A53" t="s">
        <v>77</v>
      </c>
      <c r="B53" s="5">
        <v>37.551099999999998</v>
      </c>
      <c r="C53" s="5">
        <v>51.409399999999998</v>
      </c>
      <c r="D53" s="5">
        <v>61.319400000000002</v>
      </c>
      <c r="E53" s="5">
        <v>53.911900000000003</v>
      </c>
      <c r="F53" s="5">
        <v>50.182200000000002</v>
      </c>
      <c r="G53" s="5">
        <v>46.058300000000003</v>
      </c>
      <c r="H53" s="5">
        <v>30.1113</v>
      </c>
      <c r="I53" s="5">
        <v>48.851199999999999</v>
      </c>
      <c r="J53" s="5">
        <v>49.4739</v>
      </c>
      <c r="K53" s="5">
        <v>31.1663</v>
      </c>
      <c r="L53" s="5">
        <v>43.930500000000002</v>
      </c>
      <c r="M53" s="5">
        <v>37.0824</v>
      </c>
      <c r="N53" s="5">
        <v>85.355699999999999</v>
      </c>
      <c r="O53" s="5">
        <v>39.6188</v>
      </c>
      <c r="P53" s="5" t="e">
        <v>#N/A</v>
      </c>
      <c r="Q53" s="5">
        <v>41.0762</v>
      </c>
      <c r="R53" s="5">
        <v>41.757199999999997</v>
      </c>
      <c r="S53" s="5">
        <v>52.259099999999997</v>
      </c>
      <c r="T53" s="5">
        <v>32.7164</v>
      </c>
      <c r="U53" s="5">
        <v>43.078299999999999</v>
      </c>
      <c r="V53" s="5" t="e">
        <v>#N/A</v>
      </c>
      <c r="W53" s="1" t="e">
        <v>#N/A</v>
      </c>
      <c r="X53" s="5">
        <v>11.5962</v>
      </c>
      <c r="Y53" s="5" t="e">
        <v>#N/A</v>
      </c>
      <c r="Z53" s="5" t="e">
        <v>#N/A</v>
      </c>
    </row>
    <row r="54" spans="1:26" x14ac:dyDescent="0.3">
      <c r="A54" t="s">
        <v>78</v>
      </c>
      <c r="B54" s="5">
        <v>38.673400000000001</v>
      </c>
      <c r="C54" s="5">
        <v>51.7624</v>
      </c>
      <c r="D54" s="5">
        <v>61.904600000000002</v>
      </c>
      <c r="E54" s="5">
        <v>54.3018</v>
      </c>
      <c r="F54" s="5">
        <v>50.426299999999998</v>
      </c>
      <c r="G54" s="5">
        <v>46.723999999999997</v>
      </c>
      <c r="H54" s="5">
        <v>30.5519</v>
      </c>
      <c r="I54" s="5">
        <v>49.842700000000001</v>
      </c>
      <c r="J54" s="5">
        <v>50.169699999999999</v>
      </c>
      <c r="K54" s="5">
        <v>31.8581</v>
      </c>
      <c r="L54" s="5">
        <v>43.2087</v>
      </c>
      <c r="M54" s="5">
        <v>37.436100000000003</v>
      </c>
      <c r="N54" s="5">
        <v>85.921899999999994</v>
      </c>
      <c r="O54" s="5">
        <v>40.147199999999998</v>
      </c>
      <c r="P54" s="5" t="e">
        <v>#N/A</v>
      </c>
      <c r="Q54" s="5">
        <v>41.361600000000003</v>
      </c>
      <c r="R54" s="5">
        <v>42.593800000000002</v>
      </c>
      <c r="S54" s="5">
        <v>54.207999999999998</v>
      </c>
      <c r="T54" s="5">
        <v>33.067100000000003</v>
      </c>
      <c r="U54" s="5">
        <v>43.6631</v>
      </c>
      <c r="V54" s="5" t="e">
        <v>#N/A</v>
      </c>
      <c r="W54" s="1" t="e">
        <v>#N/A</v>
      </c>
      <c r="X54" s="5">
        <v>13.2173</v>
      </c>
      <c r="Y54" s="5" t="e">
        <v>#N/A</v>
      </c>
      <c r="Z54" s="5" t="e">
        <v>#N/A</v>
      </c>
    </row>
    <row r="55" spans="1:26" x14ac:dyDescent="0.3">
      <c r="A55" t="s">
        <v>79</v>
      </c>
      <c r="B55" s="5">
        <v>39.631399999999999</v>
      </c>
      <c r="C55" s="5">
        <v>52.369799999999998</v>
      </c>
      <c r="D55" s="5">
        <v>62.469099999999997</v>
      </c>
      <c r="E55" s="5">
        <v>54.714500000000001</v>
      </c>
      <c r="F55" s="5">
        <v>50.745899999999999</v>
      </c>
      <c r="G55" s="5">
        <v>47.465600000000002</v>
      </c>
      <c r="H55" s="5">
        <v>31.0215</v>
      </c>
      <c r="I55" s="5">
        <v>51.092199999999998</v>
      </c>
      <c r="J55" s="5">
        <v>50.884799999999998</v>
      </c>
      <c r="K55" s="5">
        <v>32.357700000000001</v>
      </c>
      <c r="L55" s="5">
        <v>43.2883</v>
      </c>
      <c r="M55" s="5">
        <v>37.937100000000001</v>
      </c>
      <c r="N55" s="5">
        <v>86.374300000000005</v>
      </c>
      <c r="O55" s="5">
        <v>40.911499999999997</v>
      </c>
      <c r="P55" s="5" t="e">
        <v>#N/A</v>
      </c>
      <c r="Q55" s="5">
        <v>41.637999999999998</v>
      </c>
      <c r="R55" s="5">
        <v>43.6708</v>
      </c>
      <c r="S55" s="5">
        <v>54.923999999999999</v>
      </c>
      <c r="T55" s="5">
        <v>33.592300000000002</v>
      </c>
      <c r="U55" s="5">
        <v>44.094999999999999</v>
      </c>
      <c r="V55" s="5" t="e">
        <v>#N/A</v>
      </c>
      <c r="W55" s="1" t="e">
        <v>#N/A</v>
      </c>
      <c r="X55" s="5">
        <v>13.8797</v>
      </c>
      <c r="Y55" s="5" t="e">
        <v>#N/A</v>
      </c>
      <c r="Z55" s="5" t="e">
        <v>#N/A</v>
      </c>
    </row>
    <row r="56" spans="1:26" x14ac:dyDescent="0.3">
      <c r="A56" t="s">
        <v>80</v>
      </c>
      <c r="B56" s="5">
        <v>40.7592</v>
      </c>
      <c r="C56" s="5">
        <v>52.906399999999998</v>
      </c>
      <c r="D56" s="5">
        <v>63.215400000000002</v>
      </c>
      <c r="E56" s="5">
        <v>55.174900000000001</v>
      </c>
      <c r="F56" s="5">
        <v>51.174399999999999</v>
      </c>
      <c r="G56" s="5">
        <v>48.164000000000001</v>
      </c>
      <c r="H56" s="5">
        <v>31.601299999999998</v>
      </c>
      <c r="I56" s="5">
        <v>52.765700000000002</v>
      </c>
      <c r="J56" s="5">
        <v>51.618000000000002</v>
      </c>
      <c r="K56" s="5">
        <v>33.056800000000003</v>
      </c>
      <c r="L56" s="5">
        <v>43.614899999999999</v>
      </c>
      <c r="M56" s="5">
        <v>38.468800000000002</v>
      </c>
      <c r="N56" s="5">
        <v>86.681899999999999</v>
      </c>
      <c r="O56" s="5">
        <v>41.700400000000002</v>
      </c>
      <c r="P56" s="5" t="e">
        <v>#N/A</v>
      </c>
      <c r="Q56" s="5">
        <v>41.934800000000003</v>
      </c>
      <c r="R56" s="5">
        <v>44.537999999999997</v>
      </c>
      <c r="S56" s="5">
        <v>55.6935</v>
      </c>
      <c r="T56" s="5">
        <v>34.4315</v>
      </c>
      <c r="U56" s="5">
        <v>44.599699999999999</v>
      </c>
      <c r="V56" s="5" t="e">
        <v>#N/A</v>
      </c>
      <c r="W56" s="1" t="e">
        <v>#N/A</v>
      </c>
      <c r="X56" s="5">
        <v>14.785500000000001</v>
      </c>
      <c r="Y56" s="5" t="e">
        <v>#N/A</v>
      </c>
      <c r="Z56" s="5" t="e">
        <v>#N/A</v>
      </c>
    </row>
    <row r="57" spans="1:26" x14ac:dyDescent="0.3">
      <c r="A57" t="s">
        <v>81</v>
      </c>
      <c r="B57" s="5">
        <v>41.738300000000002</v>
      </c>
      <c r="C57" s="5">
        <v>53.539099999999998</v>
      </c>
      <c r="D57" s="5">
        <v>64.081500000000005</v>
      </c>
      <c r="E57" s="5">
        <v>55.44</v>
      </c>
      <c r="F57" s="5">
        <v>51.6372</v>
      </c>
      <c r="G57" s="5">
        <v>48.855400000000003</v>
      </c>
      <c r="H57" s="5">
        <v>32.300600000000003</v>
      </c>
      <c r="I57" s="5">
        <v>54.786200000000001</v>
      </c>
      <c r="J57" s="5">
        <v>52.351700000000001</v>
      </c>
      <c r="K57" s="5">
        <v>33.794699999999999</v>
      </c>
      <c r="L57" s="5">
        <v>44.909199999999998</v>
      </c>
      <c r="M57" s="5">
        <v>38.936900000000001</v>
      </c>
      <c r="N57" s="5">
        <v>87.588700000000003</v>
      </c>
      <c r="O57" s="5">
        <v>42.513300000000001</v>
      </c>
      <c r="P57" s="5" t="e">
        <v>#N/A</v>
      </c>
      <c r="Q57" s="5">
        <v>42.231900000000003</v>
      </c>
      <c r="R57" s="5">
        <v>45.312100000000001</v>
      </c>
      <c r="S57" s="5">
        <v>54.3307</v>
      </c>
      <c r="T57" s="5">
        <v>35.260300000000001</v>
      </c>
      <c r="U57" s="5">
        <v>45.0657</v>
      </c>
      <c r="V57" s="5" t="e">
        <v>#N/A</v>
      </c>
      <c r="W57" s="1" t="e">
        <v>#N/A</v>
      </c>
      <c r="X57" s="5">
        <v>15.943199999999999</v>
      </c>
      <c r="Y57" s="5" t="e">
        <v>#N/A</v>
      </c>
      <c r="Z57" s="5" t="e">
        <v>#N/A</v>
      </c>
    </row>
    <row r="58" spans="1:26" x14ac:dyDescent="0.3">
      <c r="A58" t="s">
        <v>82</v>
      </c>
      <c r="B58" s="5">
        <v>42.775199999999998</v>
      </c>
      <c r="C58" s="5">
        <v>53.927100000000003</v>
      </c>
      <c r="D58" s="5">
        <v>64.918999999999997</v>
      </c>
      <c r="E58" s="5">
        <v>55.878999999999998</v>
      </c>
      <c r="F58" s="5">
        <v>51.9634</v>
      </c>
      <c r="G58" s="5">
        <v>49.531599999999997</v>
      </c>
      <c r="H58" s="5">
        <v>33.113900000000001</v>
      </c>
      <c r="I58" s="5">
        <v>56.700499999999998</v>
      </c>
      <c r="J58" s="5">
        <v>52.955800000000004</v>
      </c>
      <c r="K58" s="5">
        <v>34.459200000000003</v>
      </c>
      <c r="L58" s="5">
        <v>44.990499999999997</v>
      </c>
      <c r="M58" s="5">
        <v>39.479300000000002</v>
      </c>
      <c r="N58" s="5">
        <v>88.149600000000007</v>
      </c>
      <c r="O58" s="5">
        <v>43.141399999999997</v>
      </c>
      <c r="P58" s="5" t="e">
        <v>#N/A</v>
      </c>
      <c r="Q58" s="5">
        <v>42.5364</v>
      </c>
      <c r="R58" s="5">
        <v>46.109400000000001</v>
      </c>
      <c r="S58" s="5">
        <v>54.972299999999997</v>
      </c>
      <c r="T58" s="5">
        <v>35.696399999999997</v>
      </c>
      <c r="U58" s="5">
        <v>45.543399999999998</v>
      </c>
      <c r="V58" s="5" t="e">
        <v>#N/A</v>
      </c>
      <c r="W58" s="1" t="e">
        <v>#N/A</v>
      </c>
      <c r="X58" s="5">
        <v>17.654800000000002</v>
      </c>
      <c r="Y58" s="5" t="e">
        <v>#N/A</v>
      </c>
      <c r="Z58" s="5" t="e">
        <v>#N/A</v>
      </c>
    </row>
    <row r="59" spans="1:26" x14ac:dyDescent="0.3">
      <c r="A59" t="s">
        <v>83</v>
      </c>
      <c r="B59" s="5">
        <v>43.633499999999998</v>
      </c>
      <c r="C59" s="5">
        <v>54.295499999999997</v>
      </c>
      <c r="D59" s="5">
        <v>65.799599999999998</v>
      </c>
      <c r="E59" s="5">
        <v>56.348599999999998</v>
      </c>
      <c r="F59" s="5">
        <v>52.386899999999997</v>
      </c>
      <c r="G59" s="5">
        <v>50.262799999999999</v>
      </c>
      <c r="H59" s="5">
        <v>33.927999999999997</v>
      </c>
      <c r="I59" s="5">
        <v>59.058900000000001</v>
      </c>
      <c r="J59" s="5">
        <v>53.590800000000002</v>
      </c>
      <c r="K59" s="5">
        <v>35.355600000000003</v>
      </c>
      <c r="L59" s="5">
        <v>45.698700000000002</v>
      </c>
      <c r="M59" s="5">
        <v>40.005800000000001</v>
      </c>
      <c r="N59" s="5">
        <v>89.041600000000003</v>
      </c>
      <c r="O59" s="5">
        <v>43.703699999999998</v>
      </c>
      <c r="P59" s="5" t="e">
        <v>#N/A</v>
      </c>
      <c r="Q59" s="5">
        <v>42.869199999999999</v>
      </c>
      <c r="R59" s="5">
        <v>46.955399999999997</v>
      </c>
      <c r="S59" s="5">
        <v>55.616399999999999</v>
      </c>
      <c r="T59" s="5">
        <v>36.309199999999997</v>
      </c>
      <c r="U59" s="5">
        <v>46.069400000000002</v>
      </c>
      <c r="V59" s="5" t="e">
        <v>#N/A</v>
      </c>
      <c r="W59" s="1" t="e">
        <v>#N/A</v>
      </c>
      <c r="X59" s="5">
        <v>19.272600000000001</v>
      </c>
      <c r="Y59" s="5" t="e">
        <v>#N/A</v>
      </c>
      <c r="Z59" s="5" t="e">
        <v>#N/A</v>
      </c>
    </row>
    <row r="60" spans="1:26" x14ac:dyDescent="0.3">
      <c r="A60" t="s">
        <v>84</v>
      </c>
      <c r="B60" s="5">
        <v>44.42</v>
      </c>
      <c r="C60" s="5">
        <v>54.835000000000001</v>
      </c>
      <c r="D60" s="5">
        <v>66.569500000000005</v>
      </c>
      <c r="E60" s="5">
        <v>56.934699999999999</v>
      </c>
      <c r="F60" s="5">
        <v>52.735599999999998</v>
      </c>
      <c r="G60" s="5">
        <v>50.958799999999997</v>
      </c>
      <c r="H60" s="5">
        <v>34.603000000000002</v>
      </c>
      <c r="I60" s="5">
        <v>61.500900000000001</v>
      </c>
      <c r="J60" s="5">
        <v>54.374400000000001</v>
      </c>
      <c r="K60" s="5">
        <v>36.011299999999999</v>
      </c>
      <c r="L60" s="5">
        <v>48.217300000000002</v>
      </c>
      <c r="M60" s="5">
        <v>40.473300000000002</v>
      </c>
      <c r="N60" s="5">
        <v>89.581299999999999</v>
      </c>
      <c r="O60" s="5">
        <v>44.297600000000003</v>
      </c>
      <c r="P60" s="5" t="e">
        <v>#N/A</v>
      </c>
      <c r="Q60" s="5">
        <v>43.140300000000003</v>
      </c>
      <c r="R60" s="5">
        <v>47.833799999999997</v>
      </c>
      <c r="S60" s="5">
        <v>57.032899999999998</v>
      </c>
      <c r="T60" s="5">
        <v>37.090699999999998</v>
      </c>
      <c r="U60" s="5">
        <v>46.662599999999998</v>
      </c>
      <c r="V60" s="5" t="e">
        <v>#N/A</v>
      </c>
      <c r="W60" s="1" t="e">
        <v>#N/A</v>
      </c>
      <c r="X60" s="5">
        <v>20.6388</v>
      </c>
      <c r="Y60" s="5" t="e">
        <v>#N/A</v>
      </c>
      <c r="Z60" s="5" t="e">
        <v>#N/A</v>
      </c>
    </row>
    <row r="61" spans="1:26" x14ac:dyDescent="0.3">
      <c r="A61" t="s">
        <v>85</v>
      </c>
      <c r="B61" s="5">
        <v>45.196800000000003</v>
      </c>
      <c r="C61" s="5">
        <v>55.307099999999998</v>
      </c>
      <c r="D61" s="5">
        <v>67.127799999999993</v>
      </c>
      <c r="E61" s="5">
        <v>58.581000000000003</v>
      </c>
      <c r="F61" s="5">
        <v>53.070700000000002</v>
      </c>
      <c r="G61" s="5">
        <v>51.659500000000001</v>
      </c>
      <c r="H61" s="5">
        <v>35.261499999999998</v>
      </c>
      <c r="I61" s="5">
        <v>63.6873</v>
      </c>
      <c r="J61" s="5">
        <v>55.055100000000003</v>
      </c>
      <c r="K61" s="5">
        <v>36.938200000000002</v>
      </c>
      <c r="L61" s="5">
        <v>50.231200000000001</v>
      </c>
      <c r="M61" s="5">
        <v>41.342500000000001</v>
      </c>
      <c r="N61" s="5">
        <v>90.160899999999998</v>
      </c>
      <c r="O61" s="5">
        <v>45.027900000000002</v>
      </c>
      <c r="P61" s="5" t="e">
        <v>#N/A</v>
      </c>
      <c r="Q61" s="5">
        <v>43.447699999999998</v>
      </c>
      <c r="R61" s="5">
        <v>48.6173</v>
      </c>
      <c r="S61" s="5">
        <v>57.817399999999999</v>
      </c>
      <c r="T61" s="5">
        <v>38.153700000000001</v>
      </c>
      <c r="U61" s="5">
        <v>47.247799999999998</v>
      </c>
      <c r="V61" s="5" t="e">
        <v>#N/A</v>
      </c>
      <c r="W61" s="1" t="e">
        <v>#N/A</v>
      </c>
      <c r="X61" s="5">
        <v>21.877300000000002</v>
      </c>
      <c r="Y61" s="5" t="e">
        <v>#N/A</v>
      </c>
      <c r="Z61" s="5" t="e">
        <v>#N/A</v>
      </c>
    </row>
    <row r="62" spans="1:26" x14ac:dyDescent="0.3">
      <c r="A62" t="s">
        <v>86</v>
      </c>
      <c r="B62" s="5">
        <v>45.784300000000002</v>
      </c>
      <c r="C62" s="5">
        <v>55.690199999999997</v>
      </c>
      <c r="D62" s="5">
        <v>67.784800000000004</v>
      </c>
      <c r="E62" s="5">
        <v>59.840499999999999</v>
      </c>
      <c r="F62" s="5">
        <v>53.4848</v>
      </c>
      <c r="G62" s="5">
        <v>52.322200000000002</v>
      </c>
      <c r="H62" s="5">
        <v>35.958100000000002</v>
      </c>
      <c r="I62" s="5">
        <v>64.686400000000006</v>
      </c>
      <c r="J62" s="5">
        <v>55.819400000000002</v>
      </c>
      <c r="K62" s="5">
        <v>37.853499999999997</v>
      </c>
      <c r="L62" s="5">
        <v>53.218699999999998</v>
      </c>
      <c r="M62" s="5">
        <v>42.036799999999999</v>
      </c>
      <c r="N62" s="5">
        <v>90.740700000000004</v>
      </c>
      <c r="O62" s="5">
        <v>46.087400000000002</v>
      </c>
      <c r="P62" s="5" t="e">
        <v>#N/A</v>
      </c>
      <c r="Q62" s="5">
        <v>43.8093</v>
      </c>
      <c r="R62" s="5">
        <v>49.405700000000003</v>
      </c>
      <c r="S62" s="5">
        <v>58.709800000000001</v>
      </c>
      <c r="T62" s="5">
        <v>39.858699999999999</v>
      </c>
      <c r="U62" s="5">
        <v>47.810400000000001</v>
      </c>
      <c r="V62" s="5" t="e">
        <v>#N/A</v>
      </c>
      <c r="W62" s="1" t="e">
        <v>#N/A</v>
      </c>
      <c r="X62" s="5">
        <v>21.970099999999999</v>
      </c>
      <c r="Y62" s="5" t="e">
        <v>#N/A</v>
      </c>
      <c r="Z62" s="5" t="e">
        <v>#N/A</v>
      </c>
    </row>
    <row r="63" spans="1:26" x14ac:dyDescent="0.3">
      <c r="A63" t="s">
        <v>87</v>
      </c>
      <c r="B63" s="5">
        <v>46.354199999999999</v>
      </c>
      <c r="C63" s="5">
        <v>56.104900000000001</v>
      </c>
      <c r="D63" s="5">
        <v>68.430499999999995</v>
      </c>
      <c r="E63" s="5">
        <v>61.160400000000003</v>
      </c>
      <c r="F63" s="5">
        <v>54.048200000000001</v>
      </c>
      <c r="G63" s="5">
        <v>53.072499999999998</v>
      </c>
      <c r="H63" s="5">
        <v>36.6768</v>
      </c>
      <c r="I63" s="5">
        <v>65.316000000000003</v>
      </c>
      <c r="J63" s="5">
        <v>56.402299999999997</v>
      </c>
      <c r="K63" s="5">
        <v>39.152000000000001</v>
      </c>
      <c r="L63" s="5">
        <v>56.675400000000003</v>
      </c>
      <c r="M63" s="5">
        <v>42.569299999999998</v>
      </c>
      <c r="N63" s="5">
        <v>91.2376</v>
      </c>
      <c r="O63" s="5">
        <v>47.845199999999998</v>
      </c>
      <c r="P63" s="5" t="e">
        <v>#N/A</v>
      </c>
      <c r="Q63" s="5">
        <v>44.244100000000003</v>
      </c>
      <c r="R63" s="5">
        <v>50.16</v>
      </c>
      <c r="S63" s="5">
        <v>60.375500000000002</v>
      </c>
      <c r="T63" s="5">
        <v>41.7286</v>
      </c>
      <c r="U63" s="5">
        <v>48.493400000000001</v>
      </c>
      <c r="V63" s="5" t="e">
        <v>#N/A</v>
      </c>
      <c r="W63" s="1" t="e">
        <v>#N/A</v>
      </c>
      <c r="X63" s="5">
        <v>22.712199999999999</v>
      </c>
      <c r="Y63" s="5" t="e">
        <v>#N/A</v>
      </c>
      <c r="Z63" s="5" t="e">
        <v>#N/A</v>
      </c>
    </row>
    <row r="64" spans="1:26" x14ac:dyDescent="0.3">
      <c r="A64" t="s">
        <v>88</v>
      </c>
      <c r="B64" s="5">
        <v>46.899000000000001</v>
      </c>
      <c r="C64" s="5">
        <v>56.500799999999998</v>
      </c>
      <c r="D64" s="5">
        <v>69.057000000000002</v>
      </c>
      <c r="E64" s="5">
        <v>62.2883</v>
      </c>
      <c r="F64" s="5">
        <v>54.629199999999997</v>
      </c>
      <c r="G64" s="5">
        <v>53.750100000000003</v>
      </c>
      <c r="H64" s="5">
        <v>37.511099999999999</v>
      </c>
      <c r="I64" s="5">
        <v>65.677700000000002</v>
      </c>
      <c r="J64" s="5">
        <v>56.886899999999997</v>
      </c>
      <c r="K64" s="5">
        <v>40.553899999999999</v>
      </c>
      <c r="L64" s="5">
        <v>56.929499999999997</v>
      </c>
      <c r="M64" s="5">
        <v>43.101399999999998</v>
      </c>
      <c r="N64" s="5">
        <v>91.792000000000002</v>
      </c>
      <c r="O64" s="5">
        <v>49.707500000000003</v>
      </c>
      <c r="P64" s="5" t="e">
        <v>#N/A</v>
      </c>
      <c r="Q64" s="5">
        <v>44.351199999999999</v>
      </c>
      <c r="R64" s="5">
        <v>50.817500000000003</v>
      </c>
      <c r="S64" s="5">
        <v>61.139499999999998</v>
      </c>
      <c r="T64" s="5">
        <v>43.061399999999999</v>
      </c>
      <c r="U64" s="5">
        <v>49.480800000000002</v>
      </c>
      <c r="V64" s="5" t="e">
        <v>#N/A</v>
      </c>
      <c r="W64" s="1" t="e">
        <v>#N/A</v>
      </c>
      <c r="X64" s="5">
        <v>24.724399999999999</v>
      </c>
      <c r="Y64" s="5" t="e">
        <v>#N/A</v>
      </c>
      <c r="Z64" s="5" t="e">
        <v>#N/A</v>
      </c>
    </row>
    <row r="65" spans="1:26" x14ac:dyDescent="0.3">
      <c r="A65" t="s">
        <v>89</v>
      </c>
      <c r="B65" s="5">
        <v>47.4711</v>
      </c>
      <c r="C65" s="5">
        <v>57.069099999999999</v>
      </c>
      <c r="D65" s="5">
        <v>69.722399999999993</v>
      </c>
      <c r="E65" s="5">
        <v>64.135499999999993</v>
      </c>
      <c r="F65" s="5">
        <v>55.054299999999998</v>
      </c>
      <c r="G65" s="5">
        <v>54.284700000000001</v>
      </c>
      <c r="H65" s="5">
        <v>38.3324</v>
      </c>
      <c r="I65" s="5">
        <v>65.855699999999999</v>
      </c>
      <c r="J65" s="5">
        <v>57.576700000000002</v>
      </c>
      <c r="K65" s="5">
        <v>41.500900000000001</v>
      </c>
      <c r="L65" s="5">
        <v>56.388800000000003</v>
      </c>
      <c r="M65" s="5">
        <v>43.676200000000001</v>
      </c>
      <c r="N65" s="5">
        <v>92.496399999999994</v>
      </c>
      <c r="O65" s="5">
        <v>51.116399999999999</v>
      </c>
      <c r="P65" s="5" t="e">
        <v>#N/A</v>
      </c>
      <c r="Q65" s="5">
        <v>44.701900000000002</v>
      </c>
      <c r="R65" s="5">
        <v>51.433700000000002</v>
      </c>
      <c r="S65" s="5">
        <v>61.630099999999999</v>
      </c>
      <c r="T65" s="5">
        <v>43.8996</v>
      </c>
      <c r="U65" s="5">
        <v>49.866399999999999</v>
      </c>
      <c r="V65" s="5" t="e">
        <v>#N/A</v>
      </c>
      <c r="W65" s="1" t="e">
        <v>#N/A</v>
      </c>
      <c r="X65" s="5">
        <v>26.160900000000002</v>
      </c>
      <c r="Y65" s="5" t="e">
        <v>#N/A</v>
      </c>
      <c r="Z65" s="5" t="e">
        <v>#N/A</v>
      </c>
    </row>
    <row r="66" spans="1:26" x14ac:dyDescent="0.3">
      <c r="A66" t="s">
        <v>90</v>
      </c>
      <c r="B66" s="5">
        <v>47.795000000000002</v>
      </c>
      <c r="C66" s="5">
        <v>56.934399999999997</v>
      </c>
      <c r="D66" s="5">
        <v>70.340599999999995</v>
      </c>
      <c r="E66" s="5">
        <v>65.608000000000004</v>
      </c>
      <c r="F66" s="5">
        <v>55.433100000000003</v>
      </c>
      <c r="G66" s="5">
        <v>54.820799999999998</v>
      </c>
      <c r="H66" s="5">
        <v>39.262300000000003</v>
      </c>
      <c r="I66" s="5">
        <v>66.537300000000002</v>
      </c>
      <c r="J66" s="5">
        <v>58.368499999999997</v>
      </c>
      <c r="K66" s="5">
        <v>42.435400000000001</v>
      </c>
      <c r="L66" s="5">
        <v>57.548200000000001</v>
      </c>
      <c r="M66" s="5">
        <v>44.163800000000002</v>
      </c>
      <c r="N66" s="5">
        <v>93.091999999999999</v>
      </c>
      <c r="O66" s="5">
        <v>52.445900000000002</v>
      </c>
      <c r="P66" s="5" t="e">
        <v>#N/A</v>
      </c>
      <c r="Q66" s="5">
        <v>45.161999999999999</v>
      </c>
      <c r="R66" s="5">
        <v>52.046100000000003</v>
      </c>
      <c r="S66" s="5">
        <v>62.146599999999999</v>
      </c>
      <c r="T66" s="5">
        <v>49.044699999999999</v>
      </c>
      <c r="U66" s="5">
        <v>50.503599999999999</v>
      </c>
      <c r="V66" s="5" t="e">
        <v>#N/A</v>
      </c>
      <c r="W66" s="1" t="e">
        <v>#N/A</v>
      </c>
      <c r="X66" s="5">
        <v>27.6541</v>
      </c>
      <c r="Y66" s="5" t="e">
        <v>#N/A</v>
      </c>
      <c r="Z66" s="5" t="e">
        <v>#N/A</v>
      </c>
    </row>
    <row r="67" spans="1:26" x14ac:dyDescent="0.3">
      <c r="A67" t="s">
        <v>91</v>
      </c>
      <c r="B67" s="5">
        <v>48.159700000000001</v>
      </c>
      <c r="C67" s="5">
        <v>57.706299999999999</v>
      </c>
      <c r="D67" s="5">
        <v>70.866799999999998</v>
      </c>
      <c r="E67" s="5">
        <v>67.443600000000004</v>
      </c>
      <c r="F67" s="5">
        <v>56.298400000000001</v>
      </c>
      <c r="G67" s="5">
        <v>55.236600000000003</v>
      </c>
      <c r="H67" s="5">
        <v>40.017800000000001</v>
      </c>
      <c r="I67" s="5">
        <v>66.774299999999997</v>
      </c>
      <c r="J67" s="5">
        <v>59.081699999999998</v>
      </c>
      <c r="K67" s="5">
        <v>44.244300000000003</v>
      </c>
      <c r="L67" s="5">
        <v>58.273800000000001</v>
      </c>
      <c r="M67" s="5">
        <v>45.084699999999998</v>
      </c>
      <c r="N67" s="5">
        <v>93.438400000000001</v>
      </c>
      <c r="O67" s="5">
        <v>53.783900000000003</v>
      </c>
      <c r="P67" s="5" t="e">
        <v>#N/A</v>
      </c>
      <c r="Q67" s="5">
        <v>45.675400000000003</v>
      </c>
      <c r="R67" s="5">
        <v>52.729399999999998</v>
      </c>
      <c r="S67" s="5">
        <v>62.078099999999999</v>
      </c>
      <c r="T67" s="5">
        <v>53.112099999999998</v>
      </c>
      <c r="U67" s="5">
        <v>50.883499999999998</v>
      </c>
      <c r="V67" s="5" t="e">
        <v>#N/A</v>
      </c>
      <c r="W67" s="1" t="e">
        <v>#N/A</v>
      </c>
      <c r="X67" s="5">
        <v>31.985600000000002</v>
      </c>
      <c r="Y67" s="5" t="e">
        <v>#N/A</v>
      </c>
      <c r="Z67" s="5" t="e">
        <v>#N/A</v>
      </c>
    </row>
    <row r="68" spans="1:26" x14ac:dyDescent="0.3">
      <c r="A68" t="s">
        <v>92</v>
      </c>
      <c r="B68" s="5">
        <v>48.282299999999999</v>
      </c>
      <c r="C68" s="5">
        <v>58.349800000000002</v>
      </c>
      <c r="D68" s="5">
        <v>71.400999999999996</v>
      </c>
      <c r="E68" s="5">
        <v>68.896000000000001</v>
      </c>
      <c r="F68" s="5">
        <v>57.063400000000001</v>
      </c>
      <c r="G68" s="5">
        <v>55.7074</v>
      </c>
      <c r="H68" s="5">
        <v>40.8005</v>
      </c>
      <c r="I68" s="5">
        <v>66.535700000000006</v>
      </c>
      <c r="J68" s="5">
        <v>59.846699999999998</v>
      </c>
      <c r="K68" s="5">
        <v>44.950200000000002</v>
      </c>
      <c r="L68" s="5">
        <v>59.6723</v>
      </c>
      <c r="M68" s="5">
        <v>45.916200000000003</v>
      </c>
      <c r="N68" s="5">
        <v>94.241200000000006</v>
      </c>
      <c r="O68" s="5">
        <v>55.116199999999999</v>
      </c>
      <c r="P68" s="5" t="e">
        <v>#N/A</v>
      </c>
      <c r="Q68" s="5">
        <v>46.556199999999997</v>
      </c>
      <c r="R68" s="5">
        <v>53.212200000000003</v>
      </c>
      <c r="S68" s="5">
        <v>61.906399999999998</v>
      </c>
      <c r="T68" s="5">
        <v>54.691099999999999</v>
      </c>
      <c r="U68" s="5">
        <v>51.328600000000002</v>
      </c>
      <c r="V68" s="5" t="e">
        <v>#N/A</v>
      </c>
      <c r="W68" s="1" t="e">
        <v>#N/A</v>
      </c>
      <c r="X68" s="5">
        <v>34.514099999999999</v>
      </c>
      <c r="Y68" s="5" t="e">
        <v>#N/A</v>
      </c>
      <c r="Z68" s="5" t="e">
        <v>#N/A</v>
      </c>
    </row>
    <row r="69" spans="1:26" x14ac:dyDescent="0.3">
      <c r="A69" t="s">
        <v>93</v>
      </c>
      <c r="B69" s="5">
        <v>48.379199999999997</v>
      </c>
      <c r="C69" s="5">
        <v>59.153700000000001</v>
      </c>
      <c r="D69" s="5">
        <v>71.924199999999999</v>
      </c>
      <c r="E69" s="5">
        <v>70.025800000000004</v>
      </c>
      <c r="F69" s="5">
        <v>61.499499999999998</v>
      </c>
      <c r="G69" s="5">
        <v>56.254199999999997</v>
      </c>
      <c r="H69" s="5">
        <v>41.646900000000002</v>
      </c>
      <c r="I69" s="5">
        <v>66.398499999999999</v>
      </c>
      <c r="J69" s="5">
        <v>60.615000000000002</v>
      </c>
      <c r="K69" s="5">
        <v>45.825699999999998</v>
      </c>
      <c r="L69" s="5">
        <v>59.018700000000003</v>
      </c>
      <c r="M69" s="5">
        <v>46.5764</v>
      </c>
      <c r="N69" s="5">
        <v>94.728499999999997</v>
      </c>
      <c r="O69" s="5">
        <v>56.113399999999999</v>
      </c>
      <c r="P69" s="5" t="e">
        <v>#N/A</v>
      </c>
      <c r="Q69" s="5">
        <v>47.033200000000001</v>
      </c>
      <c r="R69" s="5">
        <v>53.6967</v>
      </c>
      <c r="S69" s="5">
        <v>61.828200000000002</v>
      </c>
      <c r="T69" s="5">
        <v>55.895400000000002</v>
      </c>
      <c r="U69" s="5">
        <v>51.808100000000003</v>
      </c>
      <c r="V69" s="5" t="e">
        <v>#N/A</v>
      </c>
      <c r="W69" s="1" t="e">
        <v>#N/A</v>
      </c>
      <c r="X69" s="5">
        <v>36.194899999999997</v>
      </c>
      <c r="Y69" s="5" t="e">
        <v>#N/A</v>
      </c>
      <c r="Z69" s="5" t="e">
        <v>#N/A</v>
      </c>
    </row>
    <row r="70" spans="1:26" x14ac:dyDescent="0.3">
      <c r="A70" t="s">
        <v>94</v>
      </c>
      <c r="B70" s="5">
        <v>48.531100000000002</v>
      </c>
      <c r="C70" s="5">
        <v>60.218800000000002</v>
      </c>
      <c r="D70" s="5">
        <v>72.419700000000006</v>
      </c>
      <c r="E70" s="5">
        <v>71.149100000000004</v>
      </c>
      <c r="F70" s="5">
        <v>62.016199999999998</v>
      </c>
      <c r="G70" s="5">
        <v>56.759399999999999</v>
      </c>
      <c r="H70" s="5">
        <v>42.42</v>
      </c>
      <c r="I70" s="5">
        <v>66.572500000000005</v>
      </c>
      <c r="J70" s="5">
        <v>61.2151</v>
      </c>
      <c r="K70" s="5">
        <v>46.8626</v>
      </c>
      <c r="L70" s="5">
        <v>60.748100000000001</v>
      </c>
      <c r="M70" s="5">
        <v>47.287799999999997</v>
      </c>
      <c r="N70" s="5">
        <v>95.140500000000003</v>
      </c>
      <c r="O70" s="5">
        <v>57.145800000000001</v>
      </c>
      <c r="P70" s="5" t="e">
        <v>#N/A</v>
      </c>
      <c r="Q70" s="5">
        <v>47.579599999999999</v>
      </c>
      <c r="R70" s="5">
        <v>54.1432</v>
      </c>
      <c r="S70" s="5">
        <v>61.743699999999997</v>
      </c>
      <c r="T70" s="5">
        <v>56.618000000000002</v>
      </c>
      <c r="U70" s="5">
        <v>52.301200000000001</v>
      </c>
      <c r="V70" s="5" t="e">
        <v>#N/A</v>
      </c>
      <c r="W70" s="1" t="e">
        <v>#N/A</v>
      </c>
      <c r="X70" s="5">
        <v>36.689500000000002</v>
      </c>
      <c r="Y70" s="5" t="e">
        <v>#N/A</v>
      </c>
      <c r="Z70" s="5" t="e">
        <v>#N/A</v>
      </c>
    </row>
    <row r="71" spans="1:26" x14ac:dyDescent="0.3">
      <c r="A71" t="s">
        <v>95</v>
      </c>
      <c r="B71" s="5">
        <v>48.598199999999999</v>
      </c>
      <c r="C71" s="5">
        <v>61.094099999999997</v>
      </c>
      <c r="D71" s="5">
        <v>72.880499999999998</v>
      </c>
      <c r="E71" s="5">
        <v>72.191999999999993</v>
      </c>
      <c r="F71" s="5">
        <v>63.061900000000001</v>
      </c>
      <c r="G71" s="5">
        <v>57.026000000000003</v>
      </c>
      <c r="H71" s="5">
        <v>43.3247</v>
      </c>
      <c r="I71" s="5">
        <v>66.691699999999997</v>
      </c>
      <c r="J71" s="5">
        <v>62.110399999999998</v>
      </c>
      <c r="K71" s="5">
        <v>47.715400000000002</v>
      </c>
      <c r="L71" s="5">
        <v>62.313899999999997</v>
      </c>
      <c r="M71" s="5">
        <v>47.7</v>
      </c>
      <c r="N71" s="5">
        <v>96.308300000000003</v>
      </c>
      <c r="O71" s="5">
        <v>57.988700000000001</v>
      </c>
      <c r="P71" s="5" t="e">
        <v>#N/A</v>
      </c>
      <c r="Q71" s="5">
        <v>48.194600000000001</v>
      </c>
      <c r="R71" s="5">
        <v>54.616999999999997</v>
      </c>
      <c r="S71" s="5">
        <v>61.780500000000004</v>
      </c>
      <c r="T71" s="5">
        <v>57.126800000000003</v>
      </c>
      <c r="U71" s="5">
        <v>52.665300000000002</v>
      </c>
      <c r="V71" s="5" t="e">
        <v>#N/A</v>
      </c>
      <c r="W71" s="1" t="e">
        <v>#N/A</v>
      </c>
      <c r="X71" s="5">
        <v>37.884</v>
      </c>
      <c r="Y71" s="5" t="e">
        <v>#N/A</v>
      </c>
      <c r="Z71" s="5" t="e">
        <v>#N/A</v>
      </c>
    </row>
    <row r="72" spans="1:26" x14ac:dyDescent="0.3">
      <c r="A72" t="s">
        <v>96</v>
      </c>
      <c r="B72" s="5">
        <v>48.653300000000002</v>
      </c>
      <c r="C72" s="5">
        <v>61.896999999999998</v>
      </c>
      <c r="D72" s="5">
        <v>73.293199999999999</v>
      </c>
      <c r="E72" s="5">
        <v>73.188699999999997</v>
      </c>
      <c r="F72" s="5">
        <v>63.987000000000002</v>
      </c>
      <c r="G72" s="5">
        <v>57.383800000000001</v>
      </c>
      <c r="H72" s="5">
        <v>44.286900000000003</v>
      </c>
      <c r="I72" s="5">
        <v>66.857600000000005</v>
      </c>
      <c r="J72" s="5">
        <v>63.008000000000003</v>
      </c>
      <c r="K72" s="5">
        <v>48.4741</v>
      </c>
      <c r="L72" s="5">
        <v>62.491</v>
      </c>
      <c r="M72" s="5">
        <v>48.356400000000001</v>
      </c>
      <c r="N72" s="5">
        <v>96.991</v>
      </c>
      <c r="O72" s="5">
        <v>58.954900000000002</v>
      </c>
      <c r="P72" s="5" t="e">
        <v>#N/A</v>
      </c>
      <c r="Q72" s="5">
        <v>49.012</v>
      </c>
      <c r="R72" s="5">
        <v>55.1708</v>
      </c>
      <c r="S72" s="5">
        <v>61.685400000000001</v>
      </c>
      <c r="T72" s="5">
        <v>58.332900000000002</v>
      </c>
      <c r="U72" s="5">
        <v>53.0505</v>
      </c>
      <c r="V72" s="5" t="e">
        <v>#N/A</v>
      </c>
      <c r="W72" s="1" t="e">
        <v>#N/A</v>
      </c>
      <c r="X72" s="5">
        <v>38.734099999999998</v>
      </c>
      <c r="Y72" s="5" t="e">
        <v>#N/A</v>
      </c>
      <c r="Z72" s="5" t="e">
        <v>#N/A</v>
      </c>
    </row>
    <row r="73" spans="1:26" x14ac:dyDescent="0.3">
      <c r="A73" t="s">
        <v>97</v>
      </c>
      <c r="B73" s="5">
        <v>48.656799999999997</v>
      </c>
      <c r="C73" s="5">
        <v>62.59</v>
      </c>
      <c r="D73" s="5">
        <v>73.704700000000003</v>
      </c>
      <c r="E73" s="5">
        <v>74.253200000000007</v>
      </c>
      <c r="F73" s="5">
        <v>64.988</v>
      </c>
      <c r="G73" s="5">
        <v>57.758899999999997</v>
      </c>
      <c r="H73" s="5">
        <v>45.235100000000003</v>
      </c>
      <c r="I73" s="5">
        <v>66.455399999999997</v>
      </c>
      <c r="J73" s="5">
        <v>63.745199999999997</v>
      </c>
      <c r="K73" s="5">
        <v>49.399700000000003</v>
      </c>
      <c r="L73" s="5">
        <v>70.835499999999996</v>
      </c>
      <c r="M73" s="5">
        <v>48.98</v>
      </c>
      <c r="N73" s="5">
        <v>97.560299999999998</v>
      </c>
      <c r="O73" s="5">
        <v>59.938400000000001</v>
      </c>
      <c r="P73" s="5" t="e">
        <v>#N/A</v>
      </c>
      <c r="Q73" s="5">
        <v>49.588200000000001</v>
      </c>
      <c r="R73" s="5">
        <v>55.6873</v>
      </c>
      <c r="S73" s="5">
        <v>62.198700000000002</v>
      </c>
      <c r="T73" s="5">
        <v>59.577800000000003</v>
      </c>
      <c r="U73" s="5">
        <v>53.441400000000002</v>
      </c>
      <c r="V73" s="5" t="e">
        <v>#N/A</v>
      </c>
      <c r="W73" s="1" t="e">
        <v>#N/A</v>
      </c>
      <c r="X73" s="5">
        <v>41.155999999999999</v>
      </c>
      <c r="Y73" s="5" t="e">
        <v>#N/A</v>
      </c>
      <c r="Z73" s="5" t="e">
        <v>#N/A</v>
      </c>
    </row>
    <row r="74" spans="1:26" x14ac:dyDescent="0.3">
      <c r="A74" t="s">
        <v>98</v>
      </c>
      <c r="B74" s="5">
        <v>48.715000000000003</v>
      </c>
      <c r="C74" s="5">
        <v>63.389699999999998</v>
      </c>
      <c r="D74" s="5">
        <v>74.110600000000005</v>
      </c>
      <c r="E74" s="5">
        <v>75.269800000000004</v>
      </c>
      <c r="F74" s="5">
        <v>68.714600000000004</v>
      </c>
      <c r="G74" s="5">
        <v>58.138300000000001</v>
      </c>
      <c r="H74" s="5">
        <v>46.2134</v>
      </c>
      <c r="I74" s="5">
        <v>65.463499999999996</v>
      </c>
      <c r="J74" s="5">
        <v>64.434799999999996</v>
      </c>
      <c r="K74" s="5">
        <v>50.147599999999997</v>
      </c>
      <c r="L74" s="5">
        <v>71.651300000000006</v>
      </c>
      <c r="M74" s="5">
        <v>49.769500000000001</v>
      </c>
      <c r="N74" s="5">
        <v>98.152900000000002</v>
      </c>
      <c r="O74" s="5">
        <v>60.785699999999999</v>
      </c>
      <c r="P74" s="5" t="e">
        <v>#N/A</v>
      </c>
      <c r="Q74" s="5">
        <v>50.165700000000001</v>
      </c>
      <c r="R74" s="5">
        <v>56.107900000000001</v>
      </c>
      <c r="S74" s="5">
        <v>62.579500000000003</v>
      </c>
      <c r="T74" s="5">
        <v>61.251899999999999</v>
      </c>
      <c r="U74" s="5">
        <v>53.858600000000003</v>
      </c>
      <c r="V74" s="5" t="e">
        <v>#N/A</v>
      </c>
      <c r="W74" s="1" t="e">
        <v>#N/A</v>
      </c>
      <c r="X74" s="5">
        <v>44.185299999999998</v>
      </c>
      <c r="Y74" s="5" t="e">
        <v>#N/A</v>
      </c>
      <c r="Z74" s="5" t="e">
        <v>#N/A</v>
      </c>
    </row>
    <row r="75" spans="1:26" x14ac:dyDescent="0.3">
      <c r="A75" t="s">
        <v>99</v>
      </c>
      <c r="B75" s="5">
        <v>48.772199999999998</v>
      </c>
      <c r="C75" s="5">
        <v>64.341399999999993</v>
      </c>
      <c r="D75" s="5">
        <v>74.439599999999999</v>
      </c>
      <c r="E75" s="5">
        <v>76.263000000000005</v>
      </c>
      <c r="F75" s="5">
        <v>69.658900000000003</v>
      </c>
      <c r="G75" s="5">
        <v>58.811700000000002</v>
      </c>
      <c r="H75" s="5">
        <v>47.657600000000002</v>
      </c>
      <c r="I75" s="5">
        <v>64.116900000000001</v>
      </c>
      <c r="J75" s="5">
        <v>65.099400000000003</v>
      </c>
      <c r="K75" s="5">
        <v>51.217399999999998</v>
      </c>
      <c r="L75" s="5">
        <v>59.253700000000002</v>
      </c>
      <c r="M75" s="5">
        <v>50.686900000000001</v>
      </c>
      <c r="N75" s="5">
        <v>98.720699999999994</v>
      </c>
      <c r="O75" s="5">
        <v>61.616500000000002</v>
      </c>
      <c r="P75" s="5" t="e">
        <v>#N/A</v>
      </c>
      <c r="Q75" s="5">
        <v>50.8217</v>
      </c>
      <c r="R75" s="5">
        <v>56.4101</v>
      </c>
      <c r="S75" s="5">
        <v>63.6083</v>
      </c>
      <c r="T75" s="5">
        <v>62.3476</v>
      </c>
      <c r="U75" s="5">
        <v>54.305999999999997</v>
      </c>
      <c r="V75" s="5" t="e">
        <v>#N/A</v>
      </c>
      <c r="W75" s="1" t="e">
        <v>#N/A</v>
      </c>
      <c r="X75" s="5">
        <v>43.411700000000003</v>
      </c>
      <c r="Y75" s="5" t="e">
        <v>#N/A</v>
      </c>
      <c r="Z75" s="5" t="e">
        <v>#N/A</v>
      </c>
    </row>
    <row r="76" spans="1:26" x14ac:dyDescent="0.3">
      <c r="A76" t="s">
        <v>100</v>
      </c>
      <c r="B76" s="5">
        <v>48.833799999999997</v>
      </c>
      <c r="C76" s="5">
        <v>65.127200000000002</v>
      </c>
      <c r="D76" s="5">
        <v>74.811000000000007</v>
      </c>
      <c r="E76" s="5">
        <v>77.318799999999996</v>
      </c>
      <c r="F76" s="5">
        <v>70.532499999999999</v>
      </c>
      <c r="G76" s="5">
        <v>59.3444</v>
      </c>
      <c r="H76" s="5">
        <v>48.369</v>
      </c>
      <c r="I76" s="5">
        <v>63.049500000000002</v>
      </c>
      <c r="J76" s="5">
        <v>65.457300000000004</v>
      </c>
      <c r="K76" s="5">
        <v>52.117899999999999</v>
      </c>
      <c r="L76" s="5">
        <v>55.466999999999999</v>
      </c>
      <c r="M76" s="5">
        <v>51.618000000000002</v>
      </c>
      <c r="N76" s="5">
        <v>99.270099999999999</v>
      </c>
      <c r="O76" s="5">
        <v>62.274500000000003</v>
      </c>
      <c r="P76" s="5" t="e">
        <v>#N/A</v>
      </c>
      <c r="Q76" s="5">
        <v>51.593299999999999</v>
      </c>
      <c r="R76" s="5">
        <v>56.688099999999999</v>
      </c>
      <c r="S76" s="5">
        <v>64.766599999999997</v>
      </c>
      <c r="T76" s="5">
        <v>63.2545</v>
      </c>
      <c r="U76" s="5">
        <v>54.638500000000001</v>
      </c>
      <c r="V76" s="5" t="e">
        <v>#N/A</v>
      </c>
      <c r="W76" s="1" t="e">
        <v>#N/A</v>
      </c>
      <c r="X76" s="5">
        <v>45.422400000000003</v>
      </c>
      <c r="Y76" s="5" t="e">
        <v>#N/A</v>
      </c>
      <c r="Z76" s="5" t="e">
        <v>#N/A</v>
      </c>
    </row>
    <row r="77" spans="1:26" x14ac:dyDescent="0.3">
      <c r="A77" t="s">
        <v>101</v>
      </c>
      <c r="B77" s="5">
        <v>49.03</v>
      </c>
      <c r="C77" s="5">
        <v>65.910600000000002</v>
      </c>
      <c r="D77" s="5">
        <v>75.1828</v>
      </c>
      <c r="E77" s="5">
        <v>76.868499999999997</v>
      </c>
      <c r="F77" s="5">
        <v>71.285399999999996</v>
      </c>
      <c r="G77" s="5">
        <v>59.729100000000003</v>
      </c>
      <c r="H77" s="5">
        <v>49.047800000000002</v>
      </c>
      <c r="I77" s="5">
        <v>62.256</v>
      </c>
      <c r="J77" s="5">
        <v>65.920599999999993</v>
      </c>
      <c r="K77" s="5">
        <v>52.965499999999999</v>
      </c>
      <c r="L77" s="5">
        <v>55.087400000000002</v>
      </c>
      <c r="M77" s="5">
        <v>52.575299999999999</v>
      </c>
      <c r="N77" s="5">
        <v>99.822999999999993</v>
      </c>
      <c r="O77" s="5">
        <v>62.931399999999996</v>
      </c>
      <c r="P77" s="5" t="e">
        <v>#N/A</v>
      </c>
      <c r="Q77" s="5">
        <v>52.198799999999999</v>
      </c>
      <c r="R77" s="5">
        <v>56.8461</v>
      </c>
      <c r="S77" s="5">
        <v>65.665599999999998</v>
      </c>
      <c r="T77" s="5">
        <v>64.170699999999997</v>
      </c>
      <c r="U77" s="5">
        <v>55.0075</v>
      </c>
      <c r="V77" s="5" t="e">
        <v>#N/A</v>
      </c>
      <c r="W77" s="1" t="e">
        <v>#N/A</v>
      </c>
      <c r="X77" s="5">
        <v>46.736199999999997</v>
      </c>
      <c r="Y77" s="5" t="e">
        <v>#N/A</v>
      </c>
      <c r="Z77" s="5" t="e">
        <v>#N/A</v>
      </c>
    </row>
    <row r="78" spans="1:26" x14ac:dyDescent="0.3">
      <c r="A78" t="s">
        <v>102</v>
      </c>
      <c r="B78" s="5">
        <v>49.081899999999997</v>
      </c>
      <c r="C78" s="5">
        <v>66.7697</v>
      </c>
      <c r="D78" s="5">
        <v>75.467600000000004</v>
      </c>
      <c r="E78" s="5">
        <v>77.401399999999995</v>
      </c>
      <c r="F78" s="5">
        <v>72.461200000000005</v>
      </c>
      <c r="G78" s="5">
        <v>60.076500000000003</v>
      </c>
      <c r="H78" s="5">
        <v>49.606200000000001</v>
      </c>
      <c r="I78" s="5">
        <v>62.046799999999998</v>
      </c>
      <c r="J78" s="5">
        <v>66.406199999999998</v>
      </c>
      <c r="K78" s="5">
        <v>53.473100000000002</v>
      </c>
      <c r="L78" s="5">
        <v>54.997100000000003</v>
      </c>
      <c r="M78" s="5">
        <v>53.740200000000002</v>
      </c>
      <c r="N78" s="5">
        <v>100.337</v>
      </c>
      <c r="O78" s="5">
        <v>63.640799999999999</v>
      </c>
      <c r="P78" s="5" t="e">
        <v>#N/A</v>
      </c>
      <c r="Q78" s="5">
        <v>52.775199999999998</v>
      </c>
      <c r="R78" s="5">
        <v>56.851599999999998</v>
      </c>
      <c r="S78" s="5">
        <v>66.541200000000003</v>
      </c>
      <c r="T78" s="5">
        <v>64.075699999999998</v>
      </c>
      <c r="U78" s="5">
        <v>55.527500000000003</v>
      </c>
      <c r="V78" s="5" t="e">
        <v>#N/A</v>
      </c>
      <c r="W78" s="1" t="e">
        <v>#N/A</v>
      </c>
      <c r="X78" s="5">
        <v>47.660800000000002</v>
      </c>
      <c r="Y78" s="5" t="e">
        <v>#N/A</v>
      </c>
      <c r="Z78" s="5" t="e">
        <v>#N/A</v>
      </c>
    </row>
    <row r="79" spans="1:26" x14ac:dyDescent="0.3">
      <c r="A79" t="s">
        <v>103</v>
      </c>
      <c r="B79" s="5">
        <v>49.130800000000001</v>
      </c>
      <c r="C79" s="5">
        <v>67.364500000000007</v>
      </c>
      <c r="D79" s="5">
        <v>75.739500000000007</v>
      </c>
      <c r="E79" s="5">
        <v>76.8048</v>
      </c>
      <c r="F79" s="5">
        <v>73.416399999999996</v>
      </c>
      <c r="G79" s="5">
        <v>60.406799999999997</v>
      </c>
      <c r="H79" s="5">
        <v>50.1798</v>
      </c>
      <c r="I79" s="5">
        <v>62.473700000000001</v>
      </c>
      <c r="J79" s="5">
        <v>66.875100000000003</v>
      </c>
      <c r="K79" s="5">
        <v>53.991700000000002</v>
      </c>
      <c r="L79" s="5">
        <v>55.354599999999998</v>
      </c>
      <c r="M79" s="5">
        <v>54.6584</v>
      </c>
      <c r="N79" s="5">
        <v>100.83240000000001</v>
      </c>
      <c r="O79" s="5">
        <v>64.033600000000007</v>
      </c>
      <c r="P79" s="5" t="e">
        <v>#N/A</v>
      </c>
      <c r="Q79" s="5">
        <v>53.404200000000003</v>
      </c>
      <c r="R79" s="5">
        <v>56.721899999999998</v>
      </c>
      <c r="S79" s="5">
        <v>67.703800000000001</v>
      </c>
      <c r="T79" s="5">
        <v>64.804500000000004</v>
      </c>
      <c r="U79" s="5">
        <v>55.9</v>
      </c>
      <c r="V79" s="5" t="e">
        <v>#N/A</v>
      </c>
      <c r="W79" s="1" t="e">
        <v>#N/A</v>
      </c>
      <c r="X79" s="5">
        <v>48.382399999999997</v>
      </c>
      <c r="Y79" s="5" t="e">
        <v>#N/A</v>
      </c>
      <c r="Z79" s="5" t="e">
        <v>#N/A</v>
      </c>
    </row>
    <row r="80" spans="1:26" x14ac:dyDescent="0.3">
      <c r="A80" t="s">
        <v>104</v>
      </c>
      <c r="B80" s="5">
        <v>49.197899999999997</v>
      </c>
      <c r="C80" s="5">
        <v>67.949600000000004</v>
      </c>
      <c r="D80" s="5">
        <v>75.986800000000002</v>
      </c>
      <c r="E80" s="5">
        <v>76.677300000000002</v>
      </c>
      <c r="F80" s="5">
        <v>74.213999999999999</v>
      </c>
      <c r="G80" s="5">
        <v>60.749299999999998</v>
      </c>
      <c r="H80" s="5">
        <v>50.7667</v>
      </c>
      <c r="I80" s="5">
        <v>63.585500000000003</v>
      </c>
      <c r="J80" s="5">
        <v>67.284400000000005</v>
      </c>
      <c r="K80" s="5">
        <v>54.735799999999998</v>
      </c>
      <c r="L80" s="5">
        <v>55.231400000000001</v>
      </c>
      <c r="M80" s="5">
        <v>55.340699999999998</v>
      </c>
      <c r="N80" s="5">
        <v>101.3404</v>
      </c>
      <c r="O80" s="5">
        <v>64.441500000000005</v>
      </c>
      <c r="P80" s="5" t="e">
        <v>#N/A</v>
      </c>
      <c r="Q80" s="5">
        <v>54.090499999999999</v>
      </c>
      <c r="R80" s="5">
        <v>56.895699999999998</v>
      </c>
      <c r="S80" s="5">
        <v>69.460700000000003</v>
      </c>
      <c r="T80" s="5">
        <v>65.643100000000004</v>
      </c>
      <c r="U80" s="5">
        <v>56.329300000000003</v>
      </c>
      <c r="V80" s="5" t="e">
        <v>#N/A</v>
      </c>
      <c r="W80" s="1" t="e">
        <v>#N/A</v>
      </c>
      <c r="X80" s="5">
        <v>49.237699999999997</v>
      </c>
      <c r="Y80" s="5" t="e">
        <v>#N/A</v>
      </c>
      <c r="Z80" s="5" t="e">
        <v>#N/A</v>
      </c>
    </row>
    <row r="81" spans="1:26" x14ac:dyDescent="0.3">
      <c r="A81" t="s">
        <v>105</v>
      </c>
      <c r="B81" s="5">
        <v>49.3078</v>
      </c>
      <c r="C81" s="5">
        <v>68.474800000000002</v>
      </c>
      <c r="D81" s="5">
        <v>76.273799999999994</v>
      </c>
      <c r="E81" s="5">
        <v>76.781899999999993</v>
      </c>
      <c r="F81" s="5">
        <v>74.934700000000007</v>
      </c>
      <c r="G81" s="5">
        <v>61.139699999999998</v>
      </c>
      <c r="H81" s="5">
        <v>51.435099999999998</v>
      </c>
      <c r="I81" s="5">
        <v>63.881100000000004</v>
      </c>
      <c r="J81" s="5">
        <v>67.743300000000005</v>
      </c>
      <c r="K81" s="5">
        <v>55.345100000000002</v>
      </c>
      <c r="L81" s="5">
        <v>54.726500000000001</v>
      </c>
      <c r="M81" s="5">
        <v>56.135300000000001</v>
      </c>
      <c r="N81" s="5">
        <v>101.8236</v>
      </c>
      <c r="O81" s="5">
        <v>65.164400000000001</v>
      </c>
      <c r="P81" s="5" t="e">
        <v>#N/A</v>
      </c>
      <c r="Q81" s="5">
        <v>54.767000000000003</v>
      </c>
      <c r="R81" s="5">
        <v>57.083100000000002</v>
      </c>
      <c r="S81" s="5">
        <v>70.628600000000006</v>
      </c>
      <c r="T81" s="5">
        <v>66.180700000000002</v>
      </c>
      <c r="U81" s="5">
        <v>56.786900000000003</v>
      </c>
      <c r="V81" s="5" t="e">
        <v>#N/A</v>
      </c>
      <c r="W81" s="1" t="e">
        <v>#N/A</v>
      </c>
      <c r="X81" s="5">
        <v>49.3504</v>
      </c>
      <c r="Y81" s="5" t="e">
        <v>#N/A</v>
      </c>
      <c r="Z81" s="5" t="e">
        <v>#N/A</v>
      </c>
    </row>
    <row r="82" spans="1:26" x14ac:dyDescent="0.3">
      <c r="A82" t="s">
        <v>106</v>
      </c>
      <c r="B82" s="5">
        <v>49.541899999999998</v>
      </c>
      <c r="C82" s="5">
        <v>68.820499999999996</v>
      </c>
      <c r="D82" s="5">
        <v>76.569599999999994</v>
      </c>
      <c r="E82" s="5">
        <v>77.096999999999994</v>
      </c>
      <c r="F82" s="5">
        <v>75.416700000000006</v>
      </c>
      <c r="G82" s="5">
        <v>61.4544</v>
      </c>
      <c r="H82" s="5">
        <v>52.053699999999999</v>
      </c>
      <c r="I82" s="5">
        <v>64.045500000000004</v>
      </c>
      <c r="J82" s="5">
        <v>68.173400000000001</v>
      </c>
      <c r="K82" s="5">
        <v>55.838700000000003</v>
      </c>
      <c r="L82" s="5">
        <v>55.592399999999998</v>
      </c>
      <c r="M82" s="5">
        <v>56.9465</v>
      </c>
      <c r="N82" s="5">
        <v>102.5219</v>
      </c>
      <c r="O82" s="5">
        <v>65.808899999999994</v>
      </c>
      <c r="P82" s="5">
        <v>63.198300000000003</v>
      </c>
      <c r="Q82" s="5">
        <v>55.586100000000002</v>
      </c>
      <c r="R82" s="5">
        <v>57.344099999999997</v>
      </c>
      <c r="S82" s="5">
        <v>71.918899999999994</v>
      </c>
      <c r="T82" s="5">
        <v>66.251900000000006</v>
      </c>
      <c r="U82" s="5">
        <v>57.171199999999999</v>
      </c>
      <c r="V82" s="5" t="e">
        <v>#N/A</v>
      </c>
      <c r="W82" s="1" t="e">
        <v>#N/A</v>
      </c>
      <c r="X82" s="5">
        <v>49.994300000000003</v>
      </c>
      <c r="Y82" s="5" t="e">
        <v>#N/A</v>
      </c>
      <c r="Z82" s="5" t="e">
        <v>#N/A</v>
      </c>
    </row>
    <row r="83" spans="1:26" x14ac:dyDescent="0.3">
      <c r="A83" t="s">
        <v>107</v>
      </c>
      <c r="B83" s="5">
        <v>49.856000000000002</v>
      </c>
      <c r="C83" s="5">
        <v>69.333600000000004</v>
      </c>
      <c r="D83" s="5">
        <v>76.900700000000001</v>
      </c>
      <c r="E83" s="5">
        <v>77.549599999999998</v>
      </c>
      <c r="F83" s="5">
        <v>76.249200000000002</v>
      </c>
      <c r="G83" s="5">
        <v>61.625900000000001</v>
      </c>
      <c r="H83" s="5">
        <v>52.784500000000001</v>
      </c>
      <c r="I83" s="5">
        <v>64.190399999999997</v>
      </c>
      <c r="J83" s="5">
        <v>68.608599999999996</v>
      </c>
      <c r="K83" s="5">
        <v>56.999600000000001</v>
      </c>
      <c r="L83" s="5">
        <v>59.670900000000003</v>
      </c>
      <c r="M83" s="5">
        <v>57.846200000000003</v>
      </c>
      <c r="N83" s="5">
        <v>102.8099</v>
      </c>
      <c r="O83" s="5">
        <v>66.433199999999999</v>
      </c>
      <c r="P83" s="5">
        <v>63.6524</v>
      </c>
      <c r="Q83" s="5">
        <v>56.240299999999998</v>
      </c>
      <c r="R83" s="5">
        <v>57.518900000000002</v>
      </c>
      <c r="S83" s="5">
        <v>72.443700000000007</v>
      </c>
      <c r="T83" s="5">
        <v>66.996899999999997</v>
      </c>
      <c r="U83" s="5">
        <v>57.716200000000001</v>
      </c>
      <c r="V83" s="5" t="e">
        <v>#N/A</v>
      </c>
      <c r="W83" s="1" t="e">
        <v>#N/A</v>
      </c>
      <c r="X83" s="5">
        <v>49.7179</v>
      </c>
      <c r="Y83" s="5" t="e">
        <v>#N/A</v>
      </c>
      <c r="Z83" s="5" t="e">
        <v>#N/A</v>
      </c>
    </row>
    <row r="84" spans="1:26" x14ac:dyDescent="0.3">
      <c r="A84" t="s">
        <v>108</v>
      </c>
      <c r="B84" s="5">
        <v>50.196800000000003</v>
      </c>
      <c r="C84" s="5">
        <v>69.843999999999994</v>
      </c>
      <c r="D84" s="5">
        <v>77.076599999999999</v>
      </c>
      <c r="E84" s="5">
        <v>78.084199999999996</v>
      </c>
      <c r="F84" s="5">
        <v>77.435199999999995</v>
      </c>
      <c r="G84" s="5">
        <v>61.874600000000001</v>
      </c>
      <c r="H84" s="5">
        <v>53.719499999999996</v>
      </c>
      <c r="I84" s="5">
        <v>64.195599999999999</v>
      </c>
      <c r="J84" s="5">
        <v>69.103399999999993</v>
      </c>
      <c r="K84" s="5">
        <v>57.668199999999999</v>
      </c>
      <c r="L84" s="5">
        <v>60.756500000000003</v>
      </c>
      <c r="M84" s="5">
        <v>58.836199999999998</v>
      </c>
      <c r="N84" s="5">
        <v>103.11669999999999</v>
      </c>
      <c r="O84" s="5">
        <v>67.141900000000007</v>
      </c>
      <c r="P84" s="5">
        <v>64.389499999999998</v>
      </c>
      <c r="Q84" s="5">
        <v>56.749699999999997</v>
      </c>
      <c r="R84" s="5">
        <v>57.889899999999997</v>
      </c>
      <c r="S84" s="5">
        <v>73.421999999999997</v>
      </c>
      <c r="T84" s="5">
        <v>67.559799999999996</v>
      </c>
      <c r="U84" s="5">
        <v>58.192500000000003</v>
      </c>
      <c r="V84" s="5" t="e">
        <v>#N/A</v>
      </c>
      <c r="W84" s="1" t="e">
        <v>#N/A</v>
      </c>
      <c r="X84" s="5">
        <v>50.828400000000002</v>
      </c>
      <c r="Y84" s="5" t="e">
        <v>#N/A</v>
      </c>
      <c r="Z84" s="5" t="e">
        <v>#N/A</v>
      </c>
    </row>
    <row r="85" spans="1:26" x14ac:dyDescent="0.3">
      <c r="A85" t="s">
        <v>109</v>
      </c>
      <c r="B85" s="5">
        <v>50.496400000000001</v>
      </c>
      <c r="C85" s="5">
        <v>70.3476</v>
      </c>
      <c r="D85" s="5">
        <v>77.281899999999993</v>
      </c>
      <c r="E85" s="5">
        <v>78.385400000000004</v>
      </c>
      <c r="F85" s="5">
        <v>78.182900000000004</v>
      </c>
      <c r="G85" s="5">
        <v>62.085599999999999</v>
      </c>
      <c r="H85" s="5">
        <v>54.565399999999997</v>
      </c>
      <c r="I85" s="5">
        <v>64.1648</v>
      </c>
      <c r="J85" s="5">
        <v>69.466800000000006</v>
      </c>
      <c r="K85" s="5">
        <v>58.336300000000001</v>
      </c>
      <c r="L85" s="5">
        <v>58.700499999999998</v>
      </c>
      <c r="M85" s="5">
        <v>59.885199999999998</v>
      </c>
      <c r="N85" s="5">
        <v>103.55159999999999</v>
      </c>
      <c r="O85" s="5">
        <v>67.745999999999995</v>
      </c>
      <c r="P85" s="5">
        <v>64.882999999999996</v>
      </c>
      <c r="Q85" s="5">
        <v>57.3675</v>
      </c>
      <c r="R85" s="5">
        <v>58.199800000000003</v>
      </c>
      <c r="S85" s="5">
        <v>74.421199999999999</v>
      </c>
      <c r="T85" s="5">
        <v>67.998800000000003</v>
      </c>
      <c r="U85" s="5">
        <v>58.689900000000002</v>
      </c>
      <c r="V85" s="5" t="e">
        <v>#N/A</v>
      </c>
      <c r="W85" s="1" t="e">
        <v>#N/A</v>
      </c>
      <c r="X85" s="5">
        <v>52.081299999999999</v>
      </c>
      <c r="Y85" s="5" t="e">
        <v>#N/A</v>
      </c>
      <c r="Z85" s="5" t="e">
        <v>#N/A</v>
      </c>
    </row>
    <row r="86" spans="1:26" x14ac:dyDescent="0.3">
      <c r="A86" t="s">
        <v>110</v>
      </c>
      <c r="B86" s="5">
        <v>51.005299999999998</v>
      </c>
      <c r="C86" s="5">
        <v>70.756399999999999</v>
      </c>
      <c r="D86" s="5">
        <v>77.5565</v>
      </c>
      <c r="E86" s="5">
        <v>78.607500000000002</v>
      </c>
      <c r="F86" s="5">
        <v>78.531400000000005</v>
      </c>
      <c r="G86" s="5">
        <v>62.278700000000001</v>
      </c>
      <c r="H86" s="5">
        <v>55.807699999999997</v>
      </c>
      <c r="I86" s="5">
        <v>64.369600000000005</v>
      </c>
      <c r="J86" s="5">
        <v>69.872500000000002</v>
      </c>
      <c r="K86" s="5">
        <v>58.978999999999999</v>
      </c>
      <c r="L86" s="5">
        <v>58.17</v>
      </c>
      <c r="M86" s="5">
        <v>60.784700000000001</v>
      </c>
      <c r="N86" s="5">
        <v>103.8753</v>
      </c>
      <c r="O86" s="5">
        <v>68.278899999999993</v>
      </c>
      <c r="P86" s="5">
        <v>65.230800000000002</v>
      </c>
      <c r="Q86" s="5">
        <v>57.942399999999999</v>
      </c>
      <c r="R86" s="5">
        <v>58.417400000000001</v>
      </c>
      <c r="S86" s="5">
        <v>75.584500000000006</v>
      </c>
      <c r="T86" s="5">
        <v>68.902000000000001</v>
      </c>
      <c r="U86" s="5">
        <v>59.165300000000002</v>
      </c>
      <c r="V86" s="5" t="e">
        <v>#N/A</v>
      </c>
      <c r="W86" s="1" t="e">
        <v>#N/A</v>
      </c>
      <c r="X86" s="5">
        <v>53.688299999999998</v>
      </c>
      <c r="Y86" s="5" t="e">
        <v>#N/A</v>
      </c>
      <c r="Z86" s="5" t="e">
        <v>#N/A</v>
      </c>
    </row>
    <row r="87" spans="1:26" x14ac:dyDescent="0.3">
      <c r="A87" t="s">
        <v>111</v>
      </c>
      <c r="B87" s="5">
        <v>51.306100000000001</v>
      </c>
      <c r="C87" s="5">
        <v>71.138400000000004</v>
      </c>
      <c r="D87" s="5">
        <v>77.812799999999996</v>
      </c>
      <c r="E87" s="5">
        <v>78.729100000000003</v>
      </c>
      <c r="F87" s="5">
        <v>79.094800000000006</v>
      </c>
      <c r="G87" s="5">
        <v>62.454599999999999</v>
      </c>
      <c r="H87" s="5">
        <v>56.894599999999997</v>
      </c>
      <c r="I87" s="5">
        <v>64.107500000000002</v>
      </c>
      <c r="J87" s="5">
        <v>70.212999999999994</v>
      </c>
      <c r="K87" s="5">
        <v>59.459400000000002</v>
      </c>
      <c r="L87" s="5">
        <v>57.580100000000002</v>
      </c>
      <c r="M87" s="5">
        <v>62.202100000000002</v>
      </c>
      <c r="N87" s="5">
        <v>104.05249999999999</v>
      </c>
      <c r="O87" s="5">
        <v>68.850800000000007</v>
      </c>
      <c r="P87" s="5">
        <v>65.708399999999997</v>
      </c>
      <c r="Q87" s="5">
        <v>58.529400000000003</v>
      </c>
      <c r="R87" s="5">
        <v>58.663200000000003</v>
      </c>
      <c r="S87" s="5">
        <v>76.516499999999994</v>
      </c>
      <c r="T87" s="5">
        <v>69.387</v>
      </c>
      <c r="U87" s="5">
        <v>59.574800000000003</v>
      </c>
      <c r="V87" s="5" t="e">
        <v>#N/A</v>
      </c>
      <c r="W87" s="1" t="e">
        <v>#N/A</v>
      </c>
      <c r="X87" s="5">
        <v>56.616999999999997</v>
      </c>
      <c r="Y87" s="5" t="e">
        <v>#N/A</v>
      </c>
      <c r="Z87" s="5" t="e">
        <v>#N/A</v>
      </c>
    </row>
    <row r="88" spans="1:26" x14ac:dyDescent="0.3">
      <c r="A88" t="s">
        <v>112</v>
      </c>
      <c r="B88" s="5">
        <v>51.746099999999998</v>
      </c>
      <c r="C88" s="5">
        <v>71.533000000000001</v>
      </c>
      <c r="D88" s="5">
        <v>78.086500000000001</v>
      </c>
      <c r="E88" s="5">
        <v>78.906599999999997</v>
      </c>
      <c r="F88" s="5">
        <v>79.531700000000001</v>
      </c>
      <c r="G88" s="5">
        <v>62.720199999999998</v>
      </c>
      <c r="H88" s="5">
        <v>57.728200000000001</v>
      </c>
      <c r="I88" s="5">
        <v>64.236099999999993</v>
      </c>
      <c r="J88" s="5">
        <v>70.482600000000005</v>
      </c>
      <c r="K88" s="5">
        <v>60.202500000000001</v>
      </c>
      <c r="L88" s="5">
        <v>57.431899999999999</v>
      </c>
      <c r="M88" s="5">
        <v>63.4206</v>
      </c>
      <c r="N88" s="5">
        <v>104.2606</v>
      </c>
      <c r="O88" s="5">
        <v>69.451700000000002</v>
      </c>
      <c r="P88" s="5">
        <v>66.179299999999998</v>
      </c>
      <c r="Q88" s="5">
        <v>59.176299999999998</v>
      </c>
      <c r="R88" s="5">
        <v>58.8033</v>
      </c>
      <c r="S88" s="5">
        <v>76.724000000000004</v>
      </c>
      <c r="T88" s="5">
        <v>69.917199999999994</v>
      </c>
      <c r="U88" s="5">
        <v>60.065899999999999</v>
      </c>
      <c r="V88" s="5" t="e">
        <v>#N/A</v>
      </c>
      <c r="W88" s="1" t="e">
        <v>#N/A</v>
      </c>
      <c r="X88" s="5">
        <v>56.329099999999997</v>
      </c>
      <c r="Y88" s="5" t="e">
        <v>#N/A</v>
      </c>
      <c r="Z88" s="5" t="e">
        <v>#N/A</v>
      </c>
    </row>
    <row r="89" spans="1:26" x14ac:dyDescent="0.3">
      <c r="A89" t="s">
        <v>113</v>
      </c>
      <c r="B89" s="5">
        <v>52.141199999999998</v>
      </c>
      <c r="C89" s="5">
        <v>71.804400000000001</v>
      </c>
      <c r="D89" s="5">
        <v>78.311800000000005</v>
      </c>
      <c r="E89" s="5">
        <v>79.105000000000004</v>
      </c>
      <c r="F89" s="5">
        <v>80.129300000000001</v>
      </c>
      <c r="G89" s="5">
        <v>63.3215</v>
      </c>
      <c r="H89" s="5">
        <v>58.621000000000002</v>
      </c>
      <c r="I89" s="5">
        <v>64.543899999999994</v>
      </c>
      <c r="J89" s="5">
        <v>70.657600000000002</v>
      </c>
      <c r="K89" s="5">
        <v>60.699399999999997</v>
      </c>
      <c r="L89" s="5">
        <v>59.0501</v>
      </c>
      <c r="M89" s="5">
        <v>64.586500000000001</v>
      </c>
      <c r="N89" s="5">
        <v>104.64490000000001</v>
      </c>
      <c r="O89" s="5">
        <v>70.031499999999994</v>
      </c>
      <c r="P89" s="5">
        <v>66.758300000000006</v>
      </c>
      <c r="Q89" s="5">
        <v>59.771900000000002</v>
      </c>
      <c r="R89" s="5">
        <v>59.069099999999999</v>
      </c>
      <c r="S89" s="5">
        <v>77.370199999999997</v>
      </c>
      <c r="T89" s="5">
        <v>70.375100000000003</v>
      </c>
      <c r="U89" s="5">
        <v>60.4587</v>
      </c>
      <c r="V89" s="5" t="e">
        <v>#N/A</v>
      </c>
      <c r="W89" s="1" t="e">
        <v>#N/A</v>
      </c>
      <c r="X89" s="5">
        <v>58.497100000000003</v>
      </c>
      <c r="Y89" s="5" t="e">
        <v>#N/A</v>
      </c>
      <c r="Z89" s="5" t="e">
        <v>#N/A</v>
      </c>
    </row>
    <row r="90" spans="1:26" x14ac:dyDescent="0.3">
      <c r="A90" t="s">
        <v>114</v>
      </c>
      <c r="B90" s="5">
        <v>52.463900000000002</v>
      </c>
      <c r="C90" s="5">
        <v>72.055099999999996</v>
      </c>
      <c r="D90" s="5">
        <v>78.541200000000003</v>
      </c>
      <c r="E90" s="5">
        <v>79.343000000000004</v>
      </c>
      <c r="F90" s="5">
        <v>80.706199999999995</v>
      </c>
      <c r="G90" s="5">
        <v>63.652900000000002</v>
      </c>
      <c r="H90" s="5">
        <v>59.511699999999998</v>
      </c>
      <c r="I90" s="5">
        <v>65.040400000000005</v>
      </c>
      <c r="J90" s="5">
        <v>70.98</v>
      </c>
      <c r="K90" s="5">
        <v>61.252299999999998</v>
      </c>
      <c r="L90" s="5">
        <v>59.8977</v>
      </c>
      <c r="M90" s="5">
        <v>65.616799999999998</v>
      </c>
      <c r="N90" s="5">
        <v>104.85809999999999</v>
      </c>
      <c r="O90" s="5">
        <v>70.614699999999999</v>
      </c>
      <c r="P90" s="5">
        <v>67.331100000000006</v>
      </c>
      <c r="Q90" s="5">
        <v>60.284100000000002</v>
      </c>
      <c r="R90" s="5">
        <v>59.413800000000002</v>
      </c>
      <c r="S90" s="5">
        <v>77.815299999999993</v>
      </c>
      <c r="T90" s="5">
        <v>71.145200000000003</v>
      </c>
      <c r="U90" s="5">
        <v>60.927999999999997</v>
      </c>
      <c r="V90" s="5" t="e">
        <v>#N/A</v>
      </c>
      <c r="W90" s="1" t="e">
        <v>#N/A</v>
      </c>
      <c r="X90" s="5">
        <v>60.2682</v>
      </c>
      <c r="Y90" s="5" t="e">
        <v>#N/A</v>
      </c>
      <c r="Z90" s="5" t="e">
        <v>#N/A</v>
      </c>
    </row>
    <row r="91" spans="1:26" x14ac:dyDescent="0.3">
      <c r="A91" t="s">
        <v>115</v>
      </c>
      <c r="B91" s="5">
        <v>52.848500000000001</v>
      </c>
      <c r="C91" s="5">
        <v>72.363299999999995</v>
      </c>
      <c r="D91" s="5">
        <v>78.786199999999994</v>
      </c>
      <c r="E91" s="5">
        <v>79.304199999999994</v>
      </c>
      <c r="F91" s="5">
        <v>81.113600000000005</v>
      </c>
      <c r="G91" s="5">
        <v>64.213999999999999</v>
      </c>
      <c r="H91" s="5">
        <v>60.347900000000003</v>
      </c>
      <c r="I91" s="5">
        <v>65.658699999999996</v>
      </c>
      <c r="J91" s="5">
        <v>71.089500000000001</v>
      </c>
      <c r="K91" s="5">
        <v>61.494199999999999</v>
      </c>
      <c r="L91" s="5">
        <v>61.016100000000002</v>
      </c>
      <c r="M91" s="5">
        <v>66.363799999999998</v>
      </c>
      <c r="N91" s="5">
        <v>105.0988</v>
      </c>
      <c r="O91" s="5">
        <v>71.287099999999995</v>
      </c>
      <c r="P91" s="5">
        <v>67.891400000000004</v>
      </c>
      <c r="Q91" s="5">
        <v>60.838299999999997</v>
      </c>
      <c r="R91" s="5">
        <v>59.866700000000002</v>
      </c>
      <c r="S91" s="5">
        <v>78.334400000000002</v>
      </c>
      <c r="T91" s="5">
        <v>71.825500000000005</v>
      </c>
      <c r="U91" s="5">
        <v>61.384900000000002</v>
      </c>
      <c r="V91" s="5" t="e">
        <v>#N/A</v>
      </c>
      <c r="W91" s="1" t="e">
        <v>#N/A</v>
      </c>
      <c r="X91" s="5">
        <v>62.564</v>
      </c>
      <c r="Y91" s="5" t="e">
        <v>#N/A</v>
      </c>
      <c r="Z91" s="5" t="e">
        <v>#N/A</v>
      </c>
    </row>
    <row r="92" spans="1:26" x14ac:dyDescent="0.3">
      <c r="A92" t="s">
        <v>116</v>
      </c>
      <c r="B92" s="5">
        <v>53.204900000000002</v>
      </c>
      <c r="C92" s="5">
        <v>72.654499999999999</v>
      </c>
      <c r="D92" s="5">
        <v>78.991399999999999</v>
      </c>
      <c r="E92" s="5">
        <v>79.271900000000002</v>
      </c>
      <c r="F92" s="5">
        <v>81.510300000000001</v>
      </c>
      <c r="G92" s="5">
        <v>64.675799999999995</v>
      </c>
      <c r="H92" s="5">
        <v>61.205399999999997</v>
      </c>
      <c r="I92" s="5">
        <v>65.950999999999993</v>
      </c>
      <c r="J92" s="5">
        <v>71.388499999999993</v>
      </c>
      <c r="K92" s="5">
        <v>61.957299999999996</v>
      </c>
      <c r="L92" s="5">
        <v>62.266399999999997</v>
      </c>
      <c r="M92" s="5">
        <v>67.331299999999999</v>
      </c>
      <c r="N92" s="5">
        <v>105.2726</v>
      </c>
      <c r="O92" s="5">
        <v>71.656199999999998</v>
      </c>
      <c r="P92" s="5">
        <v>68.2864</v>
      </c>
      <c r="Q92" s="5">
        <v>61.483699999999999</v>
      </c>
      <c r="R92" s="5">
        <v>60.446399999999997</v>
      </c>
      <c r="S92" s="5">
        <v>79.245099999999994</v>
      </c>
      <c r="T92" s="5">
        <v>72.104200000000006</v>
      </c>
      <c r="U92" s="5">
        <v>61.856400000000001</v>
      </c>
      <c r="V92" s="5" t="e">
        <v>#N/A</v>
      </c>
      <c r="W92" s="1" t="e">
        <v>#N/A</v>
      </c>
      <c r="X92" s="5">
        <v>64.651399999999995</v>
      </c>
      <c r="Y92" s="5" t="e">
        <v>#N/A</v>
      </c>
      <c r="Z92" s="5" t="e">
        <v>#N/A</v>
      </c>
    </row>
    <row r="93" spans="1:26" x14ac:dyDescent="0.3">
      <c r="A93" t="s">
        <v>117</v>
      </c>
      <c r="B93" s="5">
        <v>53.697899999999997</v>
      </c>
      <c r="C93" s="5">
        <v>72.966099999999997</v>
      </c>
      <c r="D93" s="5">
        <v>79.190899999999999</v>
      </c>
      <c r="E93" s="5">
        <v>79.286799999999999</v>
      </c>
      <c r="F93" s="5">
        <v>81.772099999999995</v>
      </c>
      <c r="G93" s="5">
        <v>64.954499999999996</v>
      </c>
      <c r="H93" s="5">
        <v>62.070599999999999</v>
      </c>
      <c r="I93" s="5">
        <v>66.372200000000007</v>
      </c>
      <c r="J93" s="5">
        <v>71.781099999999995</v>
      </c>
      <c r="K93" s="5">
        <v>62.534500000000001</v>
      </c>
      <c r="L93" s="5">
        <v>63.497300000000003</v>
      </c>
      <c r="M93" s="5">
        <v>68.306899999999999</v>
      </c>
      <c r="N93" s="5">
        <v>105.3039</v>
      </c>
      <c r="O93" s="5">
        <v>72.072000000000003</v>
      </c>
      <c r="P93" s="5">
        <v>68.776799999999994</v>
      </c>
      <c r="Q93" s="5">
        <v>62.053899999999999</v>
      </c>
      <c r="R93" s="5">
        <v>60.893099999999997</v>
      </c>
      <c r="S93" s="5">
        <v>80.377600000000001</v>
      </c>
      <c r="T93" s="5">
        <v>72.319900000000004</v>
      </c>
      <c r="U93" s="5">
        <v>62.399700000000003</v>
      </c>
      <c r="V93" s="5" t="e">
        <v>#N/A</v>
      </c>
      <c r="W93" s="1" t="e">
        <v>#N/A</v>
      </c>
      <c r="X93" s="5">
        <v>64.616500000000002</v>
      </c>
      <c r="Y93" s="5" t="e">
        <v>#N/A</v>
      </c>
      <c r="Z93" s="5" t="e">
        <v>#N/A</v>
      </c>
    </row>
    <row r="94" spans="1:26" x14ac:dyDescent="0.3">
      <c r="A94" t="s">
        <v>118</v>
      </c>
      <c r="B94" s="5">
        <v>54.011699999999998</v>
      </c>
      <c r="C94" s="5">
        <v>72.983599999999996</v>
      </c>
      <c r="D94" s="5">
        <v>79.412300000000002</v>
      </c>
      <c r="E94" s="5">
        <v>79.343400000000003</v>
      </c>
      <c r="F94" s="5">
        <v>81.960099999999997</v>
      </c>
      <c r="G94" s="5">
        <v>65.001199999999997</v>
      </c>
      <c r="H94" s="5">
        <v>62.783200000000001</v>
      </c>
      <c r="I94" s="5">
        <v>66.844700000000003</v>
      </c>
      <c r="J94" s="5">
        <v>72.153999999999996</v>
      </c>
      <c r="K94" s="5">
        <v>62.9801</v>
      </c>
      <c r="L94" s="5">
        <v>64.714500000000001</v>
      </c>
      <c r="M94" s="5">
        <v>69.099599999999995</v>
      </c>
      <c r="N94" s="5">
        <v>105.54219999999999</v>
      </c>
      <c r="O94" s="5">
        <v>72.301400000000001</v>
      </c>
      <c r="P94" s="5">
        <v>69.301900000000003</v>
      </c>
      <c r="Q94" s="5">
        <v>62.576999999999998</v>
      </c>
      <c r="R94" s="5">
        <v>61.116799999999998</v>
      </c>
      <c r="S94" s="5">
        <v>80.906199999999998</v>
      </c>
      <c r="T94" s="5">
        <v>72.129599999999996</v>
      </c>
      <c r="U94" s="5">
        <v>62.898200000000003</v>
      </c>
      <c r="V94" s="5" t="e">
        <v>#N/A</v>
      </c>
      <c r="W94" s="1" t="e">
        <v>#N/A</v>
      </c>
      <c r="X94" s="5">
        <v>66.533299999999997</v>
      </c>
      <c r="Y94" s="5" t="e">
        <v>#N/A</v>
      </c>
      <c r="Z94" s="5" t="e">
        <v>#N/A</v>
      </c>
    </row>
    <row r="95" spans="1:26" x14ac:dyDescent="0.3">
      <c r="A95" t="s">
        <v>119</v>
      </c>
      <c r="B95" s="5">
        <v>54.48</v>
      </c>
      <c r="C95" s="5">
        <v>73.216499999999996</v>
      </c>
      <c r="D95" s="5">
        <v>79.624200000000002</v>
      </c>
      <c r="E95" s="5">
        <v>79.356399999999994</v>
      </c>
      <c r="F95" s="5">
        <v>82.210800000000006</v>
      </c>
      <c r="G95" s="5">
        <v>65.412099999999995</v>
      </c>
      <c r="H95" s="5">
        <v>63.43</v>
      </c>
      <c r="I95" s="5">
        <v>67.0745</v>
      </c>
      <c r="J95" s="5">
        <v>72.543800000000005</v>
      </c>
      <c r="K95" s="5">
        <v>63.297499999999999</v>
      </c>
      <c r="L95" s="5">
        <v>64.525199999999998</v>
      </c>
      <c r="M95" s="5">
        <v>70.188999999999993</v>
      </c>
      <c r="N95" s="5">
        <v>104.87949999999999</v>
      </c>
      <c r="O95" s="5">
        <v>72.173599999999993</v>
      </c>
      <c r="P95" s="5">
        <v>69.670599999999993</v>
      </c>
      <c r="Q95" s="5">
        <v>63.098500000000001</v>
      </c>
      <c r="R95" s="5">
        <v>61.398099999999999</v>
      </c>
      <c r="S95" s="5">
        <v>81.289500000000004</v>
      </c>
      <c r="T95" s="5">
        <v>72.313800000000001</v>
      </c>
      <c r="U95" s="5">
        <v>63.431100000000001</v>
      </c>
      <c r="V95" s="5" t="e">
        <v>#N/A</v>
      </c>
      <c r="W95" s="1" t="e">
        <v>#N/A</v>
      </c>
      <c r="X95" s="5">
        <v>68.034499999999994</v>
      </c>
      <c r="Y95" s="5" t="e">
        <v>#N/A</v>
      </c>
      <c r="Z95" s="5" t="e">
        <v>#N/A</v>
      </c>
    </row>
    <row r="96" spans="1:26" x14ac:dyDescent="0.3">
      <c r="A96" t="s">
        <v>120</v>
      </c>
      <c r="B96" s="5">
        <v>54.944499999999998</v>
      </c>
      <c r="C96" s="5">
        <v>73.4559</v>
      </c>
      <c r="D96" s="5">
        <v>79.843299999999999</v>
      </c>
      <c r="E96" s="5">
        <v>79.338999999999999</v>
      </c>
      <c r="F96" s="5">
        <v>82.401700000000005</v>
      </c>
      <c r="G96" s="5">
        <v>65.7928</v>
      </c>
      <c r="H96" s="5">
        <v>64.101699999999994</v>
      </c>
      <c r="I96" s="5">
        <v>67.361900000000006</v>
      </c>
      <c r="J96" s="5">
        <v>72.915700000000001</v>
      </c>
      <c r="K96" s="5">
        <v>63.882300000000001</v>
      </c>
      <c r="L96" s="5">
        <v>64.489999999999995</v>
      </c>
      <c r="M96" s="5">
        <v>70.768600000000006</v>
      </c>
      <c r="N96" s="5">
        <v>104.8155</v>
      </c>
      <c r="O96" s="5">
        <v>71.705299999999994</v>
      </c>
      <c r="P96" s="5">
        <v>70.159300000000002</v>
      </c>
      <c r="Q96" s="5">
        <v>63.595799999999997</v>
      </c>
      <c r="R96" s="5">
        <v>61.733899999999998</v>
      </c>
      <c r="S96" s="5">
        <v>80.758200000000002</v>
      </c>
      <c r="T96" s="5">
        <v>72.510999999999996</v>
      </c>
      <c r="U96" s="5">
        <v>63.9514</v>
      </c>
      <c r="V96" s="5" t="e">
        <v>#N/A</v>
      </c>
      <c r="W96" s="1" t="e">
        <v>#N/A</v>
      </c>
      <c r="X96" s="5">
        <v>68.822299999999998</v>
      </c>
      <c r="Y96" s="5" t="e">
        <v>#N/A</v>
      </c>
      <c r="Z96" s="5" t="e">
        <v>#N/A</v>
      </c>
    </row>
    <row r="97" spans="1:26" x14ac:dyDescent="0.3">
      <c r="A97" t="s">
        <v>121</v>
      </c>
      <c r="B97" s="5">
        <v>55.251100000000001</v>
      </c>
      <c r="C97" s="5">
        <v>73.769900000000007</v>
      </c>
      <c r="D97" s="5">
        <v>80.062399999999997</v>
      </c>
      <c r="E97" s="5">
        <v>79.3887</v>
      </c>
      <c r="F97" s="5">
        <v>82.499499999999998</v>
      </c>
      <c r="G97" s="5">
        <v>66.332800000000006</v>
      </c>
      <c r="H97" s="5">
        <v>64.683999999999997</v>
      </c>
      <c r="I97" s="5">
        <v>67.649600000000007</v>
      </c>
      <c r="J97" s="5">
        <v>73.292299999999997</v>
      </c>
      <c r="K97" s="5">
        <v>64.476500000000001</v>
      </c>
      <c r="L97" s="5">
        <v>61.863900000000001</v>
      </c>
      <c r="M97" s="5">
        <v>71.405799999999999</v>
      </c>
      <c r="N97" s="5">
        <v>104.66289999999999</v>
      </c>
      <c r="O97" s="5">
        <v>70.940700000000007</v>
      </c>
      <c r="P97" s="5">
        <v>70.478700000000003</v>
      </c>
      <c r="Q97" s="5">
        <v>64.148700000000005</v>
      </c>
      <c r="R97" s="5">
        <v>62.005099999999999</v>
      </c>
      <c r="S97" s="5">
        <v>80.182599999999994</v>
      </c>
      <c r="T97" s="5">
        <v>72.615399999999994</v>
      </c>
      <c r="U97" s="5">
        <v>64.567400000000006</v>
      </c>
      <c r="V97" s="5" t="e">
        <v>#N/A</v>
      </c>
      <c r="W97" s="1" t="e">
        <v>#N/A</v>
      </c>
      <c r="X97" s="5">
        <v>75.429199999999994</v>
      </c>
      <c r="Y97" s="5" t="e">
        <v>#N/A</v>
      </c>
      <c r="Z97" s="5" t="e">
        <v>#N/A</v>
      </c>
    </row>
    <row r="98" spans="1:26" x14ac:dyDescent="0.3">
      <c r="A98" t="s">
        <v>122</v>
      </c>
      <c r="B98" s="5">
        <v>55.650599999999997</v>
      </c>
      <c r="C98" s="5">
        <v>74.053299999999993</v>
      </c>
      <c r="D98" s="5">
        <v>80.282899999999998</v>
      </c>
      <c r="E98" s="5">
        <v>79.5321</v>
      </c>
      <c r="F98" s="5">
        <v>82.607399999999998</v>
      </c>
      <c r="G98" s="5">
        <v>66.881100000000004</v>
      </c>
      <c r="H98" s="5">
        <v>65.161600000000007</v>
      </c>
      <c r="I98" s="5">
        <v>67.695400000000006</v>
      </c>
      <c r="J98" s="5">
        <v>73.652799999999999</v>
      </c>
      <c r="K98" s="5">
        <v>64.872</v>
      </c>
      <c r="L98" s="5">
        <v>56.468400000000003</v>
      </c>
      <c r="M98" s="5">
        <v>71.874499999999998</v>
      </c>
      <c r="N98" s="5">
        <v>104.4987</v>
      </c>
      <c r="O98" s="5">
        <v>69.989900000000006</v>
      </c>
      <c r="P98" s="5">
        <v>70.855599999999995</v>
      </c>
      <c r="Q98" s="5">
        <v>64.660300000000007</v>
      </c>
      <c r="R98" s="5">
        <v>62.3523</v>
      </c>
      <c r="S98" s="5">
        <v>79.7744</v>
      </c>
      <c r="T98" s="5">
        <v>72.365499999999997</v>
      </c>
      <c r="U98" s="5">
        <v>64.829700000000003</v>
      </c>
      <c r="V98" s="5" t="e">
        <v>#N/A</v>
      </c>
      <c r="W98" s="1" t="e">
        <v>#N/A</v>
      </c>
      <c r="X98" s="5">
        <v>74.446600000000004</v>
      </c>
      <c r="Y98" s="5" t="e">
        <v>#N/A</v>
      </c>
      <c r="Z98" s="5">
        <v>55.797199999999997</v>
      </c>
    </row>
    <row r="99" spans="1:26" x14ac:dyDescent="0.3">
      <c r="A99" t="s">
        <v>123</v>
      </c>
      <c r="B99" s="5">
        <v>55.930900000000001</v>
      </c>
      <c r="C99" s="5">
        <v>74.312799999999996</v>
      </c>
      <c r="D99" s="5">
        <v>80.467799999999997</v>
      </c>
      <c r="E99" s="5">
        <v>79.748800000000003</v>
      </c>
      <c r="F99" s="5">
        <v>82.895300000000006</v>
      </c>
      <c r="G99" s="5">
        <v>67.090500000000006</v>
      </c>
      <c r="H99" s="5">
        <v>65.644199999999998</v>
      </c>
      <c r="I99" s="5">
        <v>67.7453</v>
      </c>
      <c r="J99" s="5">
        <v>74.012200000000007</v>
      </c>
      <c r="K99" s="5">
        <v>65.324600000000004</v>
      </c>
      <c r="L99" s="5">
        <v>54.5381</v>
      </c>
      <c r="M99" s="5">
        <v>72.566199999999995</v>
      </c>
      <c r="N99" s="5">
        <v>104.79089999999999</v>
      </c>
      <c r="O99" s="5">
        <v>69.014799999999994</v>
      </c>
      <c r="P99" s="5">
        <v>71.328400000000002</v>
      </c>
      <c r="Q99" s="5">
        <v>65.156199999999998</v>
      </c>
      <c r="R99" s="5">
        <v>63.197800000000001</v>
      </c>
      <c r="S99" s="5">
        <v>80.052400000000006</v>
      </c>
      <c r="T99" s="5">
        <v>72.201300000000003</v>
      </c>
      <c r="U99" s="5">
        <v>65.322100000000006</v>
      </c>
      <c r="V99" s="5" t="e">
        <v>#N/A</v>
      </c>
      <c r="W99" s="1" t="e">
        <v>#N/A</v>
      </c>
      <c r="X99" s="5">
        <v>74.356800000000007</v>
      </c>
      <c r="Y99" s="5" t="e">
        <v>#N/A</v>
      </c>
      <c r="Z99" s="5">
        <v>56.488900000000001</v>
      </c>
    </row>
    <row r="100" spans="1:26" x14ac:dyDescent="0.3">
      <c r="A100" t="s">
        <v>124</v>
      </c>
      <c r="B100" s="5">
        <v>56.223999999999997</v>
      </c>
      <c r="C100" s="5">
        <v>74.555700000000002</v>
      </c>
      <c r="D100" s="5">
        <v>80.638300000000001</v>
      </c>
      <c r="E100" s="5">
        <v>80.118300000000005</v>
      </c>
      <c r="F100" s="5">
        <v>83.145499999999998</v>
      </c>
      <c r="G100" s="5">
        <v>67.564999999999998</v>
      </c>
      <c r="H100" s="5">
        <v>66.296300000000002</v>
      </c>
      <c r="I100" s="5">
        <v>68.000900000000001</v>
      </c>
      <c r="J100" s="5">
        <v>74.114900000000006</v>
      </c>
      <c r="K100" s="5">
        <v>65.789199999999994</v>
      </c>
      <c r="L100" s="5">
        <v>52.593000000000004</v>
      </c>
      <c r="M100" s="5">
        <v>72.999600000000001</v>
      </c>
      <c r="N100" s="5">
        <v>104.8535</v>
      </c>
      <c r="O100" s="5">
        <v>68.384799999999998</v>
      </c>
      <c r="P100" s="5">
        <v>71.769900000000007</v>
      </c>
      <c r="Q100" s="5">
        <v>65.546400000000006</v>
      </c>
      <c r="R100" s="5">
        <v>63.484099999999998</v>
      </c>
      <c r="S100" s="5">
        <v>79.694699999999997</v>
      </c>
      <c r="T100" s="5">
        <v>72.419399999999996</v>
      </c>
      <c r="U100" s="5">
        <v>65.744799999999998</v>
      </c>
      <c r="V100" s="5" t="e">
        <v>#N/A</v>
      </c>
      <c r="W100" s="1" t="e">
        <v>#N/A</v>
      </c>
      <c r="X100" s="5">
        <v>76.236500000000007</v>
      </c>
      <c r="Y100" s="5" t="e">
        <v>#N/A</v>
      </c>
      <c r="Z100" s="5">
        <v>56.808999999999997</v>
      </c>
    </row>
    <row r="101" spans="1:26" x14ac:dyDescent="0.3">
      <c r="A101" t="s">
        <v>125</v>
      </c>
      <c r="B101" s="5">
        <v>56.715899999999998</v>
      </c>
      <c r="C101" s="5">
        <v>74.803399999999996</v>
      </c>
      <c r="D101" s="5">
        <v>80.844899999999996</v>
      </c>
      <c r="E101" s="5">
        <v>80.1995</v>
      </c>
      <c r="F101" s="5">
        <v>83.456199999999995</v>
      </c>
      <c r="G101" s="5">
        <v>68.004599999999996</v>
      </c>
      <c r="H101" s="5">
        <v>66.891000000000005</v>
      </c>
      <c r="I101" s="5">
        <v>68.820800000000006</v>
      </c>
      <c r="J101" s="5">
        <v>74.292599999999993</v>
      </c>
      <c r="K101" s="5">
        <v>66.348699999999994</v>
      </c>
      <c r="L101" s="5">
        <v>49.245399999999997</v>
      </c>
      <c r="M101" s="5">
        <v>73.348799999999997</v>
      </c>
      <c r="N101" s="5">
        <v>104.69029999999999</v>
      </c>
      <c r="O101" s="5">
        <v>68.043700000000001</v>
      </c>
      <c r="P101" s="5">
        <v>72.471199999999996</v>
      </c>
      <c r="Q101" s="5">
        <v>66.076999999999998</v>
      </c>
      <c r="R101" s="5">
        <v>64.086799999999997</v>
      </c>
      <c r="S101" s="5">
        <v>79.835499999999996</v>
      </c>
      <c r="T101" s="5">
        <v>72.560199999999995</v>
      </c>
      <c r="U101" s="5">
        <v>66.1999</v>
      </c>
      <c r="V101" s="5" t="e">
        <v>#N/A</v>
      </c>
      <c r="W101" s="1" t="e">
        <v>#N/A</v>
      </c>
      <c r="X101" s="5">
        <v>76.966700000000003</v>
      </c>
      <c r="Y101" s="5" t="e">
        <v>#N/A</v>
      </c>
      <c r="Z101" s="5">
        <v>57.260800000000003</v>
      </c>
    </row>
    <row r="102" spans="1:26" x14ac:dyDescent="0.3">
      <c r="A102" t="s">
        <v>126</v>
      </c>
      <c r="B102" s="5">
        <v>57.197299999999998</v>
      </c>
      <c r="C102" s="5">
        <v>75.056899999999999</v>
      </c>
      <c r="D102" s="5">
        <v>81.041799999999995</v>
      </c>
      <c r="E102" s="5">
        <v>80.402000000000001</v>
      </c>
      <c r="F102" s="5">
        <v>83.687799999999996</v>
      </c>
      <c r="G102" s="5">
        <v>68.578400000000002</v>
      </c>
      <c r="H102" s="5">
        <v>67.489699999999999</v>
      </c>
      <c r="I102" s="5">
        <v>70.038200000000003</v>
      </c>
      <c r="J102" s="5">
        <v>73.713300000000004</v>
      </c>
      <c r="K102" s="5">
        <v>66.881100000000004</v>
      </c>
      <c r="L102" s="5">
        <v>52.606699999999996</v>
      </c>
      <c r="M102" s="5">
        <v>73.887299999999996</v>
      </c>
      <c r="N102" s="5">
        <v>104.5615</v>
      </c>
      <c r="O102" s="5">
        <v>68.080500000000001</v>
      </c>
      <c r="P102" s="5">
        <v>72.886399999999995</v>
      </c>
      <c r="Q102" s="5">
        <v>66.571299999999994</v>
      </c>
      <c r="R102" s="5">
        <v>64.876499999999993</v>
      </c>
      <c r="S102" s="5">
        <v>80.4315</v>
      </c>
      <c r="T102" s="5">
        <v>72.415999999999997</v>
      </c>
      <c r="U102" s="5">
        <v>66.814700000000002</v>
      </c>
      <c r="V102" s="5" t="e">
        <v>#N/A</v>
      </c>
      <c r="W102" s="1" t="e">
        <v>#N/A</v>
      </c>
      <c r="X102" s="5">
        <v>74.198800000000006</v>
      </c>
      <c r="Y102" s="5">
        <v>54.0867</v>
      </c>
      <c r="Z102" s="5">
        <v>57.676900000000003</v>
      </c>
    </row>
    <row r="103" spans="1:26" x14ac:dyDescent="0.3">
      <c r="A103" t="s">
        <v>127</v>
      </c>
      <c r="B103" s="5">
        <v>57.657600000000002</v>
      </c>
      <c r="C103" s="5">
        <v>75.366699999999994</v>
      </c>
      <c r="D103" s="5">
        <v>81.315399999999997</v>
      </c>
      <c r="E103" s="5">
        <v>80.823800000000006</v>
      </c>
      <c r="F103" s="5">
        <v>83.956599999999995</v>
      </c>
      <c r="G103" s="5">
        <v>68.938699999999997</v>
      </c>
      <c r="H103" s="5">
        <v>68.122399999999999</v>
      </c>
      <c r="I103" s="5">
        <v>71.470799999999997</v>
      </c>
      <c r="J103" s="5">
        <v>73.856899999999996</v>
      </c>
      <c r="K103" s="5">
        <v>67.324299999999994</v>
      </c>
      <c r="L103" s="5">
        <v>56.1586</v>
      </c>
      <c r="M103" s="5">
        <v>74.194900000000004</v>
      </c>
      <c r="N103" s="5">
        <v>104.5299</v>
      </c>
      <c r="O103" s="5">
        <v>68.299499999999995</v>
      </c>
      <c r="P103" s="5">
        <v>73.540899999999993</v>
      </c>
      <c r="Q103" s="5">
        <v>67.059799999999996</v>
      </c>
      <c r="R103" s="5">
        <v>65.341499999999996</v>
      </c>
      <c r="S103" s="5">
        <v>80.511099999999999</v>
      </c>
      <c r="T103" s="5">
        <v>72.512600000000006</v>
      </c>
      <c r="U103" s="5">
        <v>67.3523</v>
      </c>
      <c r="V103" s="5" t="e">
        <v>#N/A</v>
      </c>
      <c r="W103" s="1" t="e">
        <v>#N/A</v>
      </c>
      <c r="X103" s="5">
        <v>74.165700000000001</v>
      </c>
      <c r="Y103" s="5">
        <v>55.901600000000002</v>
      </c>
      <c r="Z103" s="5">
        <v>58.191400000000002</v>
      </c>
    </row>
    <row r="104" spans="1:26" x14ac:dyDescent="0.3">
      <c r="A104" t="s">
        <v>128</v>
      </c>
      <c r="B104" s="5">
        <v>58.143000000000001</v>
      </c>
      <c r="C104" s="5">
        <v>75.711100000000002</v>
      </c>
      <c r="D104" s="5">
        <v>81.568600000000004</v>
      </c>
      <c r="E104" s="5">
        <v>81.137200000000007</v>
      </c>
      <c r="F104" s="5">
        <v>84.0715</v>
      </c>
      <c r="G104" s="5">
        <v>69.448599999999999</v>
      </c>
      <c r="H104" s="5">
        <v>68.819800000000001</v>
      </c>
      <c r="I104" s="5">
        <v>72.970100000000002</v>
      </c>
      <c r="J104" s="5">
        <v>74.021600000000007</v>
      </c>
      <c r="K104" s="5">
        <v>67.982399999999998</v>
      </c>
      <c r="L104" s="5">
        <v>61.5473</v>
      </c>
      <c r="M104" s="5">
        <v>74.775700000000001</v>
      </c>
      <c r="N104" s="5">
        <v>104.5881</v>
      </c>
      <c r="O104" s="5">
        <v>68.644400000000005</v>
      </c>
      <c r="P104" s="5">
        <v>74.180199999999999</v>
      </c>
      <c r="Q104" s="5">
        <v>67.246600000000001</v>
      </c>
      <c r="R104" s="5">
        <v>66.103700000000003</v>
      </c>
      <c r="S104" s="5">
        <v>79.636799999999994</v>
      </c>
      <c r="T104" s="5">
        <v>72.805999999999997</v>
      </c>
      <c r="U104" s="5">
        <v>67.9328</v>
      </c>
      <c r="V104" s="5" t="e">
        <v>#N/A</v>
      </c>
      <c r="W104" s="1" t="e">
        <v>#N/A</v>
      </c>
      <c r="X104" s="5">
        <v>73.893799999999999</v>
      </c>
      <c r="Y104" s="5">
        <v>57.314900000000002</v>
      </c>
      <c r="Z104" s="5">
        <v>58.476500000000001</v>
      </c>
    </row>
    <row r="105" spans="1:26" x14ac:dyDescent="0.3">
      <c r="A105" t="s">
        <v>129</v>
      </c>
      <c r="B105" s="5">
        <v>58.451599999999999</v>
      </c>
      <c r="C105" s="5">
        <v>76.031400000000005</v>
      </c>
      <c r="D105" s="5">
        <v>81.853200000000001</v>
      </c>
      <c r="E105" s="5">
        <v>82.071100000000001</v>
      </c>
      <c r="F105" s="5">
        <v>84.358500000000006</v>
      </c>
      <c r="G105" s="5">
        <v>69.961799999999997</v>
      </c>
      <c r="H105" s="5">
        <v>69.482299999999995</v>
      </c>
      <c r="I105" s="5">
        <v>74.143100000000004</v>
      </c>
      <c r="J105" s="5">
        <v>74.140699999999995</v>
      </c>
      <c r="K105" s="5">
        <v>68.544499999999999</v>
      </c>
      <c r="L105" s="5">
        <v>67.656300000000002</v>
      </c>
      <c r="M105" s="5">
        <v>75.114000000000004</v>
      </c>
      <c r="N105" s="5">
        <v>104.65389999999999</v>
      </c>
      <c r="O105" s="5">
        <v>69.232100000000003</v>
      </c>
      <c r="P105" s="5">
        <v>74.677199999999999</v>
      </c>
      <c r="Q105" s="5">
        <v>67.7624</v>
      </c>
      <c r="R105" s="5">
        <v>66.800200000000004</v>
      </c>
      <c r="S105" s="5">
        <v>79.700299999999999</v>
      </c>
      <c r="T105" s="5">
        <v>73.185400000000001</v>
      </c>
      <c r="U105" s="5">
        <v>68.533500000000004</v>
      </c>
      <c r="V105" s="5" t="e">
        <v>#N/A</v>
      </c>
      <c r="W105" s="1" t="e">
        <v>#N/A</v>
      </c>
      <c r="X105" s="5">
        <v>74.040599999999998</v>
      </c>
      <c r="Y105" s="5">
        <v>58.935299999999998</v>
      </c>
      <c r="Z105" s="5">
        <v>58.681399999999996</v>
      </c>
    </row>
    <row r="106" spans="1:26" x14ac:dyDescent="0.3">
      <c r="A106" t="s">
        <v>130</v>
      </c>
      <c r="B106" s="5">
        <v>59.018799999999999</v>
      </c>
      <c r="C106" s="5">
        <v>76.401300000000006</v>
      </c>
      <c r="D106" s="5">
        <v>82.192300000000003</v>
      </c>
      <c r="E106" s="5">
        <v>82.730999999999995</v>
      </c>
      <c r="F106" s="5">
        <v>84.575599999999994</v>
      </c>
      <c r="G106" s="5">
        <v>70.452399999999997</v>
      </c>
      <c r="H106" s="5">
        <v>70.2136</v>
      </c>
      <c r="I106" s="5">
        <v>74.841300000000004</v>
      </c>
      <c r="J106" s="5">
        <v>73.888300000000001</v>
      </c>
      <c r="K106" s="5">
        <v>69.095200000000006</v>
      </c>
      <c r="L106" s="5">
        <v>71.585599999999999</v>
      </c>
      <c r="M106" s="5">
        <v>75.6096</v>
      </c>
      <c r="N106" s="5">
        <v>104.6263</v>
      </c>
      <c r="O106" s="5">
        <v>69.824200000000005</v>
      </c>
      <c r="P106" s="5">
        <v>75.255399999999995</v>
      </c>
      <c r="Q106" s="5">
        <v>68.251099999999994</v>
      </c>
      <c r="R106" s="5">
        <v>67.468699999999998</v>
      </c>
      <c r="S106" s="5">
        <v>72.728399999999993</v>
      </c>
      <c r="T106" s="5">
        <v>73.549700000000001</v>
      </c>
      <c r="U106" s="5">
        <v>69.107299999999995</v>
      </c>
      <c r="V106" s="5" t="e">
        <v>#N/A</v>
      </c>
      <c r="W106" s="1" t="e">
        <v>#N/A</v>
      </c>
      <c r="X106" s="5">
        <v>75.051599999999993</v>
      </c>
      <c r="Y106" s="5">
        <v>61.205800000000004</v>
      </c>
      <c r="Z106" s="5">
        <v>58.8538</v>
      </c>
    </row>
    <row r="107" spans="1:26" x14ac:dyDescent="0.3">
      <c r="A107" t="s">
        <v>131</v>
      </c>
      <c r="B107" s="5">
        <v>59.481400000000001</v>
      </c>
      <c r="C107" s="5">
        <v>76.787499999999994</v>
      </c>
      <c r="D107" s="5">
        <v>82.533600000000007</v>
      </c>
      <c r="E107" s="5">
        <v>83.254000000000005</v>
      </c>
      <c r="F107" s="5">
        <v>84.767099999999999</v>
      </c>
      <c r="G107" s="5">
        <v>70.878699999999995</v>
      </c>
      <c r="H107" s="5">
        <v>71.050299999999993</v>
      </c>
      <c r="I107" s="5">
        <v>75.045900000000003</v>
      </c>
      <c r="J107" s="5">
        <v>74.014099999999999</v>
      </c>
      <c r="K107" s="5">
        <v>69.803799999999995</v>
      </c>
      <c r="L107" s="5">
        <v>72.747100000000003</v>
      </c>
      <c r="M107" s="5">
        <v>75.821799999999996</v>
      </c>
      <c r="N107" s="5">
        <v>104.3339</v>
      </c>
      <c r="O107" s="5">
        <v>70.859399999999994</v>
      </c>
      <c r="P107" s="5">
        <v>75.873000000000005</v>
      </c>
      <c r="Q107" s="5">
        <v>68.738799999999998</v>
      </c>
      <c r="R107" s="5">
        <v>67.898899999999998</v>
      </c>
      <c r="S107" s="5">
        <v>72.715900000000005</v>
      </c>
      <c r="T107" s="5">
        <v>73.862700000000004</v>
      </c>
      <c r="U107" s="5">
        <v>69.8523</v>
      </c>
      <c r="V107" s="5" t="e">
        <v>#N/A</v>
      </c>
      <c r="W107" s="1" t="e">
        <v>#N/A</v>
      </c>
      <c r="X107" s="5">
        <v>75.841499999999996</v>
      </c>
      <c r="Y107" s="5">
        <v>62.441400000000002</v>
      </c>
      <c r="Z107" s="5">
        <v>58.990299999999998</v>
      </c>
    </row>
    <row r="108" spans="1:26" x14ac:dyDescent="0.3">
      <c r="A108" t="s">
        <v>132</v>
      </c>
      <c r="B108" s="5">
        <v>59.874200000000002</v>
      </c>
      <c r="C108" s="5">
        <v>77.163700000000006</v>
      </c>
      <c r="D108" s="5">
        <v>82.946899999999999</v>
      </c>
      <c r="E108" s="5">
        <v>83.547499999999999</v>
      </c>
      <c r="F108" s="5">
        <v>85.126199999999997</v>
      </c>
      <c r="G108" s="5">
        <v>71.427099999999996</v>
      </c>
      <c r="H108" s="5">
        <v>71.765199999999993</v>
      </c>
      <c r="I108" s="5">
        <v>74.961399999999998</v>
      </c>
      <c r="J108" s="5">
        <v>74.246499999999997</v>
      </c>
      <c r="K108" s="5">
        <v>70.2821</v>
      </c>
      <c r="L108" s="5">
        <v>72.915499999999994</v>
      </c>
      <c r="M108" s="5">
        <v>76.4495</v>
      </c>
      <c r="N108" s="5">
        <v>104.2861</v>
      </c>
      <c r="O108" s="5">
        <v>71.864199999999997</v>
      </c>
      <c r="P108" s="5">
        <v>76.312299999999993</v>
      </c>
      <c r="Q108" s="5">
        <v>69.110100000000003</v>
      </c>
      <c r="R108" s="5">
        <v>68.471699999999998</v>
      </c>
      <c r="S108" s="5">
        <v>72.080699999999993</v>
      </c>
      <c r="T108" s="5">
        <v>74.055499999999995</v>
      </c>
      <c r="U108" s="5">
        <v>70.5548</v>
      </c>
      <c r="V108" s="5" t="e">
        <v>#N/A</v>
      </c>
      <c r="W108" s="1" t="e">
        <v>#N/A</v>
      </c>
      <c r="X108" s="5">
        <v>77.531999999999996</v>
      </c>
      <c r="Y108" s="5">
        <v>64.152299999999997</v>
      </c>
      <c r="Z108" s="5">
        <v>59.4709</v>
      </c>
    </row>
    <row r="109" spans="1:26" x14ac:dyDescent="0.3">
      <c r="A109" t="s">
        <v>133</v>
      </c>
      <c r="B109" s="5">
        <v>60.276499999999999</v>
      </c>
      <c r="C109" s="5">
        <v>77.651600000000002</v>
      </c>
      <c r="D109" s="5">
        <v>83.367500000000007</v>
      </c>
      <c r="E109" s="5">
        <v>83.786299999999997</v>
      </c>
      <c r="F109" s="5">
        <v>85.387799999999999</v>
      </c>
      <c r="G109" s="5">
        <v>71.984700000000004</v>
      </c>
      <c r="H109" s="5">
        <v>72.514399999999995</v>
      </c>
      <c r="I109" s="5">
        <v>74.049400000000006</v>
      </c>
      <c r="J109" s="5">
        <v>74.673599999999993</v>
      </c>
      <c r="K109" s="5">
        <v>70.648899999999998</v>
      </c>
      <c r="L109" s="5">
        <v>69.482399999999998</v>
      </c>
      <c r="M109" s="5">
        <v>76.810400000000001</v>
      </c>
      <c r="N109" s="5">
        <v>104.2538</v>
      </c>
      <c r="O109" s="5">
        <v>72.902799999999999</v>
      </c>
      <c r="P109" s="5">
        <v>76.732299999999995</v>
      </c>
      <c r="Q109" s="5">
        <v>69.62</v>
      </c>
      <c r="R109" s="5">
        <v>69.416799999999995</v>
      </c>
      <c r="S109" s="5">
        <v>72.479200000000006</v>
      </c>
      <c r="T109" s="5">
        <v>74.372100000000003</v>
      </c>
      <c r="U109" s="5">
        <v>71.2577</v>
      </c>
      <c r="V109" s="5" t="e">
        <v>#N/A</v>
      </c>
      <c r="W109" s="1" t="e">
        <v>#N/A</v>
      </c>
      <c r="X109" s="5">
        <v>78.076300000000003</v>
      </c>
      <c r="Y109" s="5">
        <v>65.562600000000003</v>
      </c>
      <c r="Z109" s="5">
        <v>59.827800000000003</v>
      </c>
    </row>
    <row r="110" spans="1:26" x14ac:dyDescent="0.3">
      <c r="A110" t="s">
        <v>134</v>
      </c>
      <c r="B110" s="5">
        <v>60.661099999999998</v>
      </c>
      <c r="C110" s="5">
        <v>78.212400000000002</v>
      </c>
      <c r="D110" s="5">
        <v>83.738200000000006</v>
      </c>
      <c r="E110" s="5">
        <v>83.986599999999996</v>
      </c>
      <c r="F110" s="5">
        <v>85.739199999999997</v>
      </c>
      <c r="G110" s="5">
        <v>72.3977</v>
      </c>
      <c r="H110" s="5">
        <v>73.346400000000003</v>
      </c>
      <c r="I110" s="5">
        <v>73.841499999999996</v>
      </c>
      <c r="J110" s="5">
        <v>75.248999999999995</v>
      </c>
      <c r="K110" s="5">
        <v>71.186400000000006</v>
      </c>
      <c r="L110" s="5">
        <v>68.615300000000005</v>
      </c>
      <c r="M110" s="5">
        <v>77.216800000000006</v>
      </c>
      <c r="N110" s="5">
        <v>104.2268</v>
      </c>
      <c r="O110" s="5">
        <v>74.005200000000002</v>
      </c>
      <c r="P110" s="5">
        <v>77.420100000000005</v>
      </c>
      <c r="Q110" s="5">
        <v>70.114999999999995</v>
      </c>
      <c r="R110" s="5">
        <v>70.3095</v>
      </c>
      <c r="S110" s="5">
        <v>73.241900000000001</v>
      </c>
      <c r="T110" s="5">
        <v>74.807400000000001</v>
      </c>
      <c r="U110" s="5">
        <v>72.017499999999998</v>
      </c>
      <c r="V110" s="5">
        <v>54.073500000000003</v>
      </c>
      <c r="W110" s="1" t="e">
        <v>#N/A</v>
      </c>
      <c r="X110" s="5">
        <v>82.669399999999996</v>
      </c>
      <c r="Y110" s="5">
        <v>66.807699999999997</v>
      </c>
      <c r="Z110" s="5">
        <v>60.234900000000003</v>
      </c>
    </row>
    <row r="111" spans="1:26" x14ac:dyDescent="0.3">
      <c r="A111" t="s">
        <v>135</v>
      </c>
      <c r="B111" s="5">
        <v>61.031999999999996</v>
      </c>
      <c r="C111" s="5">
        <v>78.713800000000006</v>
      </c>
      <c r="D111" s="5">
        <v>84.227400000000003</v>
      </c>
      <c r="E111" s="5">
        <v>84.159899999999993</v>
      </c>
      <c r="F111" s="5">
        <v>85.988299999999995</v>
      </c>
      <c r="G111" s="5">
        <v>72.802300000000002</v>
      </c>
      <c r="H111" s="5">
        <v>74.082300000000004</v>
      </c>
      <c r="I111" s="5">
        <v>74.263499999999993</v>
      </c>
      <c r="J111" s="5">
        <v>75.848200000000006</v>
      </c>
      <c r="K111" s="5">
        <v>71.717500000000001</v>
      </c>
      <c r="L111" s="5">
        <v>69.145300000000006</v>
      </c>
      <c r="M111" s="5">
        <v>77.683099999999996</v>
      </c>
      <c r="N111" s="5">
        <v>104.0667</v>
      </c>
      <c r="O111" s="5">
        <v>75.052300000000002</v>
      </c>
      <c r="P111" s="5">
        <v>77.837900000000005</v>
      </c>
      <c r="Q111" s="5">
        <v>70.615700000000004</v>
      </c>
      <c r="R111" s="5">
        <v>71.0809</v>
      </c>
      <c r="S111" s="5">
        <v>73.731200000000001</v>
      </c>
      <c r="T111" s="5">
        <v>75.292400000000001</v>
      </c>
      <c r="U111" s="5">
        <v>72.612799999999993</v>
      </c>
      <c r="V111" s="5">
        <v>56.443100000000001</v>
      </c>
      <c r="W111" s="1" t="e">
        <v>#N/A</v>
      </c>
      <c r="X111" s="5">
        <v>86.923500000000004</v>
      </c>
      <c r="Y111" s="5">
        <v>68.336500000000001</v>
      </c>
      <c r="Z111" s="5">
        <v>60.555100000000003</v>
      </c>
    </row>
    <row r="112" spans="1:26" x14ac:dyDescent="0.3">
      <c r="A112" t="s">
        <v>136</v>
      </c>
      <c r="B112" s="5">
        <v>61.3337</v>
      </c>
      <c r="C112" s="5">
        <v>79.211600000000004</v>
      </c>
      <c r="D112" s="5">
        <v>84.632999999999996</v>
      </c>
      <c r="E112" s="5">
        <v>84.264600000000002</v>
      </c>
      <c r="F112" s="5">
        <v>86.242400000000004</v>
      </c>
      <c r="G112" s="5">
        <v>73.1203</v>
      </c>
      <c r="H112" s="5">
        <v>74.878200000000007</v>
      </c>
      <c r="I112" s="5">
        <v>74.6327</v>
      </c>
      <c r="J112" s="5">
        <v>76.321600000000004</v>
      </c>
      <c r="K112" s="5">
        <v>71.992000000000004</v>
      </c>
      <c r="L112" s="5">
        <v>70.093400000000003</v>
      </c>
      <c r="M112" s="5">
        <v>78.071799999999996</v>
      </c>
      <c r="N112" s="5">
        <v>104.0166</v>
      </c>
      <c r="O112" s="5">
        <v>75.998400000000004</v>
      </c>
      <c r="P112" s="5">
        <v>78.161000000000001</v>
      </c>
      <c r="Q112" s="5">
        <v>71.1113</v>
      </c>
      <c r="R112" s="5">
        <v>71.819800000000001</v>
      </c>
      <c r="S112" s="5">
        <v>73.907899999999998</v>
      </c>
      <c r="T112" s="5">
        <v>75.834999999999994</v>
      </c>
      <c r="U112" s="5">
        <v>73.109099999999998</v>
      </c>
      <c r="V112" s="5">
        <v>59.079900000000002</v>
      </c>
      <c r="W112" s="1" t="e">
        <v>#N/A</v>
      </c>
      <c r="X112" s="5">
        <v>86.078699999999998</v>
      </c>
      <c r="Y112" s="5">
        <v>69.888000000000005</v>
      </c>
      <c r="Z112" s="5">
        <v>60.9084</v>
      </c>
    </row>
    <row r="113" spans="1:26" x14ac:dyDescent="0.3">
      <c r="A113" t="s">
        <v>137</v>
      </c>
      <c r="B113" s="5">
        <v>61.549399999999999</v>
      </c>
      <c r="C113" s="5">
        <v>79.665499999999994</v>
      </c>
      <c r="D113" s="5">
        <v>84.997200000000007</v>
      </c>
      <c r="E113" s="5">
        <v>84.306200000000004</v>
      </c>
      <c r="F113" s="5">
        <v>86.513300000000001</v>
      </c>
      <c r="G113" s="5">
        <v>73.555300000000003</v>
      </c>
      <c r="H113" s="5">
        <v>75.7042</v>
      </c>
      <c r="I113" s="5">
        <v>74.731499999999997</v>
      </c>
      <c r="J113" s="5">
        <v>76.880399999999995</v>
      </c>
      <c r="K113" s="5">
        <v>72.332400000000007</v>
      </c>
      <c r="L113" s="5">
        <v>72.034099999999995</v>
      </c>
      <c r="M113" s="5">
        <v>78.728800000000007</v>
      </c>
      <c r="N113" s="5">
        <v>103.92319999999999</v>
      </c>
      <c r="O113" s="5">
        <v>76.754199999999997</v>
      </c>
      <c r="P113" s="5">
        <v>78.921000000000006</v>
      </c>
      <c r="Q113" s="5">
        <v>71.637900000000002</v>
      </c>
      <c r="R113" s="5">
        <v>72.246899999999997</v>
      </c>
      <c r="S113" s="5">
        <v>74.552999999999997</v>
      </c>
      <c r="T113" s="5">
        <v>76.222999999999999</v>
      </c>
      <c r="U113" s="5">
        <v>73.6083</v>
      </c>
      <c r="V113" s="5">
        <v>62.201099999999997</v>
      </c>
      <c r="W113" s="1" t="e">
        <v>#N/A</v>
      </c>
      <c r="X113" s="5">
        <v>86.110299999999995</v>
      </c>
      <c r="Y113" s="5">
        <v>71.110100000000003</v>
      </c>
      <c r="Z113" s="5">
        <v>61.335900000000002</v>
      </c>
    </row>
    <row r="114" spans="1:26" x14ac:dyDescent="0.3">
      <c r="A114" t="s">
        <v>138</v>
      </c>
      <c r="B114" s="5">
        <v>61.755299999999998</v>
      </c>
      <c r="C114" s="5">
        <v>80.052099999999996</v>
      </c>
      <c r="D114" s="5">
        <v>85.311300000000003</v>
      </c>
      <c r="E114" s="5">
        <v>84.294499999999999</v>
      </c>
      <c r="F114" s="5">
        <v>86.745000000000005</v>
      </c>
      <c r="G114" s="5">
        <v>74.213700000000003</v>
      </c>
      <c r="H114" s="5">
        <v>76.507499999999993</v>
      </c>
      <c r="I114" s="5">
        <v>74.703100000000006</v>
      </c>
      <c r="J114" s="5">
        <v>77.444900000000004</v>
      </c>
      <c r="K114" s="5">
        <v>72.672300000000007</v>
      </c>
      <c r="L114" s="5">
        <v>68.509600000000006</v>
      </c>
      <c r="M114" s="5">
        <v>79.295000000000002</v>
      </c>
      <c r="N114" s="5">
        <v>103.85899999999999</v>
      </c>
      <c r="O114" s="5">
        <v>77.262799999999999</v>
      </c>
      <c r="P114" s="5">
        <v>79.142099999999999</v>
      </c>
      <c r="Q114" s="5">
        <v>72.142600000000002</v>
      </c>
      <c r="R114" s="5">
        <v>73.152199999999993</v>
      </c>
      <c r="S114" s="5">
        <v>75.231999999999999</v>
      </c>
      <c r="T114" s="5">
        <v>76.786600000000007</v>
      </c>
      <c r="U114" s="5">
        <v>73.983000000000004</v>
      </c>
      <c r="V114" s="5">
        <v>63.164299999999997</v>
      </c>
      <c r="W114" s="1" t="e">
        <v>#N/A</v>
      </c>
      <c r="X114" s="5">
        <v>86.682599999999994</v>
      </c>
      <c r="Y114" s="5">
        <v>72.270099999999999</v>
      </c>
      <c r="Z114" s="5">
        <v>62.025300000000001</v>
      </c>
    </row>
    <row r="115" spans="1:26" x14ac:dyDescent="0.3">
      <c r="A115" t="s">
        <v>139</v>
      </c>
      <c r="B115" s="5">
        <v>62.039000000000001</v>
      </c>
      <c r="C115" s="5">
        <v>80.485299999999995</v>
      </c>
      <c r="D115" s="5">
        <v>85.527799999999999</v>
      </c>
      <c r="E115" s="5">
        <v>84.325199999999995</v>
      </c>
      <c r="F115" s="5">
        <v>87.022000000000006</v>
      </c>
      <c r="G115" s="5">
        <v>74.813299999999998</v>
      </c>
      <c r="H115" s="5">
        <v>77.258200000000002</v>
      </c>
      <c r="I115" s="5">
        <v>74.046099999999996</v>
      </c>
      <c r="J115" s="5">
        <v>77.972800000000007</v>
      </c>
      <c r="K115" s="5">
        <v>72.454800000000006</v>
      </c>
      <c r="L115" s="5">
        <v>67.125600000000006</v>
      </c>
      <c r="M115" s="5">
        <v>79.826400000000007</v>
      </c>
      <c r="N115" s="5">
        <v>103.83280000000001</v>
      </c>
      <c r="O115" s="5">
        <v>77.945800000000006</v>
      </c>
      <c r="P115" s="5">
        <v>79.263000000000005</v>
      </c>
      <c r="Q115" s="5">
        <v>72.637600000000006</v>
      </c>
      <c r="R115" s="5">
        <v>74.079400000000007</v>
      </c>
      <c r="S115" s="5">
        <v>76.000100000000003</v>
      </c>
      <c r="T115" s="5">
        <v>77.309299999999993</v>
      </c>
      <c r="U115" s="5">
        <v>74.272499999999994</v>
      </c>
      <c r="V115" s="5">
        <v>62.8919</v>
      </c>
      <c r="W115" s="1" t="e">
        <v>#N/A</v>
      </c>
      <c r="X115" s="5">
        <v>82.265500000000003</v>
      </c>
      <c r="Y115" s="5">
        <v>79.578299999999999</v>
      </c>
      <c r="Z115" s="5">
        <v>62.6267</v>
      </c>
    </row>
    <row r="116" spans="1:26" x14ac:dyDescent="0.3">
      <c r="A116" t="s">
        <v>140</v>
      </c>
      <c r="B116" s="5">
        <v>62.4208</v>
      </c>
      <c r="C116" s="5">
        <v>80.930199999999999</v>
      </c>
      <c r="D116" s="5">
        <v>85.811300000000003</v>
      </c>
      <c r="E116" s="5">
        <v>84.477099999999993</v>
      </c>
      <c r="F116" s="5">
        <v>87.176199999999994</v>
      </c>
      <c r="G116" s="5">
        <v>75.244900000000001</v>
      </c>
      <c r="H116" s="5">
        <v>78.011200000000002</v>
      </c>
      <c r="I116" s="5">
        <v>73.556700000000006</v>
      </c>
      <c r="J116" s="5">
        <v>78.427400000000006</v>
      </c>
      <c r="K116" s="5">
        <v>72.974999999999994</v>
      </c>
      <c r="L116" s="5">
        <v>63.663200000000003</v>
      </c>
      <c r="M116" s="5">
        <v>80.343400000000003</v>
      </c>
      <c r="N116" s="5">
        <v>103.7497</v>
      </c>
      <c r="O116" s="5">
        <v>78.470200000000006</v>
      </c>
      <c r="P116" s="5">
        <v>79.638000000000005</v>
      </c>
      <c r="Q116" s="5">
        <v>73.424099999999996</v>
      </c>
      <c r="R116" s="5">
        <v>74.584000000000003</v>
      </c>
      <c r="S116" s="5">
        <v>76.452699999999993</v>
      </c>
      <c r="T116" s="5">
        <v>77.805099999999996</v>
      </c>
      <c r="U116" s="5">
        <v>74.749799999999993</v>
      </c>
      <c r="V116" s="5">
        <v>60.189100000000003</v>
      </c>
      <c r="W116" s="1" t="e">
        <v>#N/A</v>
      </c>
      <c r="X116" s="5">
        <v>80.262799999999999</v>
      </c>
      <c r="Y116" s="5">
        <v>79.825100000000006</v>
      </c>
      <c r="Z116" s="5">
        <v>63.099699999999999</v>
      </c>
    </row>
    <row r="117" spans="1:26" x14ac:dyDescent="0.3">
      <c r="A117" t="s">
        <v>141</v>
      </c>
      <c r="B117" s="5">
        <v>62.918999999999997</v>
      </c>
      <c r="C117" s="5">
        <v>81.3065</v>
      </c>
      <c r="D117" s="5">
        <v>86.066199999999995</v>
      </c>
      <c r="E117" s="5">
        <v>84.586799999999997</v>
      </c>
      <c r="F117" s="5">
        <v>87.259900000000002</v>
      </c>
      <c r="G117" s="5">
        <v>75.703000000000003</v>
      </c>
      <c r="H117" s="5">
        <v>78.943200000000004</v>
      </c>
      <c r="I117" s="5">
        <v>73.599800000000002</v>
      </c>
      <c r="J117" s="5">
        <v>78.900800000000004</v>
      </c>
      <c r="K117" s="5">
        <v>73.325000000000003</v>
      </c>
      <c r="L117" s="5">
        <v>64.884100000000004</v>
      </c>
      <c r="M117" s="5">
        <v>80.866699999999994</v>
      </c>
      <c r="N117" s="5">
        <v>103.7253</v>
      </c>
      <c r="O117" s="5">
        <v>78.914400000000001</v>
      </c>
      <c r="P117" s="5">
        <v>79.838399999999993</v>
      </c>
      <c r="Q117" s="5">
        <v>73.955699999999993</v>
      </c>
      <c r="R117" s="5">
        <v>75.009200000000007</v>
      </c>
      <c r="S117" s="5">
        <v>76.963499999999996</v>
      </c>
      <c r="T117" s="5">
        <v>78.259900000000002</v>
      </c>
      <c r="U117" s="5">
        <v>75.266099999999994</v>
      </c>
      <c r="V117" s="5">
        <v>55.668199999999999</v>
      </c>
      <c r="W117" s="1" t="e">
        <v>#N/A</v>
      </c>
      <c r="X117" s="5">
        <v>80.727599999999995</v>
      </c>
      <c r="Y117" s="5">
        <v>82.608999999999995</v>
      </c>
      <c r="Z117" s="5">
        <v>63.8125</v>
      </c>
    </row>
    <row r="118" spans="1:26" x14ac:dyDescent="0.3">
      <c r="A118" t="s">
        <v>142</v>
      </c>
      <c r="B118" s="5">
        <v>63.301400000000001</v>
      </c>
      <c r="C118" s="5">
        <v>81.676900000000003</v>
      </c>
      <c r="D118" s="5">
        <v>86.299099999999996</v>
      </c>
      <c r="E118" s="5">
        <v>84.775700000000001</v>
      </c>
      <c r="F118" s="5">
        <v>87.406999999999996</v>
      </c>
      <c r="G118" s="5">
        <v>76.310900000000004</v>
      </c>
      <c r="H118" s="5">
        <v>79.679500000000004</v>
      </c>
      <c r="I118" s="5">
        <v>74.058999999999997</v>
      </c>
      <c r="J118" s="5">
        <v>79.417500000000004</v>
      </c>
      <c r="K118" s="5">
        <v>73.752399999999994</v>
      </c>
      <c r="L118" s="5">
        <v>66.317599999999999</v>
      </c>
      <c r="M118" s="5">
        <v>81.432699999999997</v>
      </c>
      <c r="N118" s="5">
        <v>103.6258</v>
      </c>
      <c r="O118" s="5">
        <v>79.228800000000007</v>
      </c>
      <c r="P118" s="5">
        <v>80.042100000000005</v>
      </c>
      <c r="Q118" s="5">
        <v>74.460800000000006</v>
      </c>
      <c r="R118" s="5">
        <v>75.149299999999997</v>
      </c>
      <c r="S118" s="5">
        <v>77.975499999999997</v>
      </c>
      <c r="T118" s="5">
        <v>79.163899999999998</v>
      </c>
      <c r="U118" s="5">
        <v>75.695999999999998</v>
      </c>
      <c r="V118" s="5">
        <v>54.297800000000002</v>
      </c>
      <c r="W118" s="1" t="e">
        <v>#N/A</v>
      </c>
      <c r="X118" s="5">
        <v>80.205600000000004</v>
      </c>
      <c r="Y118" s="5">
        <v>85.016800000000003</v>
      </c>
      <c r="Z118" s="5">
        <v>64.319999999999993</v>
      </c>
    </row>
    <row r="119" spans="1:26" x14ac:dyDescent="0.3">
      <c r="A119" t="s">
        <v>143</v>
      </c>
      <c r="B119" s="5">
        <v>63.683999999999997</v>
      </c>
      <c r="C119" s="5">
        <v>82.054900000000004</v>
      </c>
      <c r="D119" s="5">
        <v>86.485399999999998</v>
      </c>
      <c r="E119" s="5">
        <v>85.047300000000007</v>
      </c>
      <c r="F119" s="5">
        <v>87.6173</v>
      </c>
      <c r="G119" s="5">
        <v>76.822400000000002</v>
      </c>
      <c r="H119" s="5">
        <v>80.431299999999993</v>
      </c>
      <c r="I119" s="5">
        <v>73.952600000000004</v>
      </c>
      <c r="J119" s="5">
        <v>79.960400000000007</v>
      </c>
      <c r="K119" s="5">
        <v>74.102999999999994</v>
      </c>
      <c r="L119" s="5">
        <v>66.986599999999996</v>
      </c>
      <c r="M119" s="5">
        <v>82.202799999999996</v>
      </c>
      <c r="N119" s="5">
        <v>103.431</v>
      </c>
      <c r="O119" s="5">
        <v>79.379000000000005</v>
      </c>
      <c r="P119" s="5">
        <v>80.544600000000003</v>
      </c>
      <c r="Q119" s="5">
        <v>74.948499999999996</v>
      </c>
      <c r="R119" s="5">
        <v>75.441199999999995</v>
      </c>
      <c r="S119" s="5">
        <v>78.411600000000007</v>
      </c>
      <c r="T119" s="5">
        <v>79.830100000000002</v>
      </c>
      <c r="U119" s="5">
        <v>76.416700000000006</v>
      </c>
      <c r="V119" s="5">
        <v>54.174500000000002</v>
      </c>
      <c r="W119" s="1" t="e">
        <v>#N/A</v>
      </c>
      <c r="X119" s="5">
        <v>81.723699999999994</v>
      </c>
      <c r="Y119" s="5">
        <v>87.2286</v>
      </c>
      <c r="Z119" s="5">
        <v>65.101299999999995</v>
      </c>
    </row>
    <row r="120" spans="1:26" x14ac:dyDescent="0.3">
      <c r="A120" t="s">
        <v>144</v>
      </c>
      <c r="B120" s="5">
        <v>64.057299999999998</v>
      </c>
      <c r="C120" s="5">
        <v>82.420199999999994</v>
      </c>
      <c r="D120" s="5">
        <v>86.649500000000003</v>
      </c>
      <c r="E120" s="5">
        <v>85.612399999999994</v>
      </c>
      <c r="F120" s="5">
        <v>87.861599999999996</v>
      </c>
      <c r="G120" s="5">
        <v>77.254599999999996</v>
      </c>
      <c r="H120" s="5">
        <v>81.239699999999999</v>
      </c>
      <c r="I120" s="5">
        <v>74.963800000000006</v>
      </c>
      <c r="J120" s="5">
        <v>80.671400000000006</v>
      </c>
      <c r="K120" s="5">
        <v>74.641800000000003</v>
      </c>
      <c r="L120" s="5">
        <v>68.130399999999995</v>
      </c>
      <c r="M120" s="5">
        <v>82.610900000000001</v>
      </c>
      <c r="N120" s="5">
        <v>103.3154</v>
      </c>
      <c r="O120" s="5">
        <v>79.491500000000002</v>
      </c>
      <c r="P120" s="5">
        <v>80.904700000000005</v>
      </c>
      <c r="Q120" s="5">
        <v>75.690200000000004</v>
      </c>
      <c r="R120" s="5">
        <v>75.861400000000003</v>
      </c>
      <c r="S120" s="5">
        <v>78.736099999999993</v>
      </c>
      <c r="T120" s="5">
        <v>80.183099999999996</v>
      </c>
      <c r="U120" s="5">
        <v>76.938199999999995</v>
      </c>
      <c r="V120" s="5">
        <v>54.538699999999999</v>
      </c>
      <c r="W120" s="1" t="e">
        <v>#N/A</v>
      </c>
      <c r="X120" s="5">
        <v>81.585499999999996</v>
      </c>
      <c r="Y120" s="5">
        <v>88.499200000000002</v>
      </c>
      <c r="Z120" s="5">
        <v>65.885499999999993</v>
      </c>
    </row>
    <row r="121" spans="1:26" x14ac:dyDescent="0.3">
      <c r="A121" t="s">
        <v>145</v>
      </c>
      <c r="B121" s="5">
        <v>64.381299999999996</v>
      </c>
      <c r="C121" s="5">
        <v>82.779700000000005</v>
      </c>
      <c r="D121" s="5">
        <v>86.827600000000004</v>
      </c>
      <c r="E121" s="5">
        <v>86.170900000000003</v>
      </c>
      <c r="F121" s="5">
        <v>88.068100000000001</v>
      </c>
      <c r="G121" s="5">
        <v>77.719700000000003</v>
      </c>
      <c r="H121" s="5">
        <v>82.110699999999994</v>
      </c>
      <c r="I121" s="5">
        <v>75.554699999999997</v>
      </c>
      <c r="J121" s="5">
        <v>81.496799999999993</v>
      </c>
      <c r="K121" s="5">
        <v>75.428299999999993</v>
      </c>
      <c r="L121" s="5">
        <v>69.573499999999996</v>
      </c>
      <c r="M121" s="5">
        <v>83.063599999999994</v>
      </c>
      <c r="N121" s="5">
        <v>103.2946</v>
      </c>
      <c r="O121" s="5">
        <v>79.430499999999995</v>
      </c>
      <c r="P121" s="5">
        <v>81.502700000000004</v>
      </c>
      <c r="Q121" s="5">
        <v>76.220500000000001</v>
      </c>
      <c r="R121" s="5">
        <v>76.34</v>
      </c>
      <c r="S121" s="5">
        <v>79.233099999999993</v>
      </c>
      <c r="T121" s="5">
        <v>80.609899999999996</v>
      </c>
      <c r="U121" s="5">
        <v>77.331500000000005</v>
      </c>
      <c r="V121" s="5">
        <v>54.704799999999999</v>
      </c>
      <c r="W121" s="1" t="e">
        <v>#N/A</v>
      </c>
      <c r="X121" s="5">
        <v>79.895399999999995</v>
      </c>
      <c r="Y121" s="5">
        <v>90.861599999999996</v>
      </c>
      <c r="Z121" s="5">
        <v>66.556899999999999</v>
      </c>
    </row>
    <row r="122" spans="1:26" x14ac:dyDescent="0.3">
      <c r="A122" t="s">
        <v>146</v>
      </c>
      <c r="B122" s="5">
        <v>64.664699999999996</v>
      </c>
      <c r="C122" s="5">
        <v>83.141400000000004</v>
      </c>
      <c r="D122" s="5">
        <v>87.007199999999997</v>
      </c>
      <c r="E122" s="5">
        <v>86.285799999999995</v>
      </c>
      <c r="F122" s="5">
        <v>88.252300000000005</v>
      </c>
      <c r="G122" s="5">
        <v>78.2029</v>
      </c>
      <c r="H122" s="5">
        <v>83.007499999999993</v>
      </c>
      <c r="I122" s="5">
        <v>76.0047</v>
      </c>
      <c r="J122" s="5">
        <v>82.223699999999994</v>
      </c>
      <c r="K122" s="5">
        <v>76.050700000000006</v>
      </c>
      <c r="L122" s="5">
        <v>71.294200000000004</v>
      </c>
      <c r="M122" s="5">
        <v>83.448300000000003</v>
      </c>
      <c r="N122" s="5">
        <v>103.1939</v>
      </c>
      <c r="O122" s="5">
        <v>79.347099999999998</v>
      </c>
      <c r="P122" s="5">
        <v>82.226100000000002</v>
      </c>
      <c r="Q122" s="5">
        <v>76.709100000000007</v>
      </c>
      <c r="R122" s="5">
        <v>76.646199999999993</v>
      </c>
      <c r="S122" s="5">
        <v>79.771900000000002</v>
      </c>
      <c r="T122" s="5">
        <v>81.235699999999994</v>
      </c>
      <c r="U122" s="5">
        <v>77.918599999999998</v>
      </c>
      <c r="V122" s="5">
        <v>55.305399999999999</v>
      </c>
      <c r="W122" s="1" t="e">
        <v>#N/A</v>
      </c>
      <c r="X122" s="5">
        <v>78.306899999999999</v>
      </c>
      <c r="Y122" s="5">
        <v>91.303299999999993</v>
      </c>
      <c r="Z122" s="5">
        <v>67.0929</v>
      </c>
    </row>
    <row r="123" spans="1:26" x14ac:dyDescent="0.3">
      <c r="A123" t="s">
        <v>147</v>
      </c>
      <c r="B123" s="5">
        <v>65.0548</v>
      </c>
      <c r="C123" s="5">
        <v>83.569900000000004</v>
      </c>
      <c r="D123" s="5">
        <v>87.189899999999994</v>
      </c>
      <c r="E123" s="5">
        <v>86.354100000000003</v>
      </c>
      <c r="F123" s="5">
        <v>88.463499999999996</v>
      </c>
      <c r="G123" s="5">
        <v>78.6173</v>
      </c>
      <c r="H123" s="5">
        <v>83.927599999999998</v>
      </c>
      <c r="I123" s="5">
        <v>76.606899999999996</v>
      </c>
      <c r="J123" s="5">
        <v>82.9255</v>
      </c>
      <c r="K123" s="5">
        <v>76.828599999999994</v>
      </c>
      <c r="L123" s="5">
        <v>72.816500000000005</v>
      </c>
      <c r="M123" s="5">
        <v>83.948300000000003</v>
      </c>
      <c r="N123" s="5">
        <v>103.16070000000001</v>
      </c>
      <c r="O123" s="5">
        <v>79.207499999999996</v>
      </c>
      <c r="P123" s="5">
        <v>82.748199999999997</v>
      </c>
      <c r="Q123" s="5">
        <v>77.173400000000001</v>
      </c>
      <c r="R123" s="5">
        <v>77.053899999999999</v>
      </c>
      <c r="S123" s="5">
        <v>80.215100000000007</v>
      </c>
      <c r="T123" s="5">
        <v>81.683499999999995</v>
      </c>
      <c r="U123" s="5">
        <v>78.3369</v>
      </c>
      <c r="V123" s="5">
        <v>54.5809</v>
      </c>
      <c r="W123" s="1" t="e">
        <v>#N/A</v>
      </c>
      <c r="X123" s="5">
        <v>78.539599999999993</v>
      </c>
      <c r="Y123" s="5">
        <v>91.796499999999995</v>
      </c>
      <c r="Z123" s="5">
        <v>67.700500000000005</v>
      </c>
    </row>
    <row r="124" spans="1:26" x14ac:dyDescent="0.3">
      <c r="A124" t="s">
        <v>148</v>
      </c>
      <c r="B124" s="5">
        <v>65.419399999999996</v>
      </c>
      <c r="C124" s="5">
        <v>84.126800000000003</v>
      </c>
      <c r="D124" s="5">
        <v>87.374700000000004</v>
      </c>
      <c r="E124" s="5">
        <v>86.5989</v>
      </c>
      <c r="F124" s="5">
        <v>88.678100000000001</v>
      </c>
      <c r="G124" s="5">
        <v>79.029200000000003</v>
      </c>
      <c r="H124" s="5">
        <v>84.756699999999995</v>
      </c>
      <c r="I124" s="5">
        <v>76.939800000000005</v>
      </c>
      <c r="J124" s="5">
        <v>83.674999999999997</v>
      </c>
      <c r="K124" s="5">
        <v>77.488500000000002</v>
      </c>
      <c r="L124" s="5">
        <v>74.064700000000002</v>
      </c>
      <c r="M124" s="5">
        <v>84.471500000000006</v>
      </c>
      <c r="N124" s="5">
        <v>103.0492</v>
      </c>
      <c r="O124" s="5">
        <v>79.115799999999993</v>
      </c>
      <c r="P124" s="5">
        <v>83.587400000000002</v>
      </c>
      <c r="Q124" s="5">
        <v>77.277799999999999</v>
      </c>
      <c r="R124" s="5">
        <v>77.407600000000002</v>
      </c>
      <c r="S124" s="5">
        <v>80.879199999999997</v>
      </c>
      <c r="T124" s="5">
        <v>82.144099999999995</v>
      </c>
      <c r="U124" s="5">
        <v>78.701400000000007</v>
      </c>
      <c r="V124" s="5">
        <v>54.645800000000001</v>
      </c>
      <c r="W124" s="1" t="e">
        <v>#N/A</v>
      </c>
      <c r="X124" s="5">
        <v>80.224500000000006</v>
      </c>
      <c r="Y124" s="5">
        <v>93.131900000000002</v>
      </c>
      <c r="Z124" s="5">
        <v>68.385800000000003</v>
      </c>
    </row>
    <row r="125" spans="1:26" x14ac:dyDescent="0.3">
      <c r="A125" t="s">
        <v>149</v>
      </c>
      <c r="B125" s="5">
        <v>65.936700000000002</v>
      </c>
      <c r="C125" s="5">
        <v>84.637900000000002</v>
      </c>
      <c r="D125" s="5">
        <v>87.531400000000005</v>
      </c>
      <c r="E125" s="5">
        <v>87.026399999999995</v>
      </c>
      <c r="F125" s="5">
        <v>88.936199999999999</v>
      </c>
      <c r="G125" s="5">
        <v>79.524299999999997</v>
      </c>
      <c r="H125" s="5">
        <v>85.593500000000006</v>
      </c>
      <c r="I125" s="5">
        <v>77.332899999999995</v>
      </c>
      <c r="J125" s="5">
        <v>84.305300000000003</v>
      </c>
      <c r="K125" s="5">
        <v>77.955100000000002</v>
      </c>
      <c r="L125" s="5">
        <v>76.409400000000005</v>
      </c>
      <c r="M125" s="5">
        <v>84.798500000000004</v>
      </c>
      <c r="N125" s="5">
        <v>103.0296</v>
      </c>
      <c r="O125" s="5">
        <v>79.143900000000002</v>
      </c>
      <c r="P125" s="5">
        <v>84.055499999999995</v>
      </c>
      <c r="Q125" s="5">
        <v>77.779700000000005</v>
      </c>
      <c r="R125" s="5">
        <v>77.784599999999998</v>
      </c>
      <c r="S125" s="5">
        <v>81.223600000000005</v>
      </c>
      <c r="T125" s="5">
        <v>82.453500000000005</v>
      </c>
      <c r="U125" s="5">
        <v>79.278800000000004</v>
      </c>
      <c r="V125" s="5">
        <v>54.970599999999997</v>
      </c>
      <c r="W125" s="1" t="e">
        <v>#N/A</v>
      </c>
      <c r="X125" s="5">
        <v>81.630600000000001</v>
      </c>
      <c r="Y125" s="5">
        <v>93.801400000000001</v>
      </c>
      <c r="Z125" s="5">
        <v>69.135000000000005</v>
      </c>
    </row>
    <row r="126" spans="1:26" x14ac:dyDescent="0.3">
      <c r="A126" t="s">
        <v>150</v>
      </c>
      <c r="B126" s="5">
        <v>66.486400000000003</v>
      </c>
      <c r="C126" s="5">
        <v>86.150899999999993</v>
      </c>
      <c r="D126" s="5">
        <v>87.715100000000007</v>
      </c>
      <c r="E126" s="5">
        <v>87.519499999999994</v>
      </c>
      <c r="F126" s="5">
        <v>89.186199999999999</v>
      </c>
      <c r="G126" s="5">
        <v>79.9221</v>
      </c>
      <c r="H126" s="5">
        <v>86.5501</v>
      </c>
      <c r="I126" s="5">
        <v>78.348399999999998</v>
      </c>
      <c r="J126" s="5">
        <v>85.240399999999994</v>
      </c>
      <c r="K126" s="5">
        <v>78.536799999999999</v>
      </c>
      <c r="L126" s="5">
        <v>81.155600000000007</v>
      </c>
      <c r="M126" s="5">
        <v>85.476699999999994</v>
      </c>
      <c r="N126" s="5">
        <v>103.0645</v>
      </c>
      <c r="O126" s="5">
        <v>79.179100000000005</v>
      </c>
      <c r="P126" s="5">
        <v>84.418499999999995</v>
      </c>
      <c r="Q126" s="5">
        <v>78.241</v>
      </c>
      <c r="R126" s="5">
        <v>78.285899999999998</v>
      </c>
      <c r="S126" s="5">
        <v>81.413399999999996</v>
      </c>
      <c r="T126" s="5">
        <v>82.380300000000005</v>
      </c>
      <c r="U126" s="5">
        <v>79.9529</v>
      </c>
      <c r="V126" s="5">
        <v>55.352800000000002</v>
      </c>
      <c r="W126" s="1" t="e">
        <v>#N/A</v>
      </c>
      <c r="X126" s="5">
        <v>82.524900000000002</v>
      </c>
      <c r="Y126" s="5">
        <v>94.353999999999999</v>
      </c>
      <c r="Z126" s="5">
        <v>70.083100000000002</v>
      </c>
    </row>
    <row r="127" spans="1:26" x14ac:dyDescent="0.3">
      <c r="A127" t="s">
        <v>151</v>
      </c>
      <c r="B127" s="5">
        <v>66.9666</v>
      </c>
      <c r="C127" s="5">
        <v>86.490700000000004</v>
      </c>
      <c r="D127" s="5">
        <v>87.978800000000007</v>
      </c>
      <c r="E127" s="5">
        <v>87.958100000000002</v>
      </c>
      <c r="F127" s="5">
        <v>89.437200000000004</v>
      </c>
      <c r="G127" s="5">
        <v>80.229600000000005</v>
      </c>
      <c r="H127" s="5">
        <v>87.576499999999996</v>
      </c>
      <c r="I127" s="5">
        <v>79.469800000000006</v>
      </c>
      <c r="J127" s="5">
        <v>85.855199999999996</v>
      </c>
      <c r="K127" s="5">
        <v>79.146900000000002</v>
      </c>
      <c r="L127" s="5">
        <v>86.683700000000002</v>
      </c>
      <c r="M127" s="5">
        <v>85.930400000000006</v>
      </c>
      <c r="N127" s="5">
        <v>103.0887</v>
      </c>
      <c r="O127" s="5">
        <v>79.3399</v>
      </c>
      <c r="P127" s="5">
        <v>84.833500000000001</v>
      </c>
      <c r="Q127" s="5">
        <v>78.702399999999997</v>
      </c>
      <c r="R127" s="5">
        <v>78.736199999999997</v>
      </c>
      <c r="S127" s="5">
        <v>82.267300000000006</v>
      </c>
      <c r="T127" s="5">
        <v>82.247</v>
      </c>
      <c r="U127" s="5">
        <v>80.877600000000001</v>
      </c>
      <c r="V127" s="5">
        <v>55.727200000000003</v>
      </c>
      <c r="W127" s="1" t="e">
        <v>#N/A</v>
      </c>
      <c r="X127" s="5">
        <v>81.409400000000005</v>
      </c>
      <c r="Y127" s="5">
        <v>95.016800000000003</v>
      </c>
      <c r="Z127" s="5">
        <v>70.828500000000005</v>
      </c>
    </row>
    <row r="128" spans="1:26" x14ac:dyDescent="0.3">
      <c r="A128" t="s">
        <v>152</v>
      </c>
      <c r="B128" s="5">
        <v>67.696100000000001</v>
      </c>
      <c r="C128" s="5">
        <v>87.069199999999995</v>
      </c>
      <c r="D128" s="5">
        <v>88.245599999999996</v>
      </c>
      <c r="E128" s="5">
        <v>88.350099999999998</v>
      </c>
      <c r="F128" s="5">
        <v>89.648700000000005</v>
      </c>
      <c r="G128" s="5">
        <v>80.5077</v>
      </c>
      <c r="H128" s="5">
        <v>88.493700000000004</v>
      </c>
      <c r="I128" s="5">
        <v>80.651899999999998</v>
      </c>
      <c r="J128" s="5">
        <v>86.488</v>
      </c>
      <c r="K128" s="5">
        <v>79.866600000000005</v>
      </c>
      <c r="L128" s="5">
        <v>93.150499999999994</v>
      </c>
      <c r="M128" s="5">
        <v>86.500600000000006</v>
      </c>
      <c r="N128" s="5">
        <v>103.08240000000001</v>
      </c>
      <c r="O128" s="5">
        <v>79.551199999999994</v>
      </c>
      <c r="P128" s="5">
        <v>85.275999999999996</v>
      </c>
      <c r="Q128" s="5">
        <v>79.413200000000003</v>
      </c>
      <c r="R128" s="5">
        <v>79.206299999999999</v>
      </c>
      <c r="S128" s="5">
        <v>82.4589</v>
      </c>
      <c r="T128" s="5">
        <v>82.722899999999996</v>
      </c>
      <c r="U128" s="5">
        <v>81.783500000000004</v>
      </c>
      <c r="V128" s="5">
        <v>57.9923</v>
      </c>
      <c r="W128" s="1" t="e">
        <v>#N/A</v>
      </c>
      <c r="X128" s="5">
        <v>79.480599999999995</v>
      </c>
      <c r="Y128" s="5">
        <v>96.280199999999994</v>
      </c>
      <c r="Z128" s="5">
        <v>71.370599999999996</v>
      </c>
    </row>
    <row r="129" spans="1:26" x14ac:dyDescent="0.3">
      <c r="A129" t="s">
        <v>153</v>
      </c>
      <c r="B129" s="5">
        <v>68.404300000000006</v>
      </c>
      <c r="C129" s="5">
        <v>87.461699999999993</v>
      </c>
      <c r="D129" s="5">
        <v>88.511799999999994</v>
      </c>
      <c r="E129" s="5">
        <v>88.866900000000001</v>
      </c>
      <c r="F129" s="5">
        <v>89.902900000000002</v>
      </c>
      <c r="G129" s="5">
        <v>81.180400000000006</v>
      </c>
      <c r="H129" s="5">
        <v>89.369100000000003</v>
      </c>
      <c r="I129" s="5">
        <v>82.021000000000001</v>
      </c>
      <c r="J129" s="5">
        <v>87.069400000000002</v>
      </c>
      <c r="K129" s="5">
        <v>80.370199999999997</v>
      </c>
      <c r="L129" s="5">
        <v>101.2946</v>
      </c>
      <c r="M129" s="5">
        <v>87.119500000000002</v>
      </c>
      <c r="N129" s="5">
        <v>102.9644</v>
      </c>
      <c r="O129" s="5">
        <v>80.010599999999997</v>
      </c>
      <c r="P129" s="5">
        <v>85.672399999999996</v>
      </c>
      <c r="Q129" s="5">
        <v>79.903400000000005</v>
      </c>
      <c r="R129" s="5">
        <v>79.631299999999996</v>
      </c>
      <c r="S129" s="5">
        <v>83.19</v>
      </c>
      <c r="T129" s="5">
        <v>83.067999999999998</v>
      </c>
      <c r="U129" s="5">
        <v>82.578400000000002</v>
      </c>
      <c r="V129" s="5">
        <v>60.071100000000001</v>
      </c>
      <c r="W129" s="1" t="e">
        <v>#N/A</v>
      </c>
      <c r="X129" s="5">
        <v>77.605400000000003</v>
      </c>
      <c r="Y129" s="5">
        <v>96.338700000000003</v>
      </c>
      <c r="Z129" s="5">
        <v>72.217699999999994</v>
      </c>
    </row>
    <row r="130" spans="1:26" x14ac:dyDescent="0.3">
      <c r="A130" t="s">
        <v>154</v>
      </c>
      <c r="B130" s="5">
        <v>69.402000000000001</v>
      </c>
      <c r="C130" s="5">
        <v>87.834699999999998</v>
      </c>
      <c r="D130" s="5">
        <v>88.867699999999999</v>
      </c>
      <c r="E130" s="5">
        <v>89.475499999999997</v>
      </c>
      <c r="F130" s="5">
        <v>90.115399999999994</v>
      </c>
      <c r="G130" s="5">
        <v>81.593800000000002</v>
      </c>
      <c r="H130" s="5">
        <v>90.413600000000002</v>
      </c>
      <c r="I130" s="5">
        <v>83.316400000000002</v>
      </c>
      <c r="J130" s="5">
        <v>87.811899999999994</v>
      </c>
      <c r="K130" s="5">
        <v>81.013999999999996</v>
      </c>
      <c r="L130" s="5">
        <v>110.23009999999999</v>
      </c>
      <c r="M130" s="5">
        <v>87.578999999999994</v>
      </c>
      <c r="N130" s="5">
        <v>102.93519999999999</v>
      </c>
      <c r="O130" s="5">
        <v>80.444699999999997</v>
      </c>
      <c r="P130" s="5">
        <v>85.955500000000001</v>
      </c>
      <c r="Q130" s="5">
        <v>80.335899999999995</v>
      </c>
      <c r="R130" s="5">
        <v>79.878900000000002</v>
      </c>
      <c r="S130" s="5">
        <v>83.876599999999996</v>
      </c>
      <c r="T130" s="5">
        <v>83.274500000000003</v>
      </c>
      <c r="U130" s="5">
        <v>83.304900000000004</v>
      </c>
      <c r="V130" s="5">
        <v>61.196100000000001</v>
      </c>
      <c r="W130" s="1" t="e">
        <v>#N/A</v>
      </c>
      <c r="X130" s="5">
        <v>77.143299999999996</v>
      </c>
      <c r="Y130" s="5">
        <v>96.622100000000003</v>
      </c>
      <c r="Z130" s="5">
        <v>72.998599999999996</v>
      </c>
    </row>
    <row r="131" spans="1:26" x14ac:dyDescent="0.3">
      <c r="A131" t="s">
        <v>155</v>
      </c>
      <c r="B131" s="5">
        <v>70.427099999999996</v>
      </c>
      <c r="C131" s="5">
        <v>88.236699999999999</v>
      </c>
      <c r="D131" s="5">
        <v>89.279300000000006</v>
      </c>
      <c r="E131" s="5">
        <v>90.125200000000007</v>
      </c>
      <c r="F131" s="5">
        <v>90.379400000000004</v>
      </c>
      <c r="G131" s="5">
        <v>81.973200000000006</v>
      </c>
      <c r="H131" s="5">
        <v>91.375299999999996</v>
      </c>
      <c r="I131" s="5">
        <v>84.566599999999994</v>
      </c>
      <c r="J131" s="5">
        <v>88.593599999999995</v>
      </c>
      <c r="K131" s="5">
        <v>81.666200000000003</v>
      </c>
      <c r="L131" s="5">
        <v>117.89700000000001</v>
      </c>
      <c r="M131" s="5">
        <v>87.967500000000001</v>
      </c>
      <c r="N131" s="5">
        <v>102.95050000000001</v>
      </c>
      <c r="O131" s="5">
        <v>80.791399999999996</v>
      </c>
      <c r="P131" s="5">
        <v>86.275899999999993</v>
      </c>
      <c r="Q131" s="5">
        <v>80.803899999999999</v>
      </c>
      <c r="R131" s="5">
        <v>80.076499999999996</v>
      </c>
      <c r="S131" s="5">
        <v>84.408600000000007</v>
      </c>
      <c r="T131" s="5">
        <v>83.688500000000005</v>
      </c>
      <c r="U131" s="5">
        <v>84.003200000000007</v>
      </c>
      <c r="V131" s="5">
        <v>61.781700000000001</v>
      </c>
      <c r="W131" s="1" t="e">
        <v>#N/A</v>
      </c>
      <c r="X131" s="5">
        <v>75.788399999999996</v>
      </c>
      <c r="Y131" s="5">
        <v>97.679400000000001</v>
      </c>
      <c r="Z131" s="5">
        <v>73.771500000000003</v>
      </c>
    </row>
    <row r="132" spans="1:26" x14ac:dyDescent="0.3">
      <c r="A132" t="s">
        <v>156</v>
      </c>
      <c r="B132" s="5">
        <v>71.611199999999997</v>
      </c>
      <c r="C132" s="5">
        <v>88.727000000000004</v>
      </c>
      <c r="D132" s="5">
        <v>89.684399999999997</v>
      </c>
      <c r="E132" s="5">
        <v>90.429100000000005</v>
      </c>
      <c r="F132" s="5">
        <v>90.748000000000005</v>
      </c>
      <c r="G132" s="5">
        <v>82.094800000000006</v>
      </c>
      <c r="H132" s="5">
        <v>92.349800000000002</v>
      </c>
      <c r="I132" s="5">
        <v>85.5672</v>
      </c>
      <c r="J132" s="5">
        <v>89.197599999999994</v>
      </c>
      <c r="K132" s="5">
        <v>82.272400000000005</v>
      </c>
      <c r="L132" s="5">
        <v>122.0997</v>
      </c>
      <c r="M132" s="5">
        <v>88.418300000000002</v>
      </c>
      <c r="N132" s="5">
        <v>102.9149</v>
      </c>
      <c r="O132" s="5">
        <v>81.112099999999998</v>
      </c>
      <c r="P132" s="5">
        <v>86.578699999999998</v>
      </c>
      <c r="Q132" s="5">
        <v>80.518600000000006</v>
      </c>
      <c r="R132" s="5">
        <v>80.641400000000004</v>
      </c>
      <c r="S132" s="5">
        <v>85.012799999999999</v>
      </c>
      <c r="T132" s="5">
        <v>84.109700000000004</v>
      </c>
      <c r="U132" s="5">
        <v>84.681899999999999</v>
      </c>
      <c r="V132" s="5">
        <v>64.574200000000005</v>
      </c>
      <c r="W132" s="1" t="e">
        <v>#N/A</v>
      </c>
      <c r="X132" s="5">
        <v>77.679199999999994</v>
      </c>
      <c r="Y132" s="5">
        <v>98.893000000000001</v>
      </c>
      <c r="Z132" s="5">
        <v>74.723500000000001</v>
      </c>
    </row>
    <row r="133" spans="1:26" x14ac:dyDescent="0.3">
      <c r="A133" t="s">
        <v>157</v>
      </c>
      <c r="B133" s="5">
        <v>72.880600000000001</v>
      </c>
      <c r="C133" s="5">
        <v>89.147800000000004</v>
      </c>
      <c r="D133" s="5">
        <v>90.078100000000006</v>
      </c>
      <c r="E133" s="5">
        <v>90.792299999999997</v>
      </c>
      <c r="F133" s="5">
        <v>91.027199999999993</v>
      </c>
      <c r="G133" s="5">
        <v>82.910799999999995</v>
      </c>
      <c r="H133" s="5">
        <v>93.227000000000004</v>
      </c>
      <c r="I133" s="5">
        <v>86.489400000000003</v>
      </c>
      <c r="J133" s="5">
        <v>89.8232</v>
      </c>
      <c r="K133" s="5">
        <v>82.965500000000006</v>
      </c>
      <c r="L133" s="5">
        <v>125.5177</v>
      </c>
      <c r="M133" s="5">
        <v>88.863200000000006</v>
      </c>
      <c r="N133" s="5">
        <v>102.8327</v>
      </c>
      <c r="O133" s="5">
        <v>81.488799999999998</v>
      </c>
      <c r="P133" s="5">
        <v>87.283600000000007</v>
      </c>
      <c r="Q133" s="5">
        <v>81.0017</v>
      </c>
      <c r="R133" s="5">
        <v>81.296700000000001</v>
      </c>
      <c r="S133" s="5">
        <v>85.5749</v>
      </c>
      <c r="T133" s="5">
        <v>84.615399999999994</v>
      </c>
      <c r="U133" s="5">
        <v>85.195899999999995</v>
      </c>
      <c r="V133" s="5">
        <v>66.511499999999998</v>
      </c>
      <c r="W133" s="1" t="e">
        <v>#N/A</v>
      </c>
      <c r="X133" s="5">
        <v>75.3553</v>
      </c>
      <c r="Y133" s="5">
        <v>100.16540000000001</v>
      </c>
      <c r="Z133" s="5">
        <v>75.504499999999993</v>
      </c>
    </row>
    <row r="134" spans="1:26" x14ac:dyDescent="0.3">
      <c r="A134" t="s">
        <v>158</v>
      </c>
      <c r="B134" s="5">
        <v>74.230999999999995</v>
      </c>
      <c r="C134" s="5">
        <v>89.523099999999999</v>
      </c>
      <c r="D134" s="5">
        <v>90.466399999999993</v>
      </c>
      <c r="E134" s="5">
        <v>91.125600000000006</v>
      </c>
      <c r="F134" s="5">
        <v>91.3262</v>
      </c>
      <c r="G134" s="5">
        <v>83.533600000000007</v>
      </c>
      <c r="H134" s="5">
        <v>94.179100000000005</v>
      </c>
      <c r="I134" s="5">
        <v>87.214200000000005</v>
      </c>
      <c r="J134" s="5">
        <v>90.272999999999996</v>
      </c>
      <c r="K134" s="5">
        <v>83.687700000000007</v>
      </c>
      <c r="L134" s="5">
        <v>130.9528</v>
      </c>
      <c r="M134" s="5">
        <v>89.297200000000004</v>
      </c>
      <c r="N134" s="5">
        <v>102.83759999999999</v>
      </c>
      <c r="O134" s="5">
        <v>81.981700000000004</v>
      </c>
      <c r="P134" s="5">
        <v>87.818200000000004</v>
      </c>
      <c r="Q134" s="5">
        <v>81.420299999999997</v>
      </c>
      <c r="R134" s="5">
        <v>81.8429</v>
      </c>
      <c r="S134" s="5">
        <v>86.427499999999995</v>
      </c>
      <c r="T134" s="5">
        <v>85.186700000000002</v>
      </c>
      <c r="U134" s="5">
        <v>85.792100000000005</v>
      </c>
      <c r="V134" s="5">
        <v>68.247699999999995</v>
      </c>
      <c r="W134" s="1" t="e">
        <v>#N/A</v>
      </c>
      <c r="X134" s="5">
        <v>73.538700000000006</v>
      </c>
      <c r="Y134" s="5">
        <v>102.6965</v>
      </c>
      <c r="Z134" s="5">
        <v>76.268799999999999</v>
      </c>
    </row>
    <row r="135" spans="1:26" x14ac:dyDescent="0.3">
      <c r="A135" t="s">
        <v>159</v>
      </c>
      <c r="B135" s="5">
        <v>75.894800000000004</v>
      </c>
      <c r="C135" s="5">
        <v>89.997500000000002</v>
      </c>
      <c r="D135" s="5">
        <v>90.837199999999996</v>
      </c>
      <c r="E135" s="5">
        <v>91.942700000000002</v>
      </c>
      <c r="F135" s="5">
        <v>91.570099999999996</v>
      </c>
      <c r="G135" s="5">
        <v>84.094300000000004</v>
      </c>
      <c r="H135" s="5">
        <v>95.2941</v>
      </c>
      <c r="I135" s="5">
        <v>88.3185</v>
      </c>
      <c r="J135" s="5">
        <v>90.587500000000006</v>
      </c>
      <c r="K135" s="5">
        <v>84.488799999999998</v>
      </c>
      <c r="L135" s="5">
        <v>135.1147</v>
      </c>
      <c r="M135" s="5">
        <v>89.941299999999998</v>
      </c>
      <c r="N135" s="5">
        <v>102.9474</v>
      </c>
      <c r="O135" s="5">
        <v>82.5595</v>
      </c>
      <c r="P135" s="5">
        <v>88.838700000000003</v>
      </c>
      <c r="Q135" s="5">
        <v>81.892099999999999</v>
      </c>
      <c r="R135" s="5">
        <v>82.628299999999996</v>
      </c>
      <c r="S135" s="5">
        <v>87.032700000000006</v>
      </c>
      <c r="T135" s="5">
        <v>85.803200000000004</v>
      </c>
      <c r="U135" s="5">
        <v>86.209000000000003</v>
      </c>
      <c r="V135" s="5">
        <v>69.978999999999999</v>
      </c>
      <c r="W135" s="1" t="e">
        <v>#N/A</v>
      </c>
      <c r="X135" s="5">
        <v>72.731099999999998</v>
      </c>
      <c r="Y135" s="5">
        <v>103.9166</v>
      </c>
      <c r="Z135" s="5">
        <v>77.279200000000003</v>
      </c>
    </row>
    <row r="136" spans="1:26" x14ac:dyDescent="0.3">
      <c r="A136" t="s">
        <v>160</v>
      </c>
      <c r="B136" s="5">
        <v>77.441599999999994</v>
      </c>
      <c r="C136" s="5">
        <v>90.451300000000003</v>
      </c>
      <c r="D136" s="5">
        <v>91.210400000000007</v>
      </c>
      <c r="E136" s="5">
        <v>92.791700000000006</v>
      </c>
      <c r="F136" s="5">
        <v>91.813199999999995</v>
      </c>
      <c r="G136" s="5">
        <v>84.939400000000006</v>
      </c>
      <c r="H136" s="5">
        <v>96.256200000000007</v>
      </c>
      <c r="I136" s="5">
        <v>89.2637</v>
      </c>
      <c r="J136" s="5">
        <v>90.999799999999993</v>
      </c>
      <c r="K136" s="5">
        <v>84.801100000000005</v>
      </c>
      <c r="L136" s="5">
        <v>137.40790000000001</v>
      </c>
      <c r="M136" s="5">
        <v>90.681600000000003</v>
      </c>
      <c r="N136" s="5">
        <v>102.88</v>
      </c>
      <c r="O136" s="5">
        <v>83.083600000000004</v>
      </c>
      <c r="P136" s="5">
        <v>89.560500000000005</v>
      </c>
      <c r="Q136" s="5">
        <v>82.094700000000003</v>
      </c>
      <c r="R136" s="5">
        <v>83.2166</v>
      </c>
      <c r="S136" s="5">
        <v>87.661600000000007</v>
      </c>
      <c r="T136" s="5">
        <v>86.314499999999995</v>
      </c>
      <c r="U136" s="5">
        <v>86.764099999999999</v>
      </c>
      <c r="V136" s="5">
        <v>70.921199999999999</v>
      </c>
      <c r="W136" s="1" t="e">
        <v>#N/A</v>
      </c>
      <c r="X136" s="5">
        <v>75.474800000000002</v>
      </c>
      <c r="Y136" s="5">
        <v>104.146</v>
      </c>
      <c r="Z136" s="5">
        <v>78.221900000000005</v>
      </c>
    </row>
    <row r="137" spans="1:26" x14ac:dyDescent="0.3">
      <c r="A137" t="s">
        <v>161</v>
      </c>
      <c r="B137" s="5">
        <v>78.995900000000006</v>
      </c>
      <c r="C137" s="5">
        <v>90.944999999999993</v>
      </c>
      <c r="D137" s="5">
        <v>91.585400000000007</v>
      </c>
      <c r="E137" s="5">
        <v>93.488200000000006</v>
      </c>
      <c r="F137" s="5">
        <v>92.155699999999996</v>
      </c>
      <c r="G137" s="5">
        <v>85.104600000000005</v>
      </c>
      <c r="H137" s="5">
        <v>97.229500000000002</v>
      </c>
      <c r="I137" s="5">
        <v>89.773099999999999</v>
      </c>
      <c r="J137" s="5">
        <v>91.499399999999994</v>
      </c>
      <c r="K137" s="5">
        <v>85.937600000000003</v>
      </c>
      <c r="L137" s="5">
        <v>130.0437</v>
      </c>
      <c r="M137" s="5">
        <v>91.577299999999994</v>
      </c>
      <c r="N137" s="5">
        <v>102.76860000000001</v>
      </c>
      <c r="O137" s="5">
        <v>83.553399999999996</v>
      </c>
      <c r="P137" s="5">
        <v>90.229600000000005</v>
      </c>
      <c r="Q137" s="5">
        <v>82.572800000000001</v>
      </c>
      <c r="R137" s="5">
        <v>83.873199999999997</v>
      </c>
      <c r="S137" s="5">
        <v>88.1173</v>
      </c>
      <c r="T137" s="5">
        <v>86.869</v>
      </c>
      <c r="U137" s="5">
        <v>86.942599999999999</v>
      </c>
      <c r="V137" s="5">
        <v>72.000500000000002</v>
      </c>
      <c r="W137" s="1" t="e">
        <v>#N/A</v>
      </c>
      <c r="X137" s="5">
        <v>79.441500000000005</v>
      </c>
      <c r="Y137" s="5">
        <v>104.5211</v>
      </c>
      <c r="Z137" s="5">
        <v>79.212599999999995</v>
      </c>
    </row>
    <row r="138" spans="1:26" x14ac:dyDescent="0.3">
      <c r="A138" t="s">
        <v>162</v>
      </c>
      <c r="B138" s="5">
        <v>80.248000000000005</v>
      </c>
      <c r="C138" s="5">
        <v>91.474000000000004</v>
      </c>
      <c r="D138" s="5">
        <v>91.926400000000001</v>
      </c>
      <c r="E138" s="5">
        <v>94.096400000000003</v>
      </c>
      <c r="F138" s="5">
        <v>92.349299999999999</v>
      </c>
      <c r="G138" s="5">
        <v>85.8703</v>
      </c>
      <c r="H138" s="5">
        <v>98.026600000000002</v>
      </c>
      <c r="I138" s="5">
        <v>87.432699999999997</v>
      </c>
      <c r="J138" s="5">
        <v>91.838700000000003</v>
      </c>
      <c r="K138" s="5">
        <v>86.07</v>
      </c>
      <c r="L138" s="5">
        <v>103.801</v>
      </c>
      <c r="M138" s="5">
        <v>92.471900000000005</v>
      </c>
      <c r="N138" s="5">
        <v>102.6379</v>
      </c>
      <c r="O138" s="5">
        <v>83.734899999999996</v>
      </c>
      <c r="P138" s="5">
        <v>90.693100000000001</v>
      </c>
      <c r="Q138" s="5">
        <v>83.001199999999997</v>
      </c>
      <c r="R138" s="5">
        <v>84.830200000000005</v>
      </c>
      <c r="S138" s="5">
        <v>88.250500000000002</v>
      </c>
      <c r="T138" s="5">
        <v>87.8523</v>
      </c>
      <c r="U138" s="5">
        <v>87.176400000000001</v>
      </c>
      <c r="V138" s="5">
        <v>73.364199999999997</v>
      </c>
      <c r="W138" s="1" t="e">
        <v>#N/A</v>
      </c>
      <c r="X138" s="5">
        <v>82.522900000000007</v>
      </c>
      <c r="Y138" s="5">
        <v>103.9298</v>
      </c>
      <c r="Z138" s="5">
        <v>79.931200000000004</v>
      </c>
    </row>
    <row r="139" spans="1:26" x14ac:dyDescent="0.3">
      <c r="A139" t="s">
        <v>163</v>
      </c>
      <c r="B139" s="5">
        <v>81.361599999999996</v>
      </c>
      <c r="C139" s="5">
        <v>91.945300000000003</v>
      </c>
      <c r="D139" s="5">
        <v>92.222300000000004</v>
      </c>
      <c r="E139" s="5">
        <v>94.543300000000002</v>
      </c>
      <c r="F139" s="5">
        <v>92.572999999999993</v>
      </c>
      <c r="G139" s="5">
        <v>86.727400000000003</v>
      </c>
      <c r="H139" s="5">
        <v>98.570400000000006</v>
      </c>
      <c r="I139" s="5">
        <v>85.540700000000001</v>
      </c>
      <c r="J139" s="5">
        <v>92.493799999999993</v>
      </c>
      <c r="K139" s="5">
        <v>85.920599999999993</v>
      </c>
      <c r="L139" s="5">
        <v>87.373500000000007</v>
      </c>
      <c r="M139" s="5">
        <v>93.182100000000005</v>
      </c>
      <c r="N139" s="5">
        <v>102.4806</v>
      </c>
      <c r="O139" s="5">
        <v>83.898499999999999</v>
      </c>
      <c r="P139" s="5">
        <v>91.039100000000005</v>
      </c>
      <c r="Q139" s="5">
        <v>83.471100000000007</v>
      </c>
      <c r="R139" s="5">
        <v>85.542900000000003</v>
      </c>
      <c r="S139" s="5">
        <v>88.495500000000007</v>
      </c>
      <c r="T139" s="5">
        <v>88.655600000000007</v>
      </c>
      <c r="U139" s="5">
        <v>87.495400000000004</v>
      </c>
      <c r="V139" s="5">
        <v>74.253600000000006</v>
      </c>
      <c r="W139" s="1" t="e">
        <v>#N/A</v>
      </c>
      <c r="X139" s="5">
        <v>84.251599999999996</v>
      </c>
      <c r="Y139" s="5">
        <v>103.3914</v>
      </c>
      <c r="Z139" s="5">
        <v>80.527699999999996</v>
      </c>
    </row>
    <row r="140" spans="1:26" x14ac:dyDescent="0.3">
      <c r="A140" t="s">
        <v>164</v>
      </c>
      <c r="B140" s="5">
        <v>82.273700000000005</v>
      </c>
      <c r="C140" s="5">
        <v>92.379300000000001</v>
      </c>
      <c r="D140" s="5">
        <v>92.536299999999997</v>
      </c>
      <c r="E140" s="5">
        <v>94.841899999999995</v>
      </c>
      <c r="F140" s="5">
        <v>92.816500000000005</v>
      </c>
      <c r="G140" s="5">
        <v>87.643100000000004</v>
      </c>
      <c r="H140" s="5">
        <v>98.945999999999998</v>
      </c>
      <c r="I140" s="5">
        <v>84.721500000000006</v>
      </c>
      <c r="J140" s="5">
        <v>93.022599999999997</v>
      </c>
      <c r="K140" s="5">
        <v>86.511300000000006</v>
      </c>
      <c r="L140" s="5">
        <v>82.297499999999999</v>
      </c>
      <c r="M140" s="5">
        <v>93.756</v>
      </c>
      <c r="N140" s="5">
        <v>102.3777</v>
      </c>
      <c r="O140" s="5">
        <v>84.184700000000007</v>
      </c>
      <c r="P140" s="5">
        <v>91.637200000000007</v>
      </c>
      <c r="Q140" s="5">
        <v>84.417599999999993</v>
      </c>
      <c r="R140" s="5">
        <v>86.198800000000006</v>
      </c>
      <c r="S140" s="5">
        <v>88.651399999999995</v>
      </c>
      <c r="T140" s="5">
        <v>89.171099999999996</v>
      </c>
      <c r="U140" s="5">
        <v>87.544799999999995</v>
      </c>
      <c r="V140" s="5">
        <v>75.039299999999997</v>
      </c>
      <c r="W140" s="1" t="e">
        <v>#N/A</v>
      </c>
      <c r="X140" s="5">
        <v>84.649900000000002</v>
      </c>
      <c r="Y140" s="5">
        <v>103.2431</v>
      </c>
      <c r="Z140" s="5">
        <v>81.418099999999995</v>
      </c>
    </row>
    <row r="141" spans="1:26" x14ac:dyDescent="0.3">
      <c r="A141" t="s">
        <v>165</v>
      </c>
      <c r="B141" s="5">
        <v>83.099400000000003</v>
      </c>
      <c r="C141" s="5">
        <v>92.629099999999994</v>
      </c>
      <c r="D141" s="5">
        <v>92.872600000000006</v>
      </c>
      <c r="E141" s="5">
        <v>95.068600000000004</v>
      </c>
      <c r="F141" s="5">
        <v>93.033900000000003</v>
      </c>
      <c r="G141" s="5">
        <v>87.696899999999999</v>
      </c>
      <c r="H141" s="5">
        <v>99.186899999999994</v>
      </c>
      <c r="I141" s="5">
        <v>84.459699999999998</v>
      </c>
      <c r="J141" s="5">
        <v>93.371399999999994</v>
      </c>
      <c r="K141" s="5">
        <v>86.811800000000005</v>
      </c>
      <c r="L141" s="5">
        <v>82.648399999999995</v>
      </c>
      <c r="M141" s="5">
        <v>94.213499999999996</v>
      </c>
      <c r="N141" s="5">
        <v>102.3039</v>
      </c>
      <c r="O141" s="5">
        <v>84.535600000000002</v>
      </c>
      <c r="P141" s="5">
        <v>92.070899999999995</v>
      </c>
      <c r="Q141" s="5">
        <v>84.890199999999993</v>
      </c>
      <c r="R141" s="5">
        <v>86.39</v>
      </c>
      <c r="S141" s="5">
        <v>89.024699999999996</v>
      </c>
      <c r="T141" s="5">
        <v>89.592399999999998</v>
      </c>
      <c r="U141" s="5">
        <v>87.218400000000003</v>
      </c>
      <c r="V141" s="5">
        <v>75.860799999999998</v>
      </c>
      <c r="W141" s="1" t="e">
        <v>#N/A</v>
      </c>
      <c r="X141" s="5">
        <v>85.256200000000007</v>
      </c>
      <c r="Y141" s="5">
        <v>102.71250000000001</v>
      </c>
      <c r="Z141" s="5">
        <v>82.274100000000004</v>
      </c>
    </row>
    <row r="142" spans="1:26" x14ac:dyDescent="0.3">
      <c r="A142" t="s">
        <v>166</v>
      </c>
      <c r="B142" s="5">
        <v>83.985900000000001</v>
      </c>
      <c r="C142" s="5">
        <v>92.832899999999995</v>
      </c>
      <c r="D142" s="5">
        <v>93.108699999999999</v>
      </c>
      <c r="E142" s="5">
        <v>95.340299999999999</v>
      </c>
      <c r="F142" s="5">
        <v>93.3429</v>
      </c>
      <c r="G142" s="5">
        <v>88.353999999999999</v>
      </c>
      <c r="H142" s="5">
        <v>99.322000000000003</v>
      </c>
      <c r="I142" s="5">
        <v>85.023300000000006</v>
      </c>
      <c r="J142" s="5">
        <v>93.723399999999998</v>
      </c>
      <c r="K142" s="5">
        <v>87.076999999999998</v>
      </c>
      <c r="L142" s="5">
        <v>85.562799999999996</v>
      </c>
      <c r="M142" s="5">
        <v>94.697599999999994</v>
      </c>
      <c r="N142" s="5">
        <v>102.071</v>
      </c>
      <c r="O142" s="5">
        <v>84.972200000000001</v>
      </c>
      <c r="P142" s="5">
        <v>92.631</v>
      </c>
      <c r="Q142" s="5">
        <v>85.352900000000005</v>
      </c>
      <c r="R142" s="5">
        <v>87.51</v>
      </c>
      <c r="S142" s="5">
        <v>89.325800000000001</v>
      </c>
      <c r="T142" s="5">
        <v>89.712900000000005</v>
      </c>
      <c r="U142" s="5">
        <v>87.012299999999996</v>
      </c>
      <c r="V142" s="5">
        <v>76.806600000000003</v>
      </c>
      <c r="W142" s="1" t="e">
        <v>#N/A</v>
      </c>
      <c r="X142" s="5">
        <v>86.181700000000006</v>
      </c>
      <c r="Y142" s="5">
        <v>102.15389999999999</v>
      </c>
      <c r="Z142" s="5">
        <v>83.109399999999994</v>
      </c>
    </row>
    <row r="143" spans="1:26" x14ac:dyDescent="0.3">
      <c r="A143" t="s">
        <v>167</v>
      </c>
      <c r="B143" s="5">
        <v>84.823599999999999</v>
      </c>
      <c r="C143" s="5">
        <v>93.020600000000002</v>
      </c>
      <c r="D143" s="5">
        <v>93.345799999999997</v>
      </c>
      <c r="E143" s="5">
        <v>95.590400000000002</v>
      </c>
      <c r="F143" s="5">
        <v>93.702399999999997</v>
      </c>
      <c r="G143" s="5">
        <v>89.165400000000005</v>
      </c>
      <c r="H143" s="5">
        <v>99.579700000000003</v>
      </c>
      <c r="I143" s="5">
        <v>85.208299999999994</v>
      </c>
      <c r="J143" s="5">
        <v>94.053600000000003</v>
      </c>
      <c r="K143" s="5">
        <v>87.331400000000002</v>
      </c>
      <c r="L143" s="5">
        <v>90.200100000000006</v>
      </c>
      <c r="M143" s="5">
        <v>95.027299999999997</v>
      </c>
      <c r="N143" s="5">
        <v>101.9804</v>
      </c>
      <c r="O143" s="5">
        <v>85.370099999999994</v>
      </c>
      <c r="P143" s="5">
        <v>92.8977</v>
      </c>
      <c r="Q143" s="5">
        <v>85.821899999999999</v>
      </c>
      <c r="R143" s="5">
        <v>87.8904</v>
      </c>
      <c r="S143" s="5">
        <v>89.713899999999995</v>
      </c>
      <c r="T143" s="5">
        <v>89.905299999999997</v>
      </c>
      <c r="U143" s="5">
        <v>87.014099999999999</v>
      </c>
      <c r="V143" s="5">
        <v>77.637500000000003</v>
      </c>
      <c r="W143" s="1" t="e">
        <v>#N/A</v>
      </c>
      <c r="X143" s="5">
        <v>87.148099999999999</v>
      </c>
      <c r="Y143" s="5">
        <v>102.00320000000001</v>
      </c>
      <c r="Z143" s="5">
        <v>83.802099999999996</v>
      </c>
    </row>
    <row r="144" spans="1:26" x14ac:dyDescent="0.3">
      <c r="A144" t="s">
        <v>168</v>
      </c>
      <c r="B144" s="5">
        <v>85.741299999999995</v>
      </c>
      <c r="C144" s="5">
        <v>93.306600000000003</v>
      </c>
      <c r="D144" s="5">
        <v>93.662999999999997</v>
      </c>
      <c r="E144" s="5">
        <v>95.711399999999998</v>
      </c>
      <c r="F144" s="5">
        <v>93.909700000000001</v>
      </c>
      <c r="G144" s="5">
        <v>89.810699999999997</v>
      </c>
      <c r="H144" s="5">
        <v>99.950599999999994</v>
      </c>
      <c r="I144" s="5">
        <v>85.490600000000001</v>
      </c>
      <c r="J144" s="5">
        <v>94.315700000000007</v>
      </c>
      <c r="K144" s="5">
        <v>87.510999999999996</v>
      </c>
      <c r="L144" s="5">
        <v>93.5197</v>
      </c>
      <c r="M144" s="5">
        <v>95.4285</v>
      </c>
      <c r="N144" s="5">
        <v>101.9111</v>
      </c>
      <c r="O144" s="5">
        <v>85.868600000000001</v>
      </c>
      <c r="P144" s="5">
        <v>93.158699999999996</v>
      </c>
      <c r="Q144" s="5">
        <v>85.8065</v>
      </c>
      <c r="R144" s="5">
        <v>88.376800000000003</v>
      </c>
      <c r="S144" s="5">
        <v>90.126499999999993</v>
      </c>
      <c r="T144" s="5">
        <v>90.473200000000006</v>
      </c>
      <c r="U144" s="5">
        <v>87.147599999999997</v>
      </c>
      <c r="V144" s="5">
        <v>78.690799999999996</v>
      </c>
      <c r="W144" s="1" t="e">
        <v>#N/A</v>
      </c>
      <c r="X144" s="5">
        <v>88.176400000000001</v>
      </c>
      <c r="Y144" s="5">
        <v>101.6769</v>
      </c>
      <c r="Z144" s="5">
        <v>84.435599999999994</v>
      </c>
    </row>
    <row r="145" spans="1:26" x14ac:dyDescent="0.3">
      <c r="A145" t="s">
        <v>169</v>
      </c>
      <c r="B145" s="5">
        <v>86.652500000000003</v>
      </c>
      <c r="C145" s="5">
        <v>93.609800000000007</v>
      </c>
      <c r="D145" s="5">
        <v>93.969800000000006</v>
      </c>
      <c r="E145" s="5">
        <v>96.125299999999996</v>
      </c>
      <c r="F145" s="5">
        <v>94.194100000000006</v>
      </c>
      <c r="G145" s="5">
        <v>90.273499999999999</v>
      </c>
      <c r="H145" s="5">
        <v>100.2636</v>
      </c>
      <c r="I145" s="5">
        <v>85.869500000000002</v>
      </c>
      <c r="J145" s="5">
        <v>94.563800000000001</v>
      </c>
      <c r="K145" s="5">
        <v>88.093100000000007</v>
      </c>
      <c r="L145" s="5">
        <v>95.439700000000002</v>
      </c>
      <c r="M145" s="5">
        <v>95.749399999999994</v>
      </c>
      <c r="N145" s="5">
        <v>101.8708</v>
      </c>
      <c r="O145" s="5">
        <v>86.453100000000006</v>
      </c>
      <c r="P145" s="5">
        <v>93.532799999999995</v>
      </c>
      <c r="Q145" s="5">
        <v>86.258700000000005</v>
      </c>
      <c r="R145" s="5">
        <v>88.952399999999997</v>
      </c>
      <c r="S145" s="5">
        <v>90.438900000000004</v>
      </c>
      <c r="T145" s="5">
        <v>90.967600000000004</v>
      </c>
      <c r="U145" s="5">
        <v>87.577200000000005</v>
      </c>
      <c r="V145" s="5">
        <v>80.016800000000003</v>
      </c>
      <c r="W145" s="1" t="e">
        <v>#N/A</v>
      </c>
      <c r="X145" s="5">
        <v>88.658799999999999</v>
      </c>
      <c r="Y145" s="5">
        <v>101.6728</v>
      </c>
      <c r="Z145" s="5">
        <v>85.072400000000002</v>
      </c>
    </row>
    <row r="146" spans="1:26" x14ac:dyDescent="0.3">
      <c r="A146" t="s">
        <v>170</v>
      </c>
      <c r="B146" s="5">
        <v>87.721100000000007</v>
      </c>
      <c r="C146" s="5">
        <v>93.839200000000005</v>
      </c>
      <c r="D146" s="5">
        <v>94.209000000000003</v>
      </c>
      <c r="E146" s="5">
        <v>96.672399999999996</v>
      </c>
      <c r="F146" s="5">
        <v>94.495999999999995</v>
      </c>
      <c r="G146" s="5">
        <v>90.984999999999999</v>
      </c>
      <c r="H146" s="5">
        <v>100.4982</v>
      </c>
      <c r="I146" s="5">
        <v>87.314800000000005</v>
      </c>
      <c r="J146" s="5">
        <v>94.851600000000005</v>
      </c>
      <c r="K146" s="5">
        <v>88.695899999999995</v>
      </c>
      <c r="L146" s="5">
        <v>99.159599999999998</v>
      </c>
      <c r="M146" s="5">
        <v>96.142499999999998</v>
      </c>
      <c r="N146" s="5">
        <v>101.8023</v>
      </c>
      <c r="O146" s="5">
        <v>87.326899999999995</v>
      </c>
      <c r="P146" s="5">
        <v>94.1935</v>
      </c>
      <c r="Q146" s="5">
        <v>86.785700000000006</v>
      </c>
      <c r="R146" s="5">
        <v>89.4983</v>
      </c>
      <c r="S146" s="5">
        <v>90.881699999999995</v>
      </c>
      <c r="T146" s="5">
        <v>91.511899999999997</v>
      </c>
      <c r="U146" s="5">
        <v>87.9465</v>
      </c>
      <c r="V146" s="5">
        <v>81.054699999999997</v>
      </c>
      <c r="W146" s="1" t="e">
        <v>#N/A</v>
      </c>
      <c r="X146" s="5">
        <v>89.642300000000006</v>
      </c>
      <c r="Y146" s="5">
        <v>101.6986</v>
      </c>
      <c r="Z146" s="5">
        <v>85.763400000000004</v>
      </c>
    </row>
    <row r="147" spans="1:26" x14ac:dyDescent="0.3">
      <c r="A147" t="s">
        <v>171</v>
      </c>
      <c r="B147" s="5">
        <v>88.655500000000004</v>
      </c>
      <c r="C147" s="5">
        <v>94.144499999999994</v>
      </c>
      <c r="D147" s="5">
        <v>94.462100000000007</v>
      </c>
      <c r="E147" s="5">
        <v>96.820300000000003</v>
      </c>
      <c r="F147" s="5">
        <v>94.799599999999998</v>
      </c>
      <c r="G147" s="5">
        <v>91.7042</v>
      </c>
      <c r="H147" s="5">
        <v>100.7141</v>
      </c>
      <c r="I147" s="5">
        <v>87.9255</v>
      </c>
      <c r="J147" s="5">
        <v>95.100399999999993</v>
      </c>
      <c r="K147" s="5">
        <v>89.349599999999995</v>
      </c>
      <c r="L147" s="5">
        <v>103.6146</v>
      </c>
      <c r="M147" s="5">
        <v>96.624099999999999</v>
      </c>
      <c r="N147" s="5">
        <v>101.6493</v>
      </c>
      <c r="O147" s="5">
        <v>88.516400000000004</v>
      </c>
      <c r="P147" s="5">
        <v>94.691000000000003</v>
      </c>
      <c r="Q147" s="5">
        <v>87.283600000000007</v>
      </c>
      <c r="R147" s="5">
        <v>89.861099999999993</v>
      </c>
      <c r="S147" s="5">
        <v>91.354100000000003</v>
      </c>
      <c r="T147" s="5">
        <v>92.154399999999995</v>
      </c>
      <c r="U147" s="5">
        <v>88.2684</v>
      </c>
      <c r="V147" s="5">
        <v>82.199600000000004</v>
      </c>
      <c r="W147" s="1" t="e">
        <v>#N/A</v>
      </c>
      <c r="X147" s="5">
        <v>90.598600000000005</v>
      </c>
      <c r="Y147" s="5">
        <v>101.6664</v>
      </c>
      <c r="Z147" s="5">
        <v>86.507800000000003</v>
      </c>
    </row>
    <row r="148" spans="1:26" x14ac:dyDescent="0.3">
      <c r="A148" t="s">
        <v>172</v>
      </c>
      <c r="B148" s="5">
        <v>89.753900000000002</v>
      </c>
      <c r="C148" s="5">
        <v>94.402500000000003</v>
      </c>
      <c r="D148" s="5">
        <v>94.677300000000002</v>
      </c>
      <c r="E148" s="5">
        <v>97.006699999999995</v>
      </c>
      <c r="F148" s="5">
        <v>95.0989</v>
      </c>
      <c r="G148" s="5">
        <v>92.697000000000003</v>
      </c>
      <c r="H148" s="5">
        <v>100.9366</v>
      </c>
      <c r="I148" s="5">
        <v>88.476100000000002</v>
      </c>
      <c r="J148" s="5">
        <v>95.406800000000004</v>
      </c>
      <c r="K148" s="5">
        <v>90.077699999999993</v>
      </c>
      <c r="L148" s="5">
        <v>106.00230000000001</v>
      </c>
      <c r="M148" s="5">
        <v>96.820599999999999</v>
      </c>
      <c r="N148" s="5">
        <v>101.5133</v>
      </c>
      <c r="O148" s="5">
        <v>89.616900000000001</v>
      </c>
      <c r="P148" s="5">
        <v>95.023300000000006</v>
      </c>
      <c r="Q148" s="5">
        <v>87.294499999999999</v>
      </c>
      <c r="R148" s="5">
        <v>90.407700000000006</v>
      </c>
      <c r="S148" s="5">
        <v>91.770700000000005</v>
      </c>
      <c r="T148" s="5">
        <v>92.646100000000004</v>
      </c>
      <c r="U148" s="5">
        <v>88.855000000000004</v>
      </c>
      <c r="V148" s="5">
        <v>83.038399999999996</v>
      </c>
      <c r="W148" s="1" t="e">
        <v>#N/A</v>
      </c>
      <c r="X148" s="5">
        <v>91.721900000000005</v>
      </c>
      <c r="Y148" s="5">
        <v>101.5194</v>
      </c>
      <c r="Z148" s="5">
        <v>87.261899999999997</v>
      </c>
    </row>
    <row r="149" spans="1:26" x14ac:dyDescent="0.3">
      <c r="A149" t="s">
        <v>173</v>
      </c>
      <c r="B149" s="5">
        <v>90.751999999999995</v>
      </c>
      <c r="C149" s="5">
        <v>94.738900000000001</v>
      </c>
      <c r="D149" s="5">
        <v>94.903000000000006</v>
      </c>
      <c r="E149" s="5">
        <v>97.301199999999994</v>
      </c>
      <c r="F149" s="5">
        <v>95.412300000000002</v>
      </c>
      <c r="G149" s="5">
        <v>92.9499</v>
      </c>
      <c r="H149" s="5">
        <v>101.1075</v>
      </c>
      <c r="I149" s="5">
        <v>89.293599999999998</v>
      </c>
      <c r="J149" s="5">
        <v>95.7577</v>
      </c>
      <c r="K149" s="5">
        <v>90.587100000000007</v>
      </c>
      <c r="L149" s="5">
        <v>107.452</v>
      </c>
      <c r="M149" s="5">
        <v>97.461299999999994</v>
      </c>
      <c r="N149" s="5">
        <v>101.43519999999999</v>
      </c>
      <c r="O149" s="5">
        <v>90.767200000000003</v>
      </c>
      <c r="P149" s="5">
        <v>95.408900000000003</v>
      </c>
      <c r="Q149" s="5">
        <v>87.756100000000004</v>
      </c>
      <c r="R149" s="5">
        <v>90.8964</v>
      </c>
      <c r="S149" s="5">
        <v>92.262600000000006</v>
      </c>
      <c r="T149" s="5">
        <v>93.124499999999998</v>
      </c>
      <c r="U149" s="5">
        <v>89.628299999999996</v>
      </c>
      <c r="V149" s="5">
        <v>83.814099999999996</v>
      </c>
      <c r="W149" s="1" t="e">
        <v>#N/A</v>
      </c>
      <c r="X149" s="5">
        <v>92.5428</v>
      </c>
      <c r="Y149" s="5">
        <v>101.0688</v>
      </c>
      <c r="Z149" s="5">
        <v>88.01</v>
      </c>
    </row>
    <row r="150" spans="1:26" x14ac:dyDescent="0.3">
      <c r="A150" t="s">
        <v>174</v>
      </c>
      <c r="B150" s="5">
        <v>91.637600000000006</v>
      </c>
      <c r="C150" s="5">
        <v>95.174400000000006</v>
      </c>
      <c r="D150" s="5">
        <v>95.2804</v>
      </c>
      <c r="E150" s="5">
        <v>97.5852</v>
      </c>
      <c r="F150" s="5">
        <v>95.6845</v>
      </c>
      <c r="G150" s="5">
        <v>93.527900000000002</v>
      </c>
      <c r="H150" s="5">
        <v>101.2688</v>
      </c>
      <c r="I150" s="5">
        <v>90.113600000000005</v>
      </c>
      <c r="J150" s="5">
        <v>96.110100000000003</v>
      </c>
      <c r="K150" s="5">
        <v>91.321200000000005</v>
      </c>
      <c r="L150" s="5">
        <v>103.6733</v>
      </c>
      <c r="M150" s="5">
        <v>98.135499999999993</v>
      </c>
      <c r="N150" s="5">
        <v>101.2992</v>
      </c>
      <c r="O150" s="5">
        <v>91.686599999999999</v>
      </c>
      <c r="P150" s="5">
        <v>95.544399999999996</v>
      </c>
      <c r="Q150" s="5">
        <v>88.367999999999995</v>
      </c>
      <c r="R150" s="5">
        <v>91.1494</v>
      </c>
      <c r="S150" s="5">
        <v>92.925700000000006</v>
      </c>
      <c r="T150" s="5">
        <v>93.910200000000003</v>
      </c>
      <c r="U150" s="5">
        <v>90.139200000000002</v>
      </c>
      <c r="V150" s="5">
        <v>84.856099999999998</v>
      </c>
      <c r="W150" s="1" t="e">
        <v>#N/A</v>
      </c>
      <c r="X150" s="5">
        <v>93.397099999999995</v>
      </c>
      <c r="Y150" s="5">
        <v>100.5508</v>
      </c>
      <c r="Z150" s="5">
        <v>88.858500000000006</v>
      </c>
    </row>
    <row r="151" spans="1:26" x14ac:dyDescent="0.3">
      <c r="A151" t="s">
        <v>175</v>
      </c>
      <c r="B151" s="5">
        <v>92.585700000000003</v>
      </c>
      <c r="C151" s="5">
        <v>95.569400000000002</v>
      </c>
      <c r="D151" s="5">
        <v>95.692800000000005</v>
      </c>
      <c r="E151" s="5">
        <v>97.646299999999997</v>
      </c>
      <c r="F151" s="5">
        <v>95.927899999999994</v>
      </c>
      <c r="G151" s="5">
        <v>94.150499999999994</v>
      </c>
      <c r="H151" s="5">
        <v>101.34229999999999</v>
      </c>
      <c r="I151" s="5">
        <v>91.262799999999999</v>
      </c>
      <c r="J151" s="5">
        <v>96.674099999999996</v>
      </c>
      <c r="K151" s="5">
        <v>92.354600000000005</v>
      </c>
      <c r="L151" s="5">
        <v>101.79130000000001</v>
      </c>
      <c r="M151" s="5">
        <v>98.682199999999995</v>
      </c>
      <c r="N151" s="5">
        <v>101.15219999999999</v>
      </c>
      <c r="O151" s="5">
        <v>92.543499999999995</v>
      </c>
      <c r="P151" s="5">
        <v>95.941299999999998</v>
      </c>
      <c r="Q151" s="5">
        <v>88.938699999999997</v>
      </c>
      <c r="R151" s="5">
        <v>91.602699999999999</v>
      </c>
      <c r="S151" s="5">
        <v>93.423299999999998</v>
      </c>
      <c r="T151" s="5">
        <v>94.468999999999994</v>
      </c>
      <c r="U151" s="5">
        <v>90.683999999999997</v>
      </c>
      <c r="V151" s="5">
        <v>85.911699999999996</v>
      </c>
      <c r="W151" s="1" t="e">
        <v>#N/A</v>
      </c>
      <c r="X151" s="5">
        <v>94.159700000000001</v>
      </c>
      <c r="Y151" s="5">
        <v>100.1065</v>
      </c>
      <c r="Z151" s="5">
        <v>89.759</v>
      </c>
    </row>
    <row r="152" spans="1:26" x14ac:dyDescent="0.3">
      <c r="A152" t="s">
        <v>176</v>
      </c>
      <c r="B152" s="5">
        <v>93.310900000000004</v>
      </c>
      <c r="C152" s="5">
        <v>95.974000000000004</v>
      </c>
      <c r="D152" s="5">
        <v>96.087500000000006</v>
      </c>
      <c r="E152" s="5">
        <v>97.622399999999999</v>
      </c>
      <c r="F152" s="5">
        <v>96.2226</v>
      </c>
      <c r="G152" s="5">
        <v>94.861599999999996</v>
      </c>
      <c r="H152" s="5">
        <v>101.3716</v>
      </c>
      <c r="I152" s="5">
        <v>92.082400000000007</v>
      </c>
      <c r="J152" s="5">
        <v>96.9559</v>
      </c>
      <c r="K152" s="5">
        <v>93.159300000000002</v>
      </c>
      <c r="L152" s="5">
        <v>99.074399999999997</v>
      </c>
      <c r="M152" s="5">
        <v>99.117800000000003</v>
      </c>
      <c r="N152" s="5">
        <v>101.04949999999999</v>
      </c>
      <c r="O152" s="5">
        <v>93.212800000000001</v>
      </c>
      <c r="P152" s="5">
        <v>96.338499999999996</v>
      </c>
      <c r="Q152" s="5">
        <v>89.674899999999994</v>
      </c>
      <c r="R152" s="5">
        <v>92.084299999999999</v>
      </c>
      <c r="S152" s="5">
        <v>93.989000000000004</v>
      </c>
      <c r="T152" s="5">
        <v>95.061300000000003</v>
      </c>
      <c r="U152" s="5">
        <v>91.2714</v>
      </c>
      <c r="V152" s="5">
        <v>86.912400000000005</v>
      </c>
      <c r="W152" s="1" t="e">
        <v>#N/A</v>
      </c>
      <c r="X152" s="5">
        <v>94.808599999999998</v>
      </c>
      <c r="Y152" s="5">
        <v>99.648600000000002</v>
      </c>
      <c r="Z152" s="5">
        <v>90.613500000000002</v>
      </c>
    </row>
    <row r="153" spans="1:26" x14ac:dyDescent="0.3">
      <c r="A153" t="s">
        <v>177</v>
      </c>
      <c r="B153" s="5">
        <v>94.115799999999993</v>
      </c>
      <c r="C153" s="5">
        <v>96.223699999999994</v>
      </c>
      <c r="D153" s="5">
        <v>96.480199999999996</v>
      </c>
      <c r="E153" s="5">
        <v>97.495999999999995</v>
      </c>
      <c r="F153" s="5">
        <v>96.504400000000004</v>
      </c>
      <c r="G153" s="5">
        <v>95.295199999999994</v>
      </c>
      <c r="H153" s="5">
        <v>101.49039999999999</v>
      </c>
      <c r="I153" s="5">
        <v>92.546599999999998</v>
      </c>
      <c r="J153" s="5">
        <v>97.399900000000002</v>
      </c>
      <c r="K153" s="5">
        <v>93.872200000000007</v>
      </c>
      <c r="L153" s="5">
        <v>98.699799999999996</v>
      </c>
      <c r="M153" s="5">
        <v>99.556899999999999</v>
      </c>
      <c r="N153" s="5">
        <v>100.93259999999999</v>
      </c>
      <c r="O153" s="5">
        <v>93.8078</v>
      </c>
      <c r="P153" s="5">
        <v>96.555899999999994</v>
      </c>
      <c r="Q153" s="5">
        <v>90.218299999999999</v>
      </c>
      <c r="R153" s="5">
        <v>92.727599999999995</v>
      </c>
      <c r="S153" s="5">
        <v>94.487200000000001</v>
      </c>
      <c r="T153" s="5">
        <v>95.527199999999993</v>
      </c>
      <c r="U153" s="5">
        <v>92.012600000000006</v>
      </c>
      <c r="V153" s="5">
        <v>87.972300000000004</v>
      </c>
      <c r="W153" s="1" t="e">
        <v>#N/A</v>
      </c>
      <c r="X153" s="5">
        <v>95.481700000000004</v>
      </c>
      <c r="Y153" s="5">
        <v>99.027299999999997</v>
      </c>
      <c r="Z153" s="5">
        <v>91.491600000000005</v>
      </c>
    </row>
    <row r="154" spans="1:26" x14ac:dyDescent="0.3">
      <c r="A154" t="s">
        <v>178</v>
      </c>
      <c r="B154" s="5">
        <v>94.830699999999993</v>
      </c>
      <c r="C154" s="5">
        <v>96.4221</v>
      </c>
      <c r="D154" s="5">
        <v>96.886399999999995</v>
      </c>
      <c r="E154" s="5">
        <v>97.465199999999996</v>
      </c>
      <c r="F154" s="5">
        <v>96.843299999999999</v>
      </c>
      <c r="G154" s="5">
        <v>95.6845</v>
      </c>
      <c r="H154" s="5">
        <v>101.3621</v>
      </c>
      <c r="I154" s="5">
        <v>93.269199999999998</v>
      </c>
      <c r="J154" s="5">
        <v>97.886799999999994</v>
      </c>
      <c r="K154" s="5">
        <v>94.313999999999993</v>
      </c>
      <c r="L154" s="5">
        <v>100.4134</v>
      </c>
      <c r="M154" s="5">
        <v>99.841700000000003</v>
      </c>
      <c r="N154" s="5">
        <v>100.8289</v>
      </c>
      <c r="O154" s="5">
        <v>94.414900000000003</v>
      </c>
      <c r="P154" s="5">
        <v>96.831699999999998</v>
      </c>
      <c r="Q154" s="5">
        <v>90.917500000000004</v>
      </c>
      <c r="R154" s="5">
        <v>93.622600000000006</v>
      </c>
      <c r="S154" s="5">
        <v>94.981800000000007</v>
      </c>
      <c r="T154" s="5">
        <v>96.171000000000006</v>
      </c>
      <c r="U154" s="5">
        <v>92.630200000000002</v>
      </c>
      <c r="V154" s="5">
        <v>89.034499999999994</v>
      </c>
      <c r="W154" s="1" t="e">
        <v>#N/A</v>
      </c>
      <c r="X154" s="5">
        <v>95.878799999999998</v>
      </c>
      <c r="Y154" s="5">
        <v>99.285200000000003</v>
      </c>
      <c r="Z154" s="5">
        <v>92.3459</v>
      </c>
    </row>
    <row r="155" spans="1:26" x14ac:dyDescent="0.3">
      <c r="A155" t="s">
        <v>179</v>
      </c>
      <c r="B155" s="5">
        <v>95.786600000000007</v>
      </c>
      <c r="C155" s="5">
        <v>96.813299999999998</v>
      </c>
      <c r="D155" s="5">
        <v>97.235699999999994</v>
      </c>
      <c r="E155" s="5">
        <v>97.798599999999993</v>
      </c>
      <c r="F155" s="5">
        <v>97.147900000000007</v>
      </c>
      <c r="G155" s="5">
        <v>96.184600000000003</v>
      </c>
      <c r="H155" s="5">
        <v>101.2586</v>
      </c>
      <c r="I155" s="5">
        <v>93.812700000000007</v>
      </c>
      <c r="J155" s="5">
        <v>98.181200000000004</v>
      </c>
      <c r="K155" s="5">
        <v>94.679699999999997</v>
      </c>
      <c r="L155" s="5">
        <v>100.17829999999999</v>
      </c>
      <c r="M155" s="5">
        <v>100.2375</v>
      </c>
      <c r="N155" s="5">
        <v>100.75449999999999</v>
      </c>
      <c r="O155" s="5">
        <v>94.958200000000005</v>
      </c>
      <c r="P155" s="5">
        <v>97.2376</v>
      </c>
      <c r="Q155" s="5">
        <v>91.543800000000005</v>
      </c>
      <c r="R155" s="5">
        <v>94.418499999999995</v>
      </c>
      <c r="S155" s="5">
        <v>95.406000000000006</v>
      </c>
      <c r="T155" s="5">
        <v>96.714200000000005</v>
      </c>
      <c r="U155" s="5">
        <v>93.263300000000001</v>
      </c>
      <c r="V155" s="5">
        <v>90.039199999999994</v>
      </c>
      <c r="W155" s="1" t="e">
        <v>#N/A</v>
      </c>
      <c r="X155" s="5">
        <v>96.440700000000007</v>
      </c>
      <c r="Y155" s="5">
        <v>99.001099999999994</v>
      </c>
      <c r="Z155" s="5">
        <v>93.177099999999996</v>
      </c>
    </row>
    <row r="156" spans="1:26" x14ac:dyDescent="0.3">
      <c r="A156" t="s">
        <v>180</v>
      </c>
      <c r="B156" s="5">
        <v>96.322500000000005</v>
      </c>
      <c r="C156" s="5">
        <v>97.175200000000004</v>
      </c>
      <c r="D156" s="5">
        <v>97.608800000000002</v>
      </c>
      <c r="E156" s="5">
        <v>98.256500000000003</v>
      </c>
      <c r="F156" s="5">
        <v>97.537300000000002</v>
      </c>
      <c r="G156" s="5">
        <v>96.7136</v>
      </c>
      <c r="H156" s="5">
        <v>101.1272</v>
      </c>
      <c r="I156" s="5">
        <v>94.408000000000001</v>
      </c>
      <c r="J156" s="5">
        <v>98.533500000000004</v>
      </c>
      <c r="K156" s="5">
        <v>95.251499999999993</v>
      </c>
      <c r="L156" s="5">
        <v>99.551400000000001</v>
      </c>
      <c r="M156" s="5">
        <v>100.55800000000001</v>
      </c>
      <c r="N156" s="5">
        <v>100.6177</v>
      </c>
      <c r="O156" s="5">
        <v>95.590100000000007</v>
      </c>
      <c r="P156" s="5">
        <v>97.690200000000004</v>
      </c>
      <c r="Q156" s="5">
        <v>93.744600000000005</v>
      </c>
      <c r="R156" s="5">
        <v>95.092399999999998</v>
      </c>
      <c r="S156" s="5">
        <v>95.892499999999998</v>
      </c>
      <c r="T156" s="5">
        <v>97.121700000000004</v>
      </c>
      <c r="U156" s="5">
        <v>93.931200000000004</v>
      </c>
      <c r="V156" s="5">
        <v>91.200299999999999</v>
      </c>
      <c r="W156" s="1" t="e">
        <v>#N/A</v>
      </c>
      <c r="X156" s="5">
        <v>96.805599999999998</v>
      </c>
      <c r="Y156" s="5">
        <v>98.894599999999997</v>
      </c>
      <c r="Z156" s="5">
        <v>94.059899999999999</v>
      </c>
    </row>
    <row r="157" spans="1:26" x14ac:dyDescent="0.3">
      <c r="A157" t="s">
        <v>181</v>
      </c>
      <c r="B157" s="5">
        <v>96.925399999999996</v>
      </c>
      <c r="C157" s="5">
        <v>97.571600000000004</v>
      </c>
      <c r="D157" s="5">
        <v>97.999700000000004</v>
      </c>
      <c r="E157" s="5">
        <v>98.623000000000005</v>
      </c>
      <c r="F157" s="5">
        <v>97.875100000000003</v>
      </c>
      <c r="G157" s="5">
        <v>97.218500000000006</v>
      </c>
      <c r="H157" s="5">
        <v>100.9717</v>
      </c>
      <c r="I157" s="5">
        <v>95.190899999999999</v>
      </c>
      <c r="J157" s="5">
        <v>98.741799999999998</v>
      </c>
      <c r="K157" s="5">
        <v>95.659800000000004</v>
      </c>
      <c r="L157" s="5">
        <v>99.822100000000006</v>
      </c>
      <c r="M157" s="5">
        <v>100.0612</v>
      </c>
      <c r="N157" s="5">
        <v>100.499</v>
      </c>
      <c r="O157" s="5">
        <v>96.168199999999999</v>
      </c>
      <c r="P157" s="5">
        <v>97.977199999999996</v>
      </c>
      <c r="Q157" s="5">
        <v>94.394199999999998</v>
      </c>
      <c r="R157" s="5">
        <v>95.864800000000002</v>
      </c>
      <c r="S157" s="5">
        <v>96.442999999999998</v>
      </c>
      <c r="T157" s="5">
        <v>97.522099999999995</v>
      </c>
      <c r="U157" s="5">
        <v>94.572500000000005</v>
      </c>
      <c r="V157" s="5">
        <v>92.333600000000004</v>
      </c>
      <c r="W157" s="1" t="e">
        <v>#N/A</v>
      </c>
      <c r="X157" s="5">
        <v>97.212199999999996</v>
      </c>
      <c r="Y157" s="5">
        <v>97.922300000000007</v>
      </c>
      <c r="Z157" s="5">
        <v>94.84</v>
      </c>
    </row>
    <row r="158" spans="1:26" x14ac:dyDescent="0.3">
      <c r="A158" t="s">
        <v>182</v>
      </c>
      <c r="B158" s="5">
        <v>97.568399999999997</v>
      </c>
      <c r="C158" s="5">
        <v>98.491200000000006</v>
      </c>
      <c r="D158" s="5">
        <v>98.322100000000006</v>
      </c>
      <c r="E158" s="5">
        <v>98.855500000000006</v>
      </c>
      <c r="F158" s="5">
        <v>98.253200000000007</v>
      </c>
      <c r="G158" s="5">
        <v>97.513000000000005</v>
      </c>
      <c r="H158" s="5">
        <v>100.7615</v>
      </c>
      <c r="I158" s="5">
        <v>95.859899999999996</v>
      </c>
      <c r="J158" s="5">
        <v>99.040599999999998</v>
      </c>
      <c r="K158" s="5">
        <v>96.167699999999996</v>
      </c>
      <c r="L158" s="5">
        <v>99.664699999999996</v>
      </c>
      <c r="M158" s="5">
        <v>99.860200000000006</v>
      </c>
      <c r="N158" s="5">
        <v>100.426</v>
      </c>
      <c r="O158" s="5">
        <v>96.709299999999999</v>
      </c>
      <c r="P158" s="5">
        <v>98.157899999999998</v>
      </c>
      <c r="Q158" s="5">
        <v>95.141499999999994</v>
      </c>
      <c r="R158" s="5">
        <v>96.2089</v>
      </c>
      <c r="S158" s="5">
        <v>96.883899999999997</v>
      </c>
      <c r="T158" s="5">
        <v>97.860399999999998</v>
      </c>
      <c r="U158" s="5">
        <v>95.301000000000002</v>
      </c>
      <c r="V158" s="5">
        <v>93.408199999999994</v>
      </c>
      <c r="W158" s="1" t="e">
        <v>#N/A</v>
      </c>
      <c r="X158" s="5">
        <v>97.711299999999994</v>
      </c>
      <c r="Y158" s="5">
        <v>97.502899999999997</v>
      </c>
      <c r="Z158" s="5">
        <v>95.655199999999994</v>
      </c>
    </row>
    <row r="159" spans="1:26" x14ac:dyDescent="0.3">
      <c r="A159" t="s">
        <v>183</v>
      </c>
      <c r="B159" s="5">
        <v>98.075599999999994</v>
      </c>
      <c r="C159" s="5">
        <v>98.826400000000007</v>
      </c>
      <c r="D159" s="5">
        <v>98.666899999999998</v>
      </c>
      <c r="E159" s="5">
        <v>98.969800000000006</v>
      </c>
      <c r="F159" s="5">
        <v>98.645399999999995</v>
      </c>
      <c r="G159" s="5">
        <v>97.844800000000006</v>
      </c>
      <c r="H159" s="5">
        <v>100.542</v>
      </c>
      <c r="I159" s="5">
        <v>96.718599999999995</v>
      </c>
      <c r="J159" s="5">
        <v>99.271600000000007</v>
      </c>
      <c r="K159" s="5">
        <v>96.906899999999993</v>
      </c>
      <c r="L159" s="5">
        <v>99.479799999999997</v>
      </c>
      <c r="M159" s="5">
        <v>99.794700000000006</v>
      </c>
      <c r="N159" s="5">
        <v>100.3218</v>
      </c>
      <c r="O159" s="5">
        <v>97.278000000000006</v>
      </c>
      <c r="P159" s="5">
        <v>98.202799999999996</v>
      </c>
      <c r="Q159" s="5">
        <v>95.788899999999998</v>
      </c>
      <c r="R159" s="5">
        <v>96.914299999999997</v>
      </c>
      <c r="S159" s="5">
        <v>97.458299999999994</v>
      </c>
      <c r="T159" s="5">
        <v>98.399600000000007</v>
      </c>
      <c r="U159" s="5">
        <v>96.149000000000001</v>
      </c>
      <c r="V159" s="5">
        <v>94.598600000000005</v>
      </c>
      <c r="W159" s="1" t="e">
        <v>#N/A</v>
      </c>
      <c r="X159" s="5">
        <v>98.261200000000002</v>
      </c>
      <c r="Y159" s="5">
        <v>98.204700000000003</v>
      </c>
      <c r="Z159" s="5">
        <v>96.324399999999997</v>
      </c>
    </row>
    <row r="160" spans="1:26" x14ac:dyDescent="0.3">
      <c r="A160" t="s">
        <v>184</v>
      </c>
      <c r="B160" s="5">
        <v>98.696799999999996</v>
      </c>
      <c r="C160" s="5">
        <v>99.225999999999999</v>
      </c>
      <c r="D160" s="5">
        <v>99.015699999999995</v>
      </c>
      <c r="E160" s="5">
        <v>99.339500000000001</v>
      </c>
      <c r="F160" s="5">
        <v>98.977800000000002</v>
      </c>
      <c r="G160" s="5">
        <v>98.304299999999998</v>
      </c>
      <c r="H160" s="5">
        <v>100.3785</v>
      </c>
      <c r="I160" s="5">
        <v>97.477999999999994</v>
      </c>
      <c r="J160" s="5">
        <v>99.449200000000005</v>
      </c>
      <c r="K160" s="5">
        <v>97.583500000000001</v>
      </c>
      <c r="L160" s="5">
        <v>99.139700000000005</v>
      </c>
      <c r="M160" s="5">
        <v>99.874600000000001</v>
      </c>
      <c r="N160" s="5">
        <v>100.2187</v>
      </c>
      <c r="O160" s="5">
        <v>97.766199999999998</v>
      </c>
      <c r="P160" s="5">
        <v>98.354200000000006</v>
      </c>
      <c r="Q160" s="5">
        <v>97.776799999999994</v>
      </c>
      <c r="R160" s="5">
        <v>97.699100000000001</v>
      </c>
      <c r="S160" s="5">
        <v>98.037499999999994</v>
      </c>
      <c r="T160" s="5">
        <v>98.783299999999997</v>
      </c>
      <c r="U160" s="5">
        <v>96.967600000000004</v>
      </c>
      <c r="V160" s="5">
        <v>95.904700000000005</v>
      </c>
      <c r="W160" s="1" t="e">
        <v>#N/A</v>
      </c>
      <c r="X160" s="5">
        <v>98.638499999999993</v>
      </c>
      <c r="Y160" s="5">
        <v>98.257400000000004</v>
      </c>
      <c r="Z160" s="5">
        <v>97.023099999999999</v>
      </c>
    </row>
    <row r="161" spans="1:26" x14ac:dyDescent="0.3">
      <c r="A161" t="s">
        <v>185</v>
      </c>
      <c r="B161" s="5">
        <v>99.186999999999998</v>
      </c>
      <c r="C161" s="5">
        <v>99.566900000000004</v>
      </c>
      <c r="D161" s="5">
        <v>99.353099999999998</v>
      </c>
      <c r="E161" s="5">
        <v>99.677000000000007</v>
      </c>
      <c r="F161" s="5">
        <v>99.341499999999996</v>
      </c>
      <c r="G161" s="5">
        <v>98.838499999999996</v>
      </c>
      <c r="H161" s="5">
        <v>100.25539999999999</v>
      </c>
      <c r="I161" s="5">
        <v>98.318899999999999</v>
      </c>
      <c r="J161" s="5">
        <v>99.671999999999997</v>
      </c>
      <c r="K161" s="5">
        <v>98.1447</v>
      </c>
      <c r="L161" s="5">
        <v>98.755700000000004</v>
      </c>
      <c r="M161" s="5">
        <v>99.930999999999997</v>
      </c>
      <c r="N161" s="5">
        <v>100.1336</v>
      </c>
      <c r="O161" s="5">
        <v>98.320499999999996</v>
      </c>
      <c r="P161" s="5">
        <v>98.754999999999995</v>
      </c>
      <c r="Q161" s="5">
        <v>98.512799999999999</v>
      </c>
      <c r="R161" s="5">
        <v>98.410200000000003</v>
      </c>
      <c r="S161" s="5">
        <v>98.488299999999995</v>
      </c>
      <c r="T161" s="5">
        <v>99.134900000000002</v>
      </c>
      <c r="U161" s="5">
        <v>97.780199999999994</v>
      </c>
      <c r="V161" s="5">
        <v>96.977699999999999</v>
      </c>
      <c r="W161" s="1" t="e">
        <v>#N/A</v>
      </c>
      <c r="X161" s="5">
        <v>99.0749</v>
      </c>
      <c r="Y161" s="5">
        <v>98.244799999999998</v>
      </c>
      <c r="Z161" s="5">
        <v>97.779799999999994</v>
      </c>
    </row>
    <row r="162" spans="1:26" x14ac:dyDescent="0.3">
      <c r="A162" t="s">
        <v>186</v>
      </c>
      <c r="B162" s="5">
        <v>99.568100000000001</v>
      </c>
      <c r="C162" s="5">
        <v>99.694999999999993</v>
      </c>
      <c r="D162" s="5">
        <v>99.640299999999996</v>
      </c>
      <c r="E162" s="5">
        <v>99.881799999999998</v>
      </c>
      <c r="F162" s="5">
        <v>99.574200000000005</v>
      </c>
      <c r="G162" s="5">
        <v>99.2196</v>
      </c>
      <c r="H162" s="5">
        <v>100.17319999999999</v>
      </c>
      <c r="I162" s="5">
        <v>98.996099999999998</v>
      </c>
      <c r="J162" s="5">
        <v>99.781400000000005</v>
      </c>
      <c r="K162" s="5">
        <v>98.7851</v>
      </c>
      <c r="L162" s="5">
        <v>99.744200000000006</v>
      </c>
      <c r="M162" s="5">
        <v>99.962100000000007</v>
      </c>
      <c r="N162" s="5">
        <v>100.0582</v>
      </c>
      <c r="O162" s="5">
        <v>99.218500000000006</v>
      </c>
      <c r="P162" s="5">
        <v>99.251499999999993</v>
      </c>
      <c r="Q162" s="5">
        <v>99.235500000000002</v>
      </c>
      <c r="R162" s="5">
        <v>99.149100000000004</v>
      </c>
      <c r="S162" s="5">
        <v>99.108500000000006</v>
      </c>
      <c r="T162" s="5">
        <v>99.536799999999999</v>
      </c>
      <c r="U162" s="5">
        <v>98.640699999999995</v>
      </c>
      <c r="V162" s="5">
        <v>98.192400000000006</v>
      </c>
      <c r="W162" s="1" t="e">
        <v>#N/A</v>
      </c>
      <c r="X162" s="5">
        <v>99.535600000000002</v>
      </c>
      <c r="Y162" s="5">
        <v>99.307599999999994</v>
      </c>
      <c r="Z162" s="5">
        <v>98.561400000000006</v>
      </c>
    </row>
    <row r="163" spans="1:26" x14ac:dyDescent="0.3">
      <c r="A163" t="s">
        <v>187</v>
      </c>
      <c r="B163" s="5">
        <v>99.915800000000004</v>
      </c>
      <c r="C163" s="5">
        <v>99.843299999999999</v>
      </c>
      <c r="D163" s="5">
        <v>99.928200000000004</v>
      </c>
      <c r="E163" s="5">
        <v>100.0553</v>
      </c>
      <c r="F163" s="5">
        <v>99.883399999999995</v>
      </c>
      <c r="G163" s="5">
        <v>99.804000000000002</v>
      </c>
      <c r="H163" s="5">
        <v>100.002</v>
      </c>
      <c r="I163" s="5">
        <v>99.674199999999999</v>
      </c>
      <c r="J163" s="5">
        <v>99.935699999999997</v>
      </c>
      <c r="K163" s="5">
        <v>99.647300000000001</v>
      </c>
      <c r="L163" s="5">
        <v>99.781800000000004</v>
      </c>
      <c r="M163" s="5">
        <v>99.961699999999993</v>
      </c>
      <c r="N163" s="5">
        <v>100.02</v>
      </c>
      <c r="O163" s="5">
        <v>99.705799999999996</v>
      </c>
      <c r="P163" s="5">
        <v>99.875100000000003</v>
      </c>
      <c r="Q163" s="5">
        <v>99.840199999999996</v>
      </c>
      <c r="R163" s="5">
        <v>99.7774</v>
      </c>
      <c r="S163" s="5">
        <v>99.673000000000002</v>
      </c>
      <c r="T163" s="5">
        <v>99.812399999999997</v>
      </c>
      <c r="U163" s="5">
        <v>99.507499999999993</v>
      </c>
      <c r="V163" s="5">
        <v>99.418199999999999</v>
      </c>
      <c r="W163" s="1" t="e">
        <v>#N/A</v>
      </c>
      <c r="X163" s="5">
        <v>99.8065</v>
      </c>
      <c r="Y163" s="5">
        <v>99.392799999999994</v>
      </c>
      <c r="Z163" s="5">
        <v>99.436300000000003</v>
      </c>
    </row>
    <row r="164" spans="1:26" x14ac:dyDescent="0.3">
      <c r="A164" t="s">
        <v>188</v>
      </c>
      <c r="B164" s="5">
        <v>100.1609</v>
      </c>
      <c r="C164" s="5">
        <v>100.09820000000001</v>
      </c>
      <c r="D164" s="5">
        <v>100.1431</v>
      </c>
      <c r="E164" s="5">
        <v>100.1358</v>
      </c>
      <c r="F164" s="5">
        <v>100.18429999999999</v>
      </c>
      <c r="G164" s="5">
        <v>100.4117</v>
      </c>
      <c r="H164" s="5">
        <v>99.950900000000004</v>
      </c>
      <c r="I164" s="5">
        <v>100.366</v>
      </c>
      <c r="J164" s="5">
        <v>100.09990000000001</v>
      </c>
      <c r="K164" s="5">
        <v>100.4256</v>
      </c>
      <c r="L164" s="5">
        <v>100.2401</v>
      </c>
      <c r="M164" s="5">
        <v>99.993099999999998</v>
      </c>
      <c r="N164" s="5">
        <v>99.985299999999995</v>
      </c>
      <c r="O164" s="5">
        <v>100.29089999999999</v>
      </c>
      <c r="P164" s="5">
        <v>100.3591</v>
      </c>
      <c r="Q164" s="5">
        <v>100.187</v>
      </c>
      <c r="R164" s="5">
        <v>100.33110000000001</v>
      </c>
      <c r="S164" s="5">
        <v>100.2791</v>
      </c>
      <c r="T164" s="5">
        <v>100.18129999999999</v>
      </c>
      <c r="U164" s="5">
        <v>100.4683</v>
      </c>
      <c r="V164" s="5">
        <v>100.5304</v>
      </c>
      <c r="W164" s="1" t="e">
        <v>#N/A</v>
      </c>
      <c r="X164" s="5">
        <v>100.14400000000001</v>
      </c>
      <c r="Y164" s="5">
        <v>100.1559</v>
      </c>
      <c r="Z164" s="5">
        <v>100.4662</v>
      </c>
    </row>
    <row r="165" spans="1:26" x14ac:dyDescent="0.3">
      <c r="A165" t="s">
        <v>189</v>
      </c>
      <c r="B165" s="5">
        <v>100.3553</v>
      </c>
      <c r="C165" s="5">
        <v>100.3635</v>
      </c>
      <c r="D165" s="5">
        <v>100.2884</v>
      </c>
      <c r="E165" s="5">
        <v>99.927099999999996</v>
      </c>
      <c r="F165" s="5">
        <v>100.35809999999999</v>
      </c>
      <c r="G165" s="5">
        <v>100.5647</v>
      </c>
      <c r="H165" s="5">
        <v>99.873900000000006</v>
      </c>
      <c r="I165" s="5">
        <v>100.9636</v>
      </c>
      <c r="J165" s="5">
        <v>100.1829</v>
      </c>
      <c r="K165" s="5">
        <v>101.142</v>
      </c>
      <c r="L165" s="5">
        <v>100.23390000000001</v>
      </c>
      <c r="M165" s="5">
        <v>100.08320000000001</v>
      </c>
      <c r="N165" s="5">
        <v>99.936499999999995</v>
      </c>
      <c r="O165" s="5">
        <v>100.7847</v>
      </c>
      <c r="P165" s="5">
        <v>100.5142</v>
      </c>
      <c r="Q165" s="5">
        <v>100.7373</v>
      </c>
      <c r="R165" s="5">
        <v>100.7424</v>
      </c>
      <c r="S165" s="5">
        <v>100.93940000000001</v>
      </c>
      <c r="T165" s="5">
        <v>100.46939999999999</v>
      </c>
      <c r="U165" s="5">
        <v>101.3835</v>
      </c>
      <c r="V165" s="5">
        <v>101.85899999999999</v>
      </c>
      <c r="W165" s="1" t="e">
        <v>#N/A</v>
      </c>
      <c r="X165" s="5">
        <v>100.51390000000001</v>
      </c>
      <c r="Y165" s="5">
        <v>101.14360000000001</v>
      </c>
      <c r="Z165" s="5">
        <v>101.5361</v>
      </c>
    </row>
    <row r="166" spans="1:26" x14ac:dyDescent="0.3">
      <c r="A166" t="s">
        <v>190</v>
      </c>
      <c r="B166" s="5">
        <v>100.4667</v>
      </c>
      <c r="C166" s="5">
        <v>100.5797</v>
      </c>
      <c r="D166" s="5">
        <v>100.43980000000001</v>
      </c>
      <c r="E166" s="5">
        <v>99.996099999999998</v>
      </c>
      <c r="F166" s="5">
        <v>100.7092</v>
      </c>
      <c r="G166" s="5">
        <v>100.91240000000001</v>
      </c>
      <c r="H166" s="5">
        <v>99.872600000000006</v>
      </c>
      <c r="I166" s="5">
        <v>101.44970000000001</v>
      </c>
      <c r="J166" s="5">
        <v>100.1985</v>
      </c>
      <c r="K166" s="5">
        <v>101.4842</v>
      </c>
      <c r="L166" s="5">
        <v>101.3618</v>
      </c>
      <c r="M166" s="5">
        <v>100.26090000000001</v>
      </c>
      <c r="N166" s="5">
        <v>99.858199999999997</v>
      </c>
      <c r="O166" s="5">
        <v>101.2268</v>
      </c>
      <c r="P166" s="5">
        <v>100.6413</v>
      </c>
      <c r="Q166" s="5">
        <v>101.392</v>
      </c>
      <c r="R166" s="5">
        <v>101.0932</v>
      </c>
      <c r="S166" s="5">
        <v>101.426</v>
      </c>
      <c r="T166" s="5">
        <v>100.5412</v>
      </c>
      <c r="U166" s="5">
        <v>102.28400000000001</v>
      </c>
      <c r="V166" s="5">
        <v>103.13979999999999</v>
      </c>
      <c r="W166" s="1" t="e">
        <v>#N/A</v>
      </c>
      <c r="X166" s="5">
        <v>100.782</v>
      </c>
      <c r="Y166" s="5">
        <v>100.80329999999999</v>
      </c>
      <c r="Z166" s="5">
        <v>102.4777</v>
      </c>
    </row>
    <row r="167" spans="1:26" x14ac:dyDescent="0.3">
      <c r="A167" t="s">
        <v>191</v>
      </c>
      <c r="B167" s="5">
        <v>100.6636</v>
      </c>
      <c r="C167" s="5">
        <v>100.8105</v>
      </c>
      <c r="D167" s="5">
        <v>100.569</v>
      </c>
      <c r="E167" s="5">
        <v>100.2072</v>
      </c>
      <c r="F167" s="5">
        <v>100.9421</v>
      </c>
      <c r="G167" s="5">
        <v>101.1771</v>
      </c>
      <c r="H167" s="5">
        <v>99.921099999999996</v>
      </c>
      <c r="I167" s="5">
        <v>102.0087</v>
      </c>
      <c r="J167" s="5">
        <v>100.265</v>
      </c>
      <c r="K167" s="5">
        <v>101.4927</v>
      </c>
      <c r="L167" s="5">
        <v>102.0518</v>
      </c>
      <c r="M167" s="5">
        <v>100.3039</v>
      </c>
      <c r="N167" s="5">
        <v>99.750799999999998</v>
      </c>
      <c r="O167" s="5">
        <v>101.6067</v>
      </c>
      <c r="P167" s="5">
        <v>100.74890000000001</v>
      </c>
      <c r="Q167" s="5">
        <v>101.9736</v>
      </c>
      <c r="R167" s="5">
        <v>101.6562</v>
      </c>
      <c r="S167" s="5">
        <v>101.9556</v>
      </c>
      <c r="T167" s="5">
        <v>100.6999</v>
      </c>
      <c r="U167" s="5">
        <v>103.2663</v>
      </c>
      <c r="V167" s="5">
        <v>104.49760000000001</v>
      </c>
      <c r="W167" s="1" t="e">
        <v>#N/A</v>
      </c>
      <c r="X167" s="5">
        <v>101.1113</v>
      </c>
      <c r="Y167" s="5">
        <v>101.27760000000001</v>
      </c>
      <c r="Z167" s="5">
        <v>103.54859999999999</v>
      </c>
    </row>
    <row r="168" spans="1:26" x14ac:dyDescent="0.3">
      <c r="A168" t="s">
        <v>192</v>
      </c>
      <c r="B168" s="5">
        <v>100.904</v>
      </c>
      <c r="C168" s="5">
        <v>101.0668</v>
      </c>
      <c r="D168" s="5">
        <v>100.7409</v>
      </c>
      <c r="E168" s="5">
        <v>100.3343</v>
      </c>
      <c r="F168" s="5">
        <v>101.2599</v>
      </c>
      <c r="G168" s="5">
        <v>101.24120000000001</v>
      </c>
      <c r="H168" s="5">
        <v>99.921099999999996</v>
      </c>
      <c r="I168" s="5">
        <v>102.5925</v>
      </c>
      <c r="J168" s="5">
        <v>100.3907</v>
      </c>
      <c r="K168" s="5">
        <v>101.7709</v>
      </c>
      <c r="L168" s="5">
        <v>102.8912</v>
      </c>
      <c r="M168" s="5">
        <v>100.32550000000001</v>
      </c>
      <c r="N168" s="5">
        <v>99.652299999999997</v>
      </c>
      <c r="O168" s="5">
        <v>102.096</v>
      </c>
      <c r="P168" s="5">
        <v>100.8653</v>
      </c>
      <c r="Q168" s="5">
        <v>102.1597</v>
      </c>
      <c r="R168" s="5">
        <v>102.211</v>
      </c>
      <c r="S168" s="5">
        <v>102.4349</v>
      </c>
      <c r="T168" s="5">
        <v>101.00109999999999</v>
      </c>
      <c r="U168" s="5">
        <v>104.2255</v>
      </c>
      <c r="V168" s="5">
        <v>105.65130000000001</v>
      </c>
      <c r="W168" s="1" t="e">
        <v>#N/A</v>
      </c>
      <c r="X168" s="5">
        <v>101.5073</v>
      </c>
      <c r="Y168" s="5">
        <v>101.9294</v>
      </c>
      <c r="Z168" s="5">
        <v>104.5519</v>
      </c>
    </row>
    <row r="169" spans="1:26" x14ac:dyDescent="0.3">
      <c r="A169" t="s">
        <v>193</v>
      </c>
      <c r="B169" s="5">
        <v>100.9739</v>
      </c>
      <c r="C169" s="5">
        <v>101.30670000000001</v>
      </c>
      <c r="D169" s="5">
        <v>100.895</v>
      </c>
      <c r="E169" s="5">
        <v>100.72920000000001</v>
      </c>
      <c r="F169" s="5">
        <v>101.62220000000001</v>
      </c>
      <c r="G169" s="5">
        <v>102.0688</v>
      </c>
      <c r="H169" s="5">
        <v>99.934399999999997</v>
      </c>
      <c r="I169" s="5">
        <v>103.1163</v>
      </c>
      <c r="J169" s="5">
        <v>100.44589999999999</v>
      </c>
      <c r="K169" s="5">
        <v>102.1504</v>
      </c>
      <c r="L169" s="5">
        <v>104.3167</v>
      </c>
      <c r="M169" s="5">
        <v>100.3111</v>
      </c>
      <c r="N169" s="5">
        <v>99.572100000000006</v>
      </c>
      <c r="O169" s="5">
        <v>102.5243</v>
      </c>
      <c r="P169" s="5">
        <v>101.1478</v>
      </c>
      <c r="Q169" s="5">
        <v>102.8147</v>
      </c>
      <c r="R169" s="5">
        <v>102.7403</v>
      </c>
      <c r="S169" s="5">
        <v>102.9866</v>
      </c>
      <c r="T169" s="5">
        <v>101.2677</v>
      </c>
      <c r="U169" s="5">
        <v>105.3155</v>
      </c>
      <c r="V169" s="5">
        <v>106.8169</v>
      </c>
      <c r="W169" s="1" t="e">
        <v>#N/A</v>
      </c>
      <c r="X169" s="5">
        <v>101.8433</v>
      </c>
      <c r="Y169" s="5">
        <v>102.4731</v>
      </c>
      <c r="Z169" s="5">
        <v>105.4974</v>
      </c>
    </row>
    <row r="170" spans="1:26" x14ac:dyDescent="0.3">
      <c r="A170" t="s">
        <v>194</v>
      </c>
      <c r="B170" s="5">
        <v>101.08629999999999</v>
      </c>
      <c r="C170" s="5">
        <v>101.61060000000001</v>
      </c>
      <c r="D170" s="5">
        <v>100.982</v>
      </c>
      <c r="E170" s="5">
        <v>101.0476</v>
      </c>
      <c r="F170" s="5">
        <v>101.9738</v>
      </c>
      <c r="G170" s="5">
        <v>102.4918</v>
      </c>
      <c r="H170" s="5">
        <v>100.0035</v>
      </c>
      <c r="I170" s="5">
        <v>103.6574</v>
      </c>
      <c r="J170" s="5">
        <v>100.3467</v>
      </c>
      <c r="K170" s="5">
        <v>102.7081</v>
      </c>
      <c r="L170" s="5">
        <v>104.883</v>
      </c>
      <c r="M170" s="5">
        <v>100.3573</v>
      </c>
      <c r="N170" s="5">
        <v>99.525499999999994</v>
      </c>
      <c r="O170" s="5">
        <v>102.9834</v>
      </c>
      <c r="P170" s="5">
        <v>101.52630000000001</v>
      </c>
      <c r="Q170" s="5">
        <v>103.4079</v>
      </c>
      <c r="R170" s="5">
        <v>103.4194</v>
      </c>
      <c r="S170" s="5">
        <v>103.7418</v>
      </c>
      <c r="T170" s="5">
        <v>101.4111</v>
      </c>
      <c r="U170" s="5">
        <v>106.2861</v>
      </c>
      <c r="V170" s="5">
        <v>108.25279999999999</v>
      </c>
      <c r="W170" s="1" t="e">
        <v>#N/A</v>
      </c>
      <c r="X170" s="5">
        <v>102.2791</v>
      </c>
      <c r="Y170" s="5">
        <v>104.4367</v>
      </c>
      <c r="Z170" s="5">
        <v>106.634</v>
      </c>
    </row>
    <row r="171" spans="1:26" x14ac:dyDescent="0.3">
      <c r="A171" t="s">
        <v>195</v>
      </c>
      <c r="B171" s="5">
        <v>101.3206</v>
      </c>
      <c r="C171" s="5">
        <v>101.8967</v>
      </c>
      <c r="D171" s="5">
        <v>101.20659999999999</v>
      </c>
      <c r="E171" s="5">
        <v>101.2901</v>
      </c>
      <c r="F171" s="5">
        <v>102.3716</v>
      </c>
      <c r="G171" s="5">
        <v>102.7957</v>
      </c>
      <c r="H171" s="5">
        <v>100.1671</v>
      </c>
      <c r="I171" s="5">
        <v>104.13209999999999</v>
      </c>
      <c r="J171" s="5">
        <v>100.4515</v>
      </c>
      <c r="K171" s="5">
        <v>102.62139999999999</v>
      </c>
      <c r="L171" s="5">
        <v>105.8175</v>
      </c>
      <c r="M171" s="5">
        <v>100.48439999999999</v>
      </c>
      <c r="N171" s="5">
        <v>99.381900000000002</v>
      </c>
      <c r="O171" s="5">
        <v>103.4388</v>
      </c>
      <c r="P171" s="5">
        <v>101.89449999999999</v>
      </c>
      <c r="Q171" s="5">
        <v>104.0073</v>
      </c>
      <c r="R171" s="5">
        <v>103.84569999999999</v>
      </c>
      <c r="S171" s="5">
        <v>104.0727</v>
      </c>
      <c r="T171" s="5">
        <v>101.4932</v>
      </c>
      <c r="U171" s="5">
        <v>107.2311</v>
      </c>
      <c r="V171" s="5">
        <v>109.5774</v>
      </c>
      <c r="W171" s="1" t="e">
        <v>#N/A</v>
      </c>
      <c r="X171" s="5">
        <v>102.70529999999999</v>
      </c>
      <c r="Y171" s="5">
        <v>105.7544</v>
      </c>
      <c r="Z171" s="5">
        <v>107.9272</v>
      </c>
    </row>
    <row r="172" spans="1:26" x14ac:dyDescent="0.3">
      <c r="A172" t="s">
        <v>196</v>
      </c>
      <c r="B172" s="5">
        <v>101.4727</v>
      </c>
      <c r="C172" s="5">
        <v>102.17529999999999</v>
      </c>
      <c r="D172" s="5">
        <v>101.4079</v>
      </c>
      <c r="E172" s="5">
        <v>101.5788</v>
      </c>
      <c r="F172" s="5">
        <v>102.70180000000001</v>
      </c>
      <c r="G172" s="5">
        <v>102.9953</v>
      </c>
      <c r="H172" s="5">
        <v>100.40730000000001</v>
      </c>
      <c r="I172" s="5">
        <v>104.626</v>
      </c>
      <c r="J172" s="5">
        <v>100.5731</v>
      </c>
      <c r="K172" s="5">
        <v>102.7072</v>
      </c>
      <c r="L172" s="5">
        <v>107.3404</v>
      </c>
      <c r="M172" s="5">
        <v>100.5279</v>
      </c>
      <c r="N172" s="5">
        <v>99.385800000000003</v>
      </c>
      <c r="O172" s="5">
        <v>103.7145</v>
      </c>
      <c r="P172" s="5">
        <v>102.14449999999999</v>
      </c>
      <c r="Q172" s="5">
        <v>103.834</v>
      </c>
      <c r="R172" s="5">
        <v>104.31319999999999</v>
      </c>
      <c r="S172" s="5">
        <v>104.74930000000001</v>
      </c>
      <c r="T172" s="5">
        <v>101.77679999999999</v>
      </c>
      <c r="U172" s="5">
        <v>108.19970000000001</v>
      </c>
      <c r="V172" s="5">
        <v>111.1461</v>
      </c>
      <c r="W172" s="1" t="e">
        <v>#N/A</v>
      </c>
      <c r="X172" s="5">
        <v>103.04989999999999</v>
      </c>
      <c r="Y172" s="5">
        <v>107.5103</v>
      </c>
      <c r="Z172" s="5">
        <v>108.8768</v>
      </c>
    </row>
    <row r="173" spans="1:26" x14ac:dyDescent="0.3">
      <c r="A173" t="s">
        <v>197</v>
      </c>
      <c r="B173" s="5">
        <v>101.6811</v>
      </c>
      <c r="C173" s="5">
        <v>102.4393</v>
      </c>
      <c r="D173" s="5">
        <v>101.6086</v>
      </c>
      <c r="E173" s="5">
        <v>101.6191</v>
      </c>
      <c r="F173" s="5">
        <v>103.08629999999999</v>
      </c>
      <c r="G173" s="5">
        <v>103.5496</v>
      </c>
      <c r="H173" s="5">
        <v>100.71129999999999</v>
      </c>
      <c r="I173" s="5">
        <v>105.12869999999999</v>
      </c>
      <c r="J173" s="5">
        <v>100.6854</v>
      </c>
      <c r="K173" s="5">
        <v>102.7606</v>
      </c>
      <c r="L173" s="5">
        <v>108.2521</v>
      </c>
      <c r="M173" s="5">
        <v>100.6318</v>
      </c>
      <c r="N173" s="5">
        <v>99.373400000000004</v>
      </c>
      <c r="O173" s="5">
        <v>103.8935</v>
      </c>
      <c r="P173" s="5">
        <v>102.5545</v>
      </c>
      <c r="Q173" s="5">
        <v>104.4508</v>
      </c>
      <c r="R173" s="5">
        <v>104.7898</v>
      </c>
      <c r="S173" s="5">
        <v>105.3653</v>
      </c>
      <c r="T173" s="5">
        <v>102.059</v>
      </c>
      <c r="U173" s="5">
        <v>109.20699999999999</v>
      </c>
      <c r="V173" s="5">
        <v>112.56180000000001</v>
      </c>
      <c r="W173" s="1" t="e">
        <v>#N/A</v>
      </c>
      <c r="X173" s="5">
        <v>103.41670000000001</v>
      </c>
      <c r="Y173" s="5">
        <v>110.152</v>
      </c>
      <c r="Z173" s="5">
        <v>109.9298</v>
      </c>
    </row>
    <row r="174" spans="1:26" x14ac:dyDescent="0.3">
      <c r="A174" t="s">
        <v>198</v>
      </c>
      <c r="B174" s="5">
        <v>101.8883</v>
      </c>
      <c r="C174" s="5">
        <v>102.67610000000001</v>
      </c>
      <c r="D174" s="5">
        <v>101.8032</v>
      </c>
      <c r="E174" s="5">
        <v>101.61920000000001</v>
      </c>
      <c r="F174" s="5">
        <v>103.5057</v>
      </c>
      <c r="G174" s="5">
        <v>103.7907</v>
      </c>
      <c r="H174" s="5">
        <v>101.0235</v>
      </c>
      <c r="I174" s="5">
        <v>105.64830000000001</v>
      </c>
      <c r="J174" s="5">
        <v>100.7346</v>
      </c>
      <c r="K174" s="5">
        <v>102.9773</v>
      </c>
      <c r="L174" s="5">
        <v>109.3129</v>
      </c>
      <c r="M174" s="5">
        <v>100.7252</v>
      </c>
      <c r="N174" s="5">
        <v>99.326400000000007</v>
      </c>
      <c r="O174" s="5">
        <v>104.02290000000001</v>
      </c>
      <c r="P174" s="5">
        <v>102.87569999999999</v>
      </c>
      <c r="Q174" s="5">
        <v>105.0318</v>
      </c>
      <c r="R174" s="5">
        <v>105.2165</v>
      </c>
      <c r="S174" s="5">
        <v>105.9349</v>
      </c>
      <c r="T174" s="5">
        <v>102.2688</v>
      </c>
      <c r="U174" s="5">
        <v>110.19110000000001</v>
      </c>
      <c r="V174" s="5">
        <v>113.6901</v>
      </c>
      <c r="W174" s="1" t="e">
        <v>#N/A</v>
      </c>
      <c r="X174" s="5">
        <v>103.7773</v>
      </c>
      <c r="Y174" s="5">
        <v>110.5532</v>
      </c>
      <c r="Z174" s="5">
        <v>110.917</v>
      </c>
    </row>
    <row r="175" spans="1:26" x14ac:dyDescent="0.3">
      <c r="A175" t="s">
        <v>199</v>
      </c>
      <c r="B175" s="5">
        <v>101.9718</v>
      </c>
      <c r="C175" s="5">
        <v>102.9357</v>
      </c>
      <c r="D175" s="5">
        <v>102.3652</v>
      </c>
      <c r="E175" s="5">
        <v>101.66459999999999</v>
      </c>
      <c r="F175" s="5">
        <v>103.8694</v>
      </c>
      <c r="G175" s="5">
        <v>104.02119999999999</v>
      </c>
      <c r="H175" s="5">
        <v>101.3848</v>
      </c>
      <c r="I175" s="5">
        <v>106.077</v>
      </c>
      <c r="J175" s="5">
        <v>100.53489999999999</v>
      </c>
      <c r="K175" s="5">
        <v>103.0346</v>
      </c>
      <c r="L175" s="5">
        <v>110.74039999999999</v>
      </c>
      <c r="M175" s="5">
        <v>100.82859999999999</v>
      </c>
      <c r="N175" s="5">
        <v>99.28</v>
      </c>
      <c r="O175" s="5">
        <v>104.1275</v>
      </c>
      <c r="P175" s="5">
        <v>102.92400000000001</v>
      </c>
      <c r="Q175" s="5">
        <v>105.6688</v>
      </c>
      <c r="R175" s="5">
        <v>105.7102</v>
      </c>
      <c r="S175" s="5">
        <v>106.6414</v>
      </c>
      <c r="T175" s="5">
        <v>102.4581</v>
      </c>
      <c r="U175" s="5">
        <v>111.10899999999999</v>
      </c>
      <c r="V175" s="5">
        <v>114.9606</v>
      </c>
      <c r="W175" s="1" t="e">
        <v>#N/A</v>
      </c>
      <c r="X175" s="5">
        <v>104.1902</v>
      </c>
      <c r="Y175" s="5">
        <v>113.1258</v>
      </c>
      <c r="Z175" s="5">
        <v>111.8039</v>
      </c>
    </row>
    <row r="176" spans="1:26" x14ac:dyDescent="0.3">
      <c r="A176" t="s">
        <v>200</v>
      </c>
      <c r="B176" s="5">
        <v>102.1336</v>
      </c>
      <c r="C176" s="5">
        <v>103.285</v>
      </c>
      <c r="D176" s="5">
        <v>102.6936</v>
      </c>
      <c r="E176" s="5">
        <v>101.8052</v>
      </c>
      <c r="F176" s="5">
        <v>104.2398</v>
      </c>
      <c r="G176" s="5">
        <v>104.29089999999999</v>
      </c>
      <c r="H176" s="5">
        <v>101.7548</v>
      </c>
      <c r="I176" s="5">
        <v>106.5932</v>
      </c>
      <c r="J176" s="5">
        <v>99.784199999999998</v>
      </c>
      <c r="K176" s="5">
        <v>103.2188</v>
      </c>
      <c r="L176" s="5">
        <v>111.7251</v>
      </c>
      <c r="M176" s="5">
        <v>100.9248</v>
      </c>
      <c r="N176" s="5">
        <v>99.286100000000005</v>
      </c>
      <c r="O176" s="5">
        <v>104.2077</v>
      </c>
      <c r="P176" s="5">
        <v>103.5859</v>
      </c>
      <c r="Q176" s="5">
        <v>106.2277</v>
      </c>
      <c r="R176" s="5">
        <v>106.10760000000001</v>
      </c>
      <c r="S176" s="5">
        <v>107.1974</v>
      </c>
      <c r="T176" s="5">
        <v>102.7486</v>
      </c>
      <c r="U176" s="5">
        <v>112.1075</v>
      </c>
      <c r="V176" s="5">
        <v>115.72490000000001</v>
      </c>
      <c r="W176" s="1" t="e">
        <v>#N/A</v>
      </c>
      <c r="X176" s="5">
        <v>104.6687</v>
      </c>
      <c r="Y176" s="5">
        <v>114.1554</v>
      </c>
      <c r="Z176" s="5">
        <v>112.6832</v>
      </c>
    </row>
    <row r="177" spans="1:26" x14ac:dyDescent="0.3">
      <c r="A177" t="s">
        <v>201</v>
      </c>
      <c r="B177" s="5">
        <v>102.2105</v>
      </c>
      <c r="C177" s="5">
        <v>103.4248</v>
      </c>
      <c r="D177" s="5">
        <v>102.9572</v>
      </c>
      <c r="E177" s="5">
        <v>101.9225</v>
      </c>
      <c r="F177" s="5">
        <v>104.6185</v>
      </c>
      <c r="G177" s="5">
        <v>104.6626</v>
      </c>
      <c r="H177" s="5">
        <v>102.19799999999999</v>
      </c>
      <c r="I177" s="5">
        <v>107.0994</v>
      </c>
      <c r="J177" s="5">
        <v>99.942999999999998</v>
      </c>
      <c r="K177" s="5">
        <v>103.4662</v>
      </c>
      <c r="L177" s="5">
        <v>113.21550000000001</v>
      </c>
      <c r="M177" s="5">
        <v>101.05589999999999</v>
      </c>
      <c r="N177" s="5">
        <v>99.207499999999996</v>
      </c>
      <c r="O177" s="5">
        <v>104.2323</v>
      </c>
      <c r="P177" s="5">
        <v>103.88420000000001</v>
      </c>
      <c r="Q177" s="5">
        <v>106.8917</v>
      </c>
      <c r="R177" s="5">
        <v>106.53449999999999</v>
      </c>
      <c r="S177" s="5">
        <v>107.88549999999999</v>
      </c>
      <c r="T177" s="5">
        <v>103.1117</v>
      </c>
      <c r="U177" s="5">
        <v>113.1022</v>
      </c>
      <c r="V177" s="5">
        <v>117.1439</v>
      </c>
      <c r="W177" s="1" t="e">
        <v>#N/A</v>
      </c>
      <c r="X177" s="5">
        <v>104.9862</v>
      </c>
      <c r="Y177" s="5">
        <v>116.6759</v>
      </c>
      <c r="Z177" s="5">
        <v>113.6336</v>
      </c>
    </row>
    <row r="178" spans="1:26" x14ac:dyDescent="0.3">
      <c r="A178" t="s">
        <v>202</v>
      </c>
      <c r="B178" s="5">
        <v>102.3235</v>
      </c>
      <c r="C178" s="5">
        <v>103.70659999999999</v>
      </c>
      <c r="D178" s="5">
        <v>104.2204</v>
      </c>
      <c r="E178" s="5">
        <v>101.9834</v>
      </c>
      <c r="F178" s="5">
        <v>104.9709</v>
      </c>
      <c r="G178" s="5">
        <v>104.7709</v>
      </c>
      <c r="H178" s="5">
        <v>102.61109999999999</v>
      </c>
      <c r="I178" s="5">
        <v>107.67619999999999</v>
      </c>
      <c r="J178" s="5">
        <v>100.22620000000001</v>
      </c>
      <c r="K178" s="5">
        <v>103.6892</v>
      </c>
      <c r="L178" s="5">
        <v>114.4554</v>
      </c>
      <c r="M178" s="5">
        <v>101.05929999999999</v>
      </c>
      <c r="N178" s="5">
        <v>99.226900000000001</v>
      </c>
      <c r="O178" s="5">
        <v>104.1563</v>
      </c>
      <c r="P178" s="5">
        <v>104.20659999999999</v>
      </c>
      <c r="Q178" s="5">
        <v>107.48650000000001</v>
      </c>
      <c r="R178" s="5">
        <v>107.0397</v>
      </c>
      <c r="S178" s="5">
        <v>108.4183</v>
      </c>
      <c r="T178" s="5">
        <v>103.6508</v>
      </c>
      <c r="U178" s="5">
        <v>114.1097</v>
      </c>
      <c r="V178" s="5">
        <v>118.1812</v>
      </c>
      <c r="W178" s="1" t="e">
        <v>#N/A</v>
      </c>
      <c r="X178" s="5">
        <v>105.38</v>
      </c>
      <c r="Y178" s="5">
        <v>117.6776</v>
      </c>
      <c r="Z178" s="5">
        <v>114.3913</v>
      </c>
    </row>
    <row r="179" spans="1:26" x14ac:dyDescent="0.3">
      <c r="A179" t="s">
        <v>203</v>
      </c>
      <c r="B179" s="5">
        <v>102.4432</v>
      </c>
      <c r="C179" s="5">
        <v>103.9551</v>
      </c>
      <c r="D179" s="5">
        <v>104.72709999999999</v>
      </c>
      <c r="E179" s="5">
        <v>102.1011</v>
      </c>
      <c r="F179" s="5">
        <v>105.3706</v>
      </c>
      <c r="G179" s="5">
        <v>104.9405</v>
      </c>
      <c r="H179" s="5">
        <v>102.98350000000001</v>
      </c>
      <c r="I179" s="5">
        <v>108.2372</v>
      </c>
      <c r="J179" s="5">
        <v>100.58580000000001</v>
      </c>
      <c r="K179" s="5">
        <v>103.8249</v>
      </c>
      <c r="L179" s="5">
        <v>115.8074</v>
      </c>
      <c r="M179" s="5">
        <v>101.03959999999999</v>
      </c>
      <c r="N179" s="5">
        <v>99.278599999999997</v>
      </c>
      <c r="O179" s="5">
        <v>104.0427</v>
      </c>
      <c r="P179" s="5">
        <v>104.6144</v>
      </c>
      <c r="Q179" s="5">
        <v>108.163</v>
      </c>
      <c r="R179" s="5">
        <v>107.5949</v>
      </c>
      <c r="S179" s="5">
        <v>109.3263</v>
      </c>
      <c r="T179" s="5">
        <v>104.0996</v>
      </c>
      <c r="U179" s="5">
        <v>115.2953</v>
      </c>
      <c r="V179" s="5">
        <v>119.13120000000001</v>
      </c>
      <c r="W179" s="1" t="e">
        <v>#N/A</v>
      </c>
      <c r="X179" s="5">
        <v>105.7848</v>
      </c>
      <c r="Y179" s="5">
        <v>118.86620000000001</v>
      </c>
      <c r="Z179" s="5">
        <v>115.21380000000001</v>
      </c>
    </row>
    <row r="180" spans="1:26" x14ac:dyDescent="0.3">
      <c r="A180" t="s">
        <v>204</v>
      </c>
      <c r="B180" s="5">
        <v>102.5158</v>
      </c>
      <c r="C180" s="5">
        <v>104.43129999999999</v>
      </c>
      <c r="D180" s="5">
        <v>105.6053</v>
      </c>
      <c r="E180" s="5">
        <v>102.2877</v>
      </c>
      <c r="F180" s="5">
        <v>105.7428</v>
      </c>
      <c r="G180" s="5">
        <v>105.2218</v>
      </c>
      <c r="H180" s="5">
        <v>103.3472</v>
      </c>
      <c r="I180" s="5">
        <v>108.7872</v>
      </c>
      <c r="J180" s="5">
        <v>100.83929999999999</v>
      </c>
      <c r="K180" s="5">
        <v>103.9198</v>
      </c>
      <c r="L180" s="5">
        <v>117.1237</v>
      </c>
      <c r="M180" s="5">
        <v>101.22020000000001</v>
      </c>
      <c r="N180" s="5">
        <v>99.286100000000005</v>
      </c>
      <c r="O180" s="5">
        <v>103.9772</v>
      </c>
      <c r="P180" s="5">
        <v>104.7072</v>
      </c>
      <c r="Q180" s="5">
        <v>108.941</v>
      </c>
      <c r="R180" s="5">
        <v>108.0916</v>
      </c>
      <c r="S180" s="5">
        <v>110.3291</v>
      </c>
      <c r="T180" s="5">
        <v>104.4376</v>
      </c>
      <c r="U180" s="5">
        <v>116.3612</v>
      </c>
      <c r="V180" s="5">
        <v>120.21899999999999</v>
      </c>
      <c r="W180" s="1" t="e">
        <v>#N/A</v>
      </c>
      <c r="X180" s="5">
        <v>106.1084</v>
      </c>
      <c r="Y180" s="5">
        <v>120.1918</v>
      </c>
      <c r="Z180" s="5">
        <v>116.0912</v>
      </c>
    </row>
    <row r="181" spans="1:26" x14ac:dyDescent="0.3">
      <c r="A181" t="s">
        <v>205</v>
      </c>
      <c r="B181" s="5">
        <v>102.38030000000001</v>
      </c>
      <c r="C181" s="5">
        <v>104.6648</v>
      </c>
      <c r="D181" s="5">
        <v>106.46420000000001</v>
      </c>
      <c r="E181" s="5">
        <v>102.7247</v>
      </c>
      <c r="F181" s="5">
        <v>106.1491</v>
      </c>
      <c r="G181" s="5">
        <v>105.5318</v>
      </c>
      <c r="H181" s="5">
        <v>103.6799</v>
      </c>
      <c r="I181" s="5">
        <v>109.27119999999999</v>
      </c>
      <c r="J181" s="5">
        <v>101.02209999999999</v>
      </c>
      <c r="K181" s="5">
        <v>104.2621</v>
      </c>
      <c r="L181" s="5">
        <v>118.0498</v>
      </c>
      <c r="M181" s="5">
        <v>101.3154</v>
      </c>
      <c r="N181" s="5">
        <v>99.308400000000006</v>
      </c>
      <c r="O181" s="5">
        <v>103.98699999999999</v>
      </c>
      <c r="P181" s="5">
        <v>105.3182</v>
      </c>
      <c r="Q181" s="5">
        <v>109.6095</v>
      </c>
      <c r="R181" s="5">
        <v>108.60980000000001</v>
      </c>
      <c r="S181" s="5">
        <v>111.25069999999999</v>
      </c>
      <c r="T181" s="5">
        <v>104.7991</v>
      </c>
      <c r="U181" s="5">
        <v>117.2941</v>
      </c>
      <c r="V181" s="5">
        <v>120.94329999999999</v>
      </c>
      <c r="W181" s="1" t="e">
        <v>#N/A</v>
      </c>
      <c r="X181" s="5">
        <v>106.5205</v>
      </c>
      <c r="Y181" s="5">
        <v>117.0483</v>
      </c>
      <c r="Z181" s="5">
        <v>116.7522</v>
      </c>
    </row>
    <row r="182" spans="1:26" x14ac:dyDescent="0.3">
      <c r="A182" t="s">
        <v>206</v>
      </c>
      <c r="B182" s="5">
        <v>102.4939</v>
      </c>
      <c r="C182" s="5">
        <v>106.2978</v>
      </c>
      <c r="D182" s="5">
        <v>106.7975</v>
      </c>
      <c r="E182" s="5">
        <v>103.03830000000001</v>
      </c>
      <c r="F182" s="5">
        <v>106.5394</v>
      </c>
      <c r="G182" s="5">
        <v>105.7183</v>
      </c>
      <c r="H182" s="5">
        <v>104.01049999999999</v>
      </c>
      <c r="I182" s="5">
        <v>109.6267</v>
      </c>
      <c r="J182" s="5">
        <v>100.94840000000001</v>
      </c>
      <c r="K182" s="5">
        <v>104.5115</v>
      </c>
      <c r="L182" s="5">
        <v>118.578</v>
      </c>
      <c r="M182" s="5">
        <v>101.3934</v>
      </c>
      <c r="N182" s="5">
        <v>99.327399999999997</v>
      </c>
      <c r="O182" s="5">
        <v>104.0547</v>
      </c>
      <c r="P182" s="5">
        <v>105.5663</v>
      </c>
      <c r="Q182" s="5">
        <v>110.2033</v>
      </c>
      <c r="R182" s="5">
        <v>109.0009</v>
      </c>
      <c r="S182" s="5">
        <v>112.4492</v>
      </c>
      <c r="T182" s="5">
        <v>105.1999</v>
      </c>
      <c r="U182" s="5">
        <v>118.3659</v>
      </c>
      <c r="V182" s="5">
        <v>121.59650000000001</v>
      </c>
      <c r="W182" s="1" t="e">
        <v>#N/A</v>
      </c>
      <c r="X182" s="5">
        <v>106.9804</v>
      </c>
      <c r="Y182" s="5">
        <v>119.2089</v>
      </c>
      <c r="Z182" s="5">
        <v>117.4059</v>
      </c>
    </row>
    <row r="183" spans="1:26" x14ac:dyDescent="0.3">
      <c r="A183" t="s">
        <v>207</v>
      </c>
      <c r="B183" s="5">
        <v>101.2664</v>
      </c>
      <c r="C183" s="5">
        <v>106.7748</v>
      </c>
      <c r="D183" s="5">
        <v>106.6823</v>
      </c>
      <c r="E183" s="5">
        <v>103.1687</v>
      </c>
      <c r="F183" s="5">
        <v>106.8706</v>
      </c>
      <c r="G183" s="5">
        <v>105.9482</v>
      </c>
      <c r="H183" s="5">
        <v>104.19880000000001</v>
      </c>
      <c r="I183" s="5">
        <v>109.8943</v>
      </c>
      <c r="J183" s="5">
        <v>100.93989999999999</v>
      </c>
      <c r="K183" s="5">
        <v>105.2174</v>
      </c>
      <c r="L183" s="5">
        <v>117.0338</v>
      </c>
      <c r="M183" s="5">
        <v>101.4135</v>
      </c>
      <c r="N183" s="5">
        <v>99.310299999999998</v>
      </c>
      <c r="O183" s="5">
        <v>104.137</v>
      </c>
      <c r="P183" s="5">
        <v>105.6922</v>
      </c>
      <c r="Q183" s="5">
        <v>110.9158</v>
      </c>
      <c r="R183" s="5">
        <v>109.116</v>
      </c>
      <c r="S183" s="5">
        <v>113.0639</v>
      </c>
      <c r="T183" s="5">
        <v>105.6673</v>
      </c>
      <c r="U183" s="5">
        <v>119.1969</v>
      </c>
      <c r="V183" s="5">
        <v>122.13760000000001</v>
      </c>
      <c r="W183" s="1" t="e">
        <v>#N/A</v>
      </c>
      <c r="X183" s="5">
        <v>106.7764</v>
      </c>
      <c r="Y183" s="5">
        <v>116.9971</v>
      </c>
      <c r="Z183" s="5">
        <v>117.81659999999999</v>
      </c>
    </row>
    <row r="184" spans="1:26" x14ac:dyDescent="0.3">
      <c r="A184" t="s">
        <v>208</v>
      </c>
      <c r="B184" s="5">
        <v>101.0668</v>
      </c>
      <c r="C184" s="5">
        <v>106.9987</v>
      </c>
      <c r="D184" s="5">
        <v>107.0402</v>
      </c>
      <c r="E184" s="5">
        <v>103.1327</v>
      </c>
      <c r="F184" s="5">
        <v>107.2423</v>
      </c>
      <c r="G184" s="5">
        <v>106.2287</v>
      </c>
      <c r="H184" s="5">
        <v>104.48609999999999</v>
      </c>
      <c r="I184" s="5">
        <v>110.1169</v>
      </c>
      <c r="J184" s="5">
        <v>101.07299999999999</v>
      </c>
      <c r="K184" s="5">
        <v>105.8031</v>
      </c>
      <c r="L184" s="5">
        <v>117.10850000000001</v>
      </c>
      <c r="M184" s="5">
        <v>101.414</v>
      </c>
      <c r="N184" s="5">
        <v>99.286100000000005</v>
      </c>
      <c r="O184" s="5">
        <v>104.3113</v>
      </c>
      <c r="P184" s="5">
        <v>105.9289</v>
      </c>
      <c r="Q184" s="5">
        <v>112.0673</v>
      </c>
      <c r="R184" s="5">
        <v>109.5919</v>
      </c>
      <c r="S184" s="5">
        <v>113.7882</v>
      </c>
      <c r="T184" s="5">
        <v>106.07559999999999</v>
      </c>
      <c r="U184" s="5">
        <v>119.76949999999999</v>
      </c>
      <c r="V184" s="5">
        <v>122.30249999999999</v>
      </c>
      <c r="W184" s="1" t="e">
        <v>#N/A</v>
      </c>
      <c r="X184" s="5">
        <v>107.04949999999999</v>
      </c>
      <c r="Y184" s="5">
        <v>114.39830000000001</v>
      </c>
      <c r="Z184" s="5">
        <v>118.0248</v>
      </c>
    </row>
    <row r="185" spans="1:26" x14ac:dyDescent="0.3">
      <c r="A185" t="s">
        <v>209</v>
      </c>
      <c r="B185" s="5">
        <v>101.00700000000001</v>
      </c>
      <c r="C185" s="5">
        <v>107.8605</v>
      </c>
      <c r="D185" s="5">
        <v>107.53100000000001</v>
      </c>
      <c r="E185" s="5">
        <v>103.2272</v>
      </c>
      <c r="F185" s="5">
        <v>107.5812</v>
      </c>
      <c r="G185" s="5">
        <v>106.53619999999999</v>
      </c>
      <c r="H185" s="5">
        <v>104.634</v>
      </c>
      <c r="I185" s="5">
        <v>110.3741</v>
      </c>
      <c r="J185" s="5">
        <v>101.2653</v>
      </c>
      <c r="K185" s="5">
        <v>106.0626</v>
      </c>
      <c r="L185" s="5">
        <v>116.72069999999999</v>
      </c>
      <c r="M185" s="5">
        <v>101.38030000000001</v>
      </c>
      <c r="N185" s="5">
        <v>99.276300000000006</v>
      </c>
      <c r="O185" s="5">
        <v>104.56740000000001</v>
      </c>
      <c r="P185" s="5">
        <v>106.20569999999999</v>
      </c>
      <c r="Q185" s="5">
        <v>112.8437</v>
      </c>
      <c r="R185" s="5">
        <v>110.0611</v>
      </c>
      <c r="S185" s="5">
        <v>114.5005</v>
      </c>
      <c r="T185" s="5">
        <v>106.4468</v>
      </c>
      <c r="U185" s="5">
        <v>120.1935</v>
      </c>
      <c r="V185" s="5">
        <v>122.59439999999999</v>
      </c>
      <c r="W185" s="1" t="e">
        <v>#N/A</v>
      </c>
      <c r="X185" s="5">
        <v>107.2325</v>
      </c>
      <c r="Y185" s="5">
        <v>112.3428</v>
      </c>
      <c r="Z185" s="5">
        <v>118.2681</v>
      </c>
    </row>
    <row r="186" spans="1:26" x14ac:dyDescent="0.3">
      <c r="A186" t="s">
        <v>210</v>
      </c>
      <c r="B186" s="5">
        <v>101.0303</v>
      </c>
      <c r="C186" s="5">
        <v>108.23609999999999</v>
      </c>
      <c r="D186" s="5">
        <v>107.36109999999999</v>
      </c>
      <c r="E186" s="5">
        <v>103.4996</v>
      </c>
      <c r="F186" s="5">
        <v>107.9395</v>
      </c>
      <c r="G186" s="5">
        <v>106.9687</v>
      </c>
      <c r="H186" s="5">
        <v>104.75709999999999</v>
      </c>
      <c r="I186" s="5">
        <v>110.58450000000001</v>
      </c>
      <c r="J186" s="5">
        <v>101.6088</v>
      </c>
      <c r="K186" s="5">
        <v>106.42489999999999</v>
      </c>
      <c r="L186" s="5">
        <v>117.7928</v>
      </c>
      <c r="M186" s="5">
        <v>101.3245</v>
      </c>
      <c r="N186" s="5">
        <v>99.261099999999999</v>
      </c>
      <c r="O186" s="5">
        <v>104.9303</v>
      </c>
      <c r="P186" s="5">
        <v>106.58459999999999</v>
      </c>
      <c r="Q186" s="5">
        <v>113.4121</v>
      </c>
      <c r="R186" s="5">
        <v>110.1617</v>
      </c>
      <c r="S186" s="5">
        <v>115.4455</v>
      </c>
      <c r="T186" s="5">
        <v>106.5604</v>
      </c>
      <c r="U186" s="5">
        <v>120.6665</v>
      </c>
      <c r="V186" s="5">
        <v>122.82810000000001</v>
      </c>
      <c r="W186" s="1" t="e">
        <v>#N/A</v>
      </c>
      <c r="X186" s="5">
        <v>107.4041</v>
      </c>
      <c r="Y186" s="5">
        <v>113.0904</v>
      </c>
      <c r="Z186" s="5">
        <v>118.7317</v>
      </c>
    </row>
    <row r="187" spans="1:26" x14ac:dyDescent="0.3">
      <c r="A187" t="s">
        <v>211</v>
      </c>
      <c r="B187" s="6">
        <v>101.2719</v>
      </c>
      <c r="C187" s="6">
        <v>108.66679999999999</v>
      </c>
      <c r="D187" s="6">
        <v>108.76309999999999</v>
      </c>
      <c r="E187" s="6">
        <v>103.9102</v>
      </c>
      <c r="F187" s="6">
        <v>108.3382</v>
      </c>
      <c r="G187" s="6">
        <v>107.3489</v>
      </c>
      <c r="H187" s="6">
        <v>104.87609999999999</v>
      </c>
      <c r="I187" s="6">
        <v>110.8313</v>
      </c>
      <c r="J187" s="6">
        <v>101.88</v>
      </c>
      <c r="K187" s="6">
        <v>106.81</v>
      </c>
      <c r="L187" s="6">
        <v>119.44670000000001</v>
      </c>
      <c r="M187" s="6">
        <v>101.3853</v>
      </c>
      <c r="N187" s="6">
        <v>99.275000000000006</v>
      </c>
      <c r="O187" s="6">
        <v>105.4294</v>
      </c>
      <c r="P187" s="6">
        <v>107.1392</v>
      </c>
      <c r="Q187" s="6">
        <v>114.172</v>
      </c>
      <c r="R187" s="6">
        <v>110.5316</v>
      </c>
      <c r="S187" s="6">
        <v>116.39700000000001</v>
      </c>
      <c r="T187" s="6">
        <v>106.9926</v>
      </c>
      <c r="U187" s="6">
        <v>121.3917</v>
      </c>
      <c r="V187" s="6">
        <v>122.9734</v>
      </c>
      <c r="W187" s="1" t="e">
        <v>#N/A</v>
      </c>
      <c r="X187" s="6">
        <v>107.73820000000001</v>
      </c>
      <c r="Y187" s="6">
        <v>115.3246</v>
      </c>
      <c r="Z187" s="6">
        <v>119.17740000000001</v>
      </c>
    </row>
    <row r="188" spans="1:26" x14ac:dyDescent="0.3">
      <c r="A188" t="s">
        <v>212</v>
      </c>
      <c r="B188" s="6">
        <v>101.43680000000001</v>
      </c>
      <c r="C188" s="6">
        <v>109.4153</v>
      </c>
      <c r="D188" s="6">
        <v>109.2868</v>
      </c>
      <c r="E188" s="6">
        <v>104.3554</v>
      </c>
      <c r="F188" s="6">
        <v>108.74169999999999</v>
      </c>
      <c r="G188" s="6">
        <v>107.63160000000001</v>
      </c>
      <c r="H188" s="6">
        <v>105.0124</v>
      </c>
      <c r="I188" s="6">
        <v>111.0625</v>
      </c>
      <c r="J188" s="6">
        <v>102.0791</v>
      </c>
      <c r="K188" s="6">
        <v>107.29430000000001</v>
      </c>
      <c r="L188" s="6">
        <v>120.92789999999999</v>
      </c>
      <c r="M188" s="6">
        <v>101.47750000000001</v>
      </c>
      <c r="N188" s="6">
        <v>99.285300000000007</v>
      </c>
      <c r="O188" s="6">
        <v>105.9263</v>
      </c>
      <c r="P188" s="6">
        <v>107.60760000000001</v>
      </c>
      <c r="Q188" s="6">
        <v>112.9743</v>
      </c>
      <c r="R188" s="6">
        <v>111.05500000000001</v>
      </c>
      <c r="S188" s="6">
        <v>117.4525</v>
      </c>
      <c r="T188" s="6">
        <v>107.3686</v>
      </c>
      <c r="U188" s="6">
        <v>122.3544</v>
      </c>
      <c r="V188" s="6">
        <v>123.3442</v>
      </c>
      <c r="W188" s="1" t="e">
        <v>#N/A</v>
      </c>
      <c r="X188" s="6">
        <v>108.02</v>
      </c>
      <c r="Y188" s="6">
        <v>121.96510000000001</v>
      </c>
      <c r="Z188" s="6">
        <v>119.78579999999999</v>
      </c>
    </row>
    <row r="189" spans="1:26" x14ac:dyDescent="0.3">
      <c r="A189" t="s">
        <v>213</v>
      </c>
      <c r="B189" s="6">
        <v>101.3659</v>
      </c>
      <c r="C189" s="6">
        <v>110.2948</v>
      </c>
      <c r="D189" s="6">
        <v>109.8708</v>
      </c>
      <c r="E189" s="6">
        <v>104.63290000000001</v>
      </c>
      <c r="F189" s="6">
        <v>109.1139</v>
      </c>
      <c r="G189" s="6">
        <v>107.9483</v>
      </c>
      <c r="H189" s="6">
        <v>105.1742</v>
      </c>
      <c r="I189" s="6">
        <v>111.18729999999999</v>
      </c>
      <c r="J189" s="6">
        <v>102.0956</v>
      </c>
      <c r="K189" s="6">
        <v>108.06359999999999</v>
      </c>
      <c r="L189" s="6">
        <v>123.9849</v>
      </c>
      <c r="M189" s="6">
        <v>101.5804</v>
      </c>
      <c r="N189" s="1" t="e">
        <v>#N/A</v>
      </c>
      <c r="O189" s="6">
        <v>106.5433</v>
      </c>
      <c r="P189" s="6">
        <v>107.8951</v>
      </c>
      <c r="Q189" s="6">
        <v>113.7015</v>
      </c>
      <c r="R189" s="6">
        <v>111.5553</v>
      </c>
      <c r="S189" s="6">
        <v>118.88030000000001</v>
      </c>
      <c r="T189" s="6">
        <v>107.7313</v>
      </c>
      <c r="U189" s="6">
        <v>123.8351</v>
      </c>
      <c r="V189" s="6">
        <v>123.7966</v>
      </c>
      <c r="W189" s="1" t="e">
        <v>#N/A</v>
      </c>
      <c r="X189" s="6">
        <v>108.3725</v>
      </c>
      <c r="Y189" s="6">
        <v>129.32380000000001</v>
      </c>
      <c r="Z189" s="6">
        <v>120.5979</v>
      </c>
    </row>
  </sheetData>
  <conditionalFormatting sqref="B2:Z186 W187:W189">
    <cfRule type="cellIs" dxfId="1" priority="2" stopIfTrue="1" operator="greaterThan">
      <formula>-999999</formula>
    </cfRule>
  </conditionalFormatting>
  <conditionalFormatting sqref="N189">
    <cfRule type="cellIs" dxfId="0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B1048564"/>
  <sheetViews>
    <sheetView tabSelected="1" workbookViewId="0">
      <pane xSplit="1" ySplit="1" topLeftCell="B167" activePane="bottomRight" state="frozen"/>
      <selection activeCell="Y10" sqref="Y10"/>
      <selection pane="topRight" activeCell="Y10" sqref="Y10"/>
      <selection pane="bottomLeft" activeCell="Y10" sqref="Y10"/>
      <selection pane="bottomRight" activeCell="B1" sqref="B1"/>
    </sheetView>
  </sheetViews>
  <sheetFormatPr defaultRowHeight="14.4" x14ac:dyDescent="0.3"/>
  <cols>
    <col min="3" max="3" width="10.109375" bestFit="1" customWidth="1"/>
    <col min="4" max="4" width="8.6640625" bestFit="1" customWidth="1"/>
    <col min="5" max="5" width="8.5546875" bestFit="1" customWidth="1"/>
    <col min="6" max="6" width="10.33203125" customWidth="1"/>
    <col min="7" max="7" width="9.44140625" bestFit="1" customWidth="1"/>
    <col min="8" max="8" width="9.44140625" customWidth="1"/>
    <col min="9" max="9" width="9.44140625" bestFit="1" customWidth="1"/>
    <col min="10" max="10" width="9.5546875" customWidth="1"/>
    <col min="11" max="11" width="8.33203125" bestFit="1" customWidth="1"/>
    <col min="12" max="12" width="7.5546875" bestFit="1" customWidth="1"/>
    <col min="21" max="21" width="11.109375" customWidth="1"/>
  </cols>
  <sheetData>
    <row r="1" spans="1:2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8" x14ac:dyDescent="0.3">
      <c r="A2" t="s">
        <v>26</v>
      </c>
      <c r="B2" s="8">
        <v>9.4670000000000005</v>
      </c>
      <c r="C2" s="8">
        <v>8.9130000000000003</v>
      </c>
      <c r="D2" s="8">
        <v>8.2929999999999993</v>
      </c>
      <c r="E2" s="8">
        <v>6.76</v>
      </c>
      <c r="F2" s="8">
        <v>8.9680622568093398</v>
      </c>
      <c r="G2" s="8">
        <v>13.5</v>
      </c>
      <c r="H2" s="8">
        <v>11.769</v>
      </c>
      <c r="I2" s="8">
        <v>9.5269999999999992</v>
      </c>
      <c r="J2" s="8">
        <v>10.643000000000001</v>
      </c>
      <c r="K2" s="8">
        <v>13.547000000000001</v>
      </c>
      <c r="L2" s="8">
        <v>14.368784810126568</v>
      </c>
      <c r="M2" s="8">
        <v>10.567</v>
      </c>
      <c r="N2" s="8">
        <v>8.4329999999999998</v>
      </c>
      <c r="O2" s="8" t="e">
        <v>#N/A</v>
      </c>
      <c r="P2" s="8" t="e">
        <v>#N/A</v>
      </c>
      <c r="Q2" s="8">
        <v>8.8569999999999993</v>
      </c>
      <c r="R2" s="8">
        <v>7.32</v>
      </c>
      <c r="S2" s="8">
        <v>6.1070000000000002</v>
      </c>
      <c r="T2" s="8">
        <v>8.3729999999999993</v>
      </c>
      <c r="U2" s="8">
        <v>7.54</v>
      </c>
      <c r="V2" s="8">
        <v>9.5</v>
      </c>
      <c r="W2" s="8" t="e">
        <v>#N/A</v>
      </c>
      <c r="X2" s="8" t="e">
        <v>#N/A</v>
      </c>
      <c r="Y2" s="8" t="e">
        <v>#N/A</v>
      </c>
      <c r="Z2" s="8" t="e">
        <v>#N/A</v>
      </c>
      <c r="AA2" s="2"/>
      <c r="AB2" s="2"/>
    </row>
    <row r="3" spans="1:28" x14ac:dyDescent="0.3">
      <c r="A3" t="s">
        <v>27</v>
      </c>
      <c r="B3" s="8">
        <v>9.5</v>
      </c>
      <c r="C3" s="8">
        <v>8.1929999999999996</v>
      </c>
      <c r="D3" s="8">
        <v>8.7799999999999994</v>
      </c>
      <c r="E3" s="8">
        <v>6.7130000000000001</v>
      </c>
      <c r="F3" s="8">
        <v>8.5680000000000032</v>
      </c>
      <c r="G3" s="8">
        <v>13.427</v>
      </c>
      <c r="H3" s="8">
        <v>11.705</v>
      </c>
      <c r="I3" s="8">
        <v>9.5730000000000004</v>
      </c>
      <c r="J3" s="8">
        <v>10.292999999999999</v>
      </c>
      <c r="K3" s="8">
        <v>12.84</v>
      </c>
      <c r="L3" s="8">
        <v>13.975575949367073</v>
      </c>
      <c r="M3" s="8">
        <v>10.137</v>
      </c>
      <c r="N3" s="8">
        <v>8.4369999999999994</v>
      </c>
      <c r="O3" s="8" t="e">
        <v>#N/A</v>
      </c>
      <c r="P3" s="8" t="e">
        <v>#N/A</v>
      </c>
      <c r="Q3" s="8">
        <v>8.5869999999999997</v>
      </c>
      <c r="R3" s="8">
        <v>7.27</v>
      </c>
      <c r="S3" s="8">
        <v>6.1029999999999998</v>
      </c>
      <c r="T3" s="8">
        <v>8.9629999999999992</v>
      </c>
      <c r="U3" s="8">
        <v>8.0500000000000007</v>
      </c>
      <c r="V3" s="8">
        <v>9.5</v>
      </c>
      <c r="W3" s="8" t="e">
        <v>#N/A</v>
      </c>
      <c r="X3" s="8" t="e">
        <v>#N/A</v>
      </c>
      <c r="Y3" s="8" t="e">
        <v>#N/A</v>
      </c>
      <c r="Z3" s="8" t="e">
        <v>#N/A</v>
      </c>
      <c r="AA3" s="2"/>
      <c r="AB3" s="2"/>
    </row>
    <row r="4" spans="1:28" x14ac:dyDescent="0.3">
      <c r="A4" t="s">
        <v>28</v>
      </c>
      <c r="B4" s="8">
        <v>10</v>
      </c>
      <c r="C4" s="8">
        <v>8.3729999999999993</v>
      </c>
      <c r="D4" s="8">
        <v>9.39</v>
      </c>
      <c r="E4" s="8">
        <v>6.28</v>
      </c>
      <c r="F4" s="8">
        <v>8.4013073929961113</v>
      </c>
      <c r="G4" s="8">
        <v>12.932</v>
      </c>
      <c r="H4" s="8">
        <v>11.45</v>
      </c>
      <c r="I4" s="8">
        <v>9.69</v>
      </c>
      <c r="J4" s="8">
        <v>10.137</v>
      </c>
      <c r="K4" s="8">
        <v>12.76</v>
      </c>
      <c r="L4" s="8">
        <v>13.652344936708847</v>
      </c>
      <c r="M4" s="8">
        <v>9.9830000000000005</v>
      </c>
      <c r="N4" s="8">
        <v>8.4429999999999996</v>
      </c>
      <c r="O4" s="8" t="e">
        <v>#N/A</v>
      </c>
      <c r="P4" s="8" t="e">
        <v>#N/A</v>
      </c>
      <c r="Q4" s="8">
        <v>8.8870000000000005</v>
      </c>
      <c r="R4" s="8">
        <v>7.2770000000000001</v>
      </c>
      <c r="S4" s="8">
        <v>6.4530000000000003</v>
      </c>
      <c r="T4" s="8">
        <v>9.298</v>
      </c>
      <c r="U4" s="8">
        <v>8.2970000000000006</v>
      </c>
      <c r="V4" s="8">
        <v>9.8330000000000002</v>
      </c>
      <c r="W4" s="8" t="e">
        <v>#N/A</v>
      </c>
      <c r="X4" s="8" t="e">
        <v>#N/A</v>
      </c>
      <c r="Y4" s="8" t="e">
        <v>#N/A</v>
      </c>
      <c r="Z4" s="8" t="e">
        <v>#N/A</v>
      </c>
      <c r="AA4" s="2"/>
      <c r="AB4" s="2"/>
    </row>
    <row r="5" spans="1:28" x14ac:dyDescent="0.3">
      <c r="A5" t="s">
        <v>29</v>
      </c>
      <c r="B5" s="8">
        <v>10</v>
      </c>
      <c r="C5" s="8">
        <v>8.5830000000000002</v>
      </c>
      <c r="D5" s="8">
        <v>9.51</v>
      </c>
      <c r="E5" s="8">
        <v>5.99</v>
      </c>
      <c r="F5" s="8">
        <v>8.5346614785992241</v>
      </c>
      <c r="G5" s="8">
        <v>12.974</v>
      </c>
      <c r="H5" s="8">
        <v>11.317</v>
      </c>
      <c r="I5" s="8">
        <v>9.7129999999999992</v>
      </c>
      <c r="J5" s="8">
        <v>10.173</v>
      </c>
      <c r="K5" s="8">
        <v>13.58</v>
      </c>
      <c r="L5" s="8">
        <v>14.748664556962007</v>
      </c>
      <c r="M5" s="8">
        <v>9.4700000000000006</v>
      </c>
      <c r="N5" s="8">
        <v>8.5370000000000008</v>
      </c>
      <c r="O5" s="8" t="e">
        <v>#N/A</v>
      </c>
      <c r="P5" s="8" t="e">
        <v>#N/A</v>
      </c>
      <c r="Q5" s="8">
        <v>8.8170000000000002</v>
      </c>
      <c r="R5" s="8">
        <v>7.2869999999999999</v>
      </c>
      <c r="S5" s="8">
        <v>6.6429999999999998</v>
      </c>
      <c r="T5" s="8">
        <v>9.359</v>
      </c>
      <c r="U5" s="8">
        <v>8.0630000000000006</v>
      </c>
      <c r="V5" s="8">
        <v>10</v>
      </c>
      <c r="W5" s="8" t="e">
        <v>#N/A</v>
      </c>
      <c r="X5" s="8" t="e">
        <v>#N/A</v>
      </c>
      <c r="Y5" s="8" t="e">
        <v>#N/A</v>
      </c>
      <c r="Z5" s="8" t="e">
        <v>#N/A</v>
      </c>
      <c r="AA5" s="2"/>
      <c r="AB5" s="2"/>
    </row>
    <row r="6" spans="1:28" x14ac:dyDescent="0.3">
      <c r="A6" t="s">
        <v>30</v>
      </c>
      <c r="B6" s="8">
        <v>10.003</v>
      </c>
      <c r="C6" s="8">
        <v>8.92</v>
      </c>
      <c r="D6" s="8">
        <v>9.3829999999999991</v>
      </c>
      <c r="E6" s="8">
        <v>5.2770000000000001</v>
      </c>
      <c r="F6" s="8">
        <v>8.3043226034665754</v>
      </c>
      <c r="G6" s="8">
        <v>14.192</v>
      </c>
      <c r="H6" s="8">
        <v>11.021000000000001</v>
      </c>
      <c r="I6" s="8">
        <v>9.8330000000000002</v>
      </c>
      <c r="J6" s="8">
        <v>10.202999999999999</v>
      </c>
      <c r="K6" s="8">
        <v>12.44</v>
      </c>
      <c r="L6" s="8">
        <v>14.105534810126565</v>
      </c>
      <c r="M6" s="8">
        <v>10.186999999999999</v>
      </c>
      <c r="N6" s="8">
        <v>8.57</v>
      </c>
      <c r="O6" s="8" t="e">
        <v>#N/A</v>
      </c>
      <c r="P6" s="8" t="e">
        <v>#N/A</v>
      </c>
      <c r="Q6" s="8">
        <v>8.3469999999999995</v>
      </c>
      <c r="R6" s="8">
        <v>7.31</v>
      </c>
      <c r="S6" s="8">
        <v>7.48</v>
      </c>
      <c r="T6" s="8">
        <v>9.359</v>
      </c>
      <c r="U6" s="8">
        <v>7.7530000000000001</v>
      </c>
      <c r="V6" s="8">
        <v>10.037000000000001</v>
      </c>
      <c r="W6" s="8" t="e">
        <v>#N/A</v>
      </c>
      <c r="X6" s="8" t="e">
        <v>#N/A</v>
      </c>
      <c r="Y6" s="8" t="e">
        <v>#N/A</v>
      </c>
      <c r="Z6" s="8" t="e">
        <v>#N/A</v>
      </c>
      <c r="AA6" s="2"/>
      <c r="AB6" s="2"/>
    </row>
    <row r="7" spans="1:28" x14ac:dyDescent="0.3">
      <c r="A7" t="s">
        <v>31</v>
      </c>
      <c r="B7" s="8">
        <v>9.9969999999999999</v>
      </c>
      <c r="C7" s="8">
        <v>9.16</v>
      </c>
      <c r="D7" s="8">
        <v>9.327</v>
      </c>
      <c r="E7" s="8">
        <v>5.173</v>
      </c>
      <c r="F7" s="8">
        <v>8.0285221082419511</v>
      </c>
      <c r="G7" s="8">
        <v>15.334</v>
      </c>
      <c r="H7" s="8">
        <v>10.831</v>
      </c>
      <c r="I7" s="8">
        <v>10.372999999999999</v>
      </c>
      <c r="J7" s="8">
        <v>10.266999999999999</v>
      </c>
      <c r="K7" s="8">
        <v>12.763</v>
      </c>
      <c r="L7" s="8">
        <v>14.308803797468338</v>
      </c>
      <c r="M7" s="8">
        <v>12.83</v>
      </c>
      <c r="N7" s="8">
        <v>8.5730000000000004</v>
      </c>
      <c r="O7" s="8" t="e">
        <v>#N/A</v>
      </c>
      <c r="P7" s="8" t="e">
        <v>#N/A</v>
      </c>
      <c r="Q7" s="8">
        <v>8.81</v>
      </c>
      <c r="R7" s="8">
        <v>7.28</v>
      </c>
      <c r="S7" s="8">
        <v>8.6</v>
      </c>
      <c r="T7" s="8">
        <v>9.3729999999999993</v>
      </c>
      <c r="U7" s="8">
        <v>7.7729999999999997</v>
      </c>
      <c r="V7" s="8">
        <v>10.013</v>
      </c>
      <c r="W7" s="8" t="e">
        <v>#N/A</v>
      </c>
      <c r="X7" s="8" t="e">
        <v>#N/A</v>
      </c>
      <c r="Y7" s="8" t="e">
        <v>#N/A</v>
      </c>
      <c r="Z7" s="8" t="e">
        <v>#N/A</v>
      </c>
      <c r="AA7" s="2"/>
      <c r="AB7" s="2"/>
    </row>
    <row r="8" spans="1:28" x14ac:dyDescent="0.3">
      <c r="A8" t="s">
        <v>32</v>
      </c>
      <c r="B8" s="8">
        <v>9.9930000000000003</v>
      </c>
      <c r="C8" s="8">
        <v>9.0429999999999993</v>
      </c>
      <c r="D8" s="8">
        <v>9.27</v>
      </c>
      <c r="E8" s="8">
        <v>4.99</v>
      </c>
      <c r="F8" s="8">
        <v>7.75575238769013</v>
      </c>
      <c r="G8" s="8">
        <v>16.053999999999998</v>
      </c>
      <c r="H8" s="8">
        <v>10.86</v>
      </c>
      <c r="I8" s="8">
        <v>10.037000000000001</v>
      </c>
      <c r="J8" s="8">
        <v>10.593</v>
      </c>
      <c r="K8" s="8">
        <v>13.803000000000001</v>
      </c>
      <c r="L8" s="8">
        <v>14.808645569620237</v>
      </c>
      <c r="M8" s="8">
        <v>13.212999999999999</v>
      </c>
      <c r="N8" s="8">
        <v>8.59</v>
      </c>
      <c r="O8" s="8" t="e">
        <v>#N/A</v>
      </c>
      <c r="P8" s="8" t="e">
        <v>#N/A</v>
      </c>
      <c r="Q8" s="8">
        <v>9.82</v>
      </c>
      <c r="R8" s="8">
        <v>7.1870000000000003</v>
      </c>
      <c r="S8" s="8">
        <v>8.58</v>
      </c>
      <c r="T8" s="8">
        <v>9.4339999999999993</v>
      </c>
      <c r="U8" s="8">
        <v>7.73</v>
      </c>
      <c r="V8" s="8">
        <v>10.587</v>
      </c>
      <c r="W8" s="8" t="e">
        <v>#N/A</v>
      </c>
      <c r="X8" s="8" t="e">
        <v>#N/A</v>
      </c>
      <c r="Y8" s="8" t="e">
        <v>#N/A</v>
      </c>
      <c r="Z8" s="8" t="e">
        <v>#N/A</v>
      </c>
      <c r="AA8" s="2"/>
      <c r="AB8" s="2"/>
    </row>
    <row r="9" spans="1:28" x14ac:dyDescent="0.3">
      <c r="A9" t="s">
        <v>33</v>
      </c>
      <c r="B9" s="8">
        <v>10.130000000000001</v>
      </c>
      <c r="C9" s="8">
        <v>9.23</v>
      </c>
      <c r="D9" s="8">
        <v>8.9369999999999994</v>
      </c>
      <c r="E9" s="8">
        <v>4.49</v>
      </c>
      <c r="F9" s="8">
        <v>7.4829826671383088</v>
      </c>
      <c r="G9" s="8">
        <v>16.425000000000001</v>
      </c>
      <c r="H9" s="8">
        <v>10.268000000000001</v>
      </c>
      <c r="I9" s="8">
        <v>10.423</v>
      </c>
      <c r="J9" s="8">
        <v>10.977</v>
      </c>
      <c r="K9" s="8">
        <v>15.433</v>
      </c>
      <c r="L9" s="8">
        <v>16.148221518987324</v>
      </c>
      <c r="M9" s="8">
        <v>14.397</v>
      </c>
      <c r="N9" s="8">
        <v>8.61</v>
      </c>
      <c r="O9" s="8" t="e">
        <v>#N/A</v>
      </c>
      <c r="P9" s="8" t="e">
        <v>#N/A</v>
      </c>
      <c r="Q9" s="8">
        <v>8.8330000000000002</v>
      </c>
      <c r="R9" s="8">
        <v>7.2329999999999997</v>
      </c>
      <c r="S9" s="8">
        <v>8.7070000000000007</v>
      </c>
      <c r="T9" s="8">
        <v>10.000999999999999</v>
      </c>
      <c r="U9" s="8">
        <v>7.19</v>
      </c>
      <c r="V9" s="8">
        <v>11.11</v>
      </c>
      <c r="W9" s="8" t="e">
        <v>#N/A</v>
      </c>
      <c r="X9" s="8" t="e">
        <v>#N/A</v>
      </c>
      <c r="Y9" s="8" t="e">
        <v>#N/A</v>
      </c>
      <c r="Z9" s="8" t="e">
        <v>#N/A</v>
      </c>
      <c r="AA9" s="2"/>
      <c r="AB9" s="2"/>
    </row>
    <row r="10" spans="1:28" x14ac:dyDescent="0.3">
      <c r="A10" t="s">
        <v>34</v>
      </c>
      <c r="B10" s="8">
        <v>10.4</v>
      </c>
      <c r="C10" s="8">
        <v>9.1270000000000007</v>
      </c>
      <c r="D10" s="8">
        <v>8.61</v>
      </c>
      <c r="E10" s="8">
        <v>3.99</v>
      </c>
      <c r="F10" s="8">
        <v>7.2344591439688735</v>
      </c>
      <c r="G10" s="8">
        <v>16.667000000000002</v>
      </c>
      <c r="H10" s="8">
        <v>10.164</v>
      </c>
      <c r="I10" s="8">
        <v>10.983000000000001</v>
      </c>
      <c r="J10" s="8">
        <v>10.753</v>
      </c>
      <c r="K10" s="8">
        <v>13.282999999999999</v>
      </c>
      <c r="L10" s="8">
        <v>13.905598101265804</v>
      </c>
      <c r="M10" s="8">
        <v>14.987</v>
      </c>
      <c r="N10" s="8">
        <v>8.58</v>
      </c>
      <c r="O10" s="8" t="e">
        <v>#N/A</v>
      </c>
      <c r="P10" s="8" t="e">
        <v>#N/A</v>
      </c>
      <c r="Q10" s="8">
        <v>8.3569999999999993</v>
      </c>
      <c r="R10" s="8">
        <v>7.27</v>
      </c>
      <c r="S10" s="8">
        <v>8.7029999999999994</v>
      </c>
      <c r="T10" s="8">
        <v>9.8710000000000004</v>
      </c>
      <c r="U10" s="8">
        <v>7.3529999999999998</v>
      </c>
      <c r="V10" s="8">
        <v>11.12</v>
      </c>
      <c r="W10" s="8" t="e">
        <v>#N/A</v>
      </c>
      <c r="X10" s="8" t="e">
        <v>#N/A</v>
      </c>
      <c r="Y10" s="8" t="e">
        <v>#N/A</v>
      </c>
      <c r="Z10" s="8" t="e">
        <v>#N/A</v>
      </c>
      <c r="AA10" s="2"/>
      <c r="AB10" s="2"/>
    </row>
    <row r="11" spans="1:28" x14ac:dyDescent="0.3">
      <c r="A11" t="s">
        <v>35</v>
      </c>
      <c r="B11" s="8">
        <v>10.407</v>
      </c>
      <c r="C11" s="8">
        <v>8.827</v>
      </c>
      <c r="D11" s="8">
        <v>8.7829999999999995</v>
      </c>
      <c r="E11" s="8">
        <v>4.2869999999999999</v>
      </c>
      <c r="F11" s="8">
        <v>6.634365758754865</v>
      </c>
      <c r="G11" s="8">
        <v>16.283000000000001</v>
      </c>
      <c r="H11" s="8">
        <v>10.182</v>
      </c>
      <c r="I11" s="8">
        <v>10.903</v>
      </c>
      <c r="J11" s="8">
        <v>11.14</v>
      </c>
      <c r="K11" s="8">
        <v>12.186999999999999</v>
      </c>
      <c r="L11" s="8">
        <v>13.602360759493656</v>
      </c>
      <c r="M11" s="8">
        <v>15.32</v>
      </c>
      <c r="N11" s="8">
        <v>7.6470000000000002</v>
      </c>
      <c r="O11" s="8" t="e">
        <v>#N/A</v>
      </c>
      <c r="P11" s="8" t="e">
        <v>#N/A</v>
      </c>
      <c r="Q11" s="8">
        <v>8.1329999999999991</v>
      </c>
      <c r="R11" s="8">
        <v>7.3070000000000004</v>
      </c>
      <c r="S11" s="8">
        <v>8.65</v>
      </c>
      <c r="T11" s="8">
        <v>9.9740000000000002</v>
      </c>
      <c r="U11" s="8">
        <v>7.37</v>
      </c>
      <c r="V11" s="8">
        <v>11.137</v>
      </c>
      <c r="W11" s="8" t="e">
        <v>#N/A</v>
      </c>
      <c r="X11" s="8" t="e">
        <v>#N/A</v>
      </c>
      <c r="Y11" s="8" t="e">
        <v>#N/A</v>
      </c>
      <c r="Z11" s="8" t="e">
        <v>#N/A</v>
      </c>
      <c r="AA11" s="2"/>
      <c r="AB11" s="2"/>
    </row>
    <row r="12" spans="1:28" x14ac:dyDescent="0.3">
      <c r="A12" t="s">
        <v>36</v>
      </c>
      <c r="B12" s="8">
        <v>10.333</v>
      </c>
      <c r="C12" s="8">
        <v>8.5730000000000004</v>
      </c>
      <c r="D12" s="8">
        <v>8.6530000000000005</v>
      </c>
      <c r="E12" s="8">
        <v>4.08</v>
      </c>
      <c r="F12" s="8">
        <v>6.3676575875486412</v>
      </c>
      <c r="G12" s="8">
        <v>17.128</v>
      </c>
      <c r="H12" s="8">
        <v>10.15</v>
      </c>
      <c r="I12" s="8">
        <v>10.823</v>
      </c>
      <c r="J12" s="8">
        <v>11.013</v>
      </c>
      <c r="K12" s="8">
        <v>12.063000000000001</v>
      </c>
      <c r="L12" s="8">
        <v>13.169164556962011</v>
      </c>
      <c r="M12" s="8">
        <v>14.837</v>
      </c>
      <c r="N12" s="8">
        <v>6.9530000000000003</v>
      </c>
      <c r="O12" s="8" t="e">
        <v>#N/A</v>
      </c>
      <c r="P12" s="8" t="e">
        <v>#N/A</v>
      </c>
      <c r="Q12" s="8">
        <v>7.82</v>
      </c>
      <c r="R12" s="8">
        <v>7.3</v>
      </c>
      <c r="S12" s="8">
        <v>9.52</v>
      </c>
      <c r="T12" s="8">
        <v>9.9979999999999993</v>
      </c>
      <c r="U12" s="8">
        <v>7.3570000000000002</v>
      </c>
      <c r="V12" s="8">
        <v>11.013</v>
      </c>
      <c r="W12" s="8" t="e">
        <v>#N/A</v>
      </c>
      <c r="X12" s="8" t="e">
        <v>#N/A</v>
      </c>
      <c r="Y12" s="8" t="e">
        <v>#N/A</v>
      </c>
      <c r="Z12" s="8" t="e">
        <v>#N/A</v>
      </c>
      <c r="AA12" s="2"/>
      <c r="AB12" s="2"/>
    </row>
    <row r="13" spans="1:28" x14ac:dyDescent="0.3">
      <c r="A13" t="s">
        <v>37</v>
      </c>
      <c r="B13" s="8">
        <v>9.7669999999999995</v>
      </c>
      <c r="C13" s="8">
        <v>8.5229999999999997</v>
      </c>
      <c r="D13" s="8">
        <v>8.7270000000000003</v>
      </c>
      <c r="E13" s="8">
        <v>3.823</v>
      </c>
      <c r="F13" s="8">
        <v>6.1676264591439711</v>
      </c>
      <c r="G13" s="8">
        <v>17.564</v>
      </c>
      <c r="H13" s="8">
        <v>10.823</v>
      </c>
      <c r="I13" s="8">
        <v>10.303000000000001</v>
      </c>
      <c r="J13" s="8">
        <v>11.06</v>
      </c>
      <c r="K13" s="8">
        <v>10.577</v>
      </c>
      <c r="L13" s="8">
        <v>11.67963607594935</v>
      </c>
      <c r="M13" s="8">
        <v>13.702999999999999</v>
      </c>
      <c r="N13" s="8">
        <v>6.6829999999999998</v>
      </c>
      <c r="O13" s="8" t="e">
        <v>#N/A</v>
      </c>
      <c r="P13" s="8" t="e">
        <v>#N/A</v>
      </c>
      <c r="Q13" s="8">
        <v>8.093</v>
      </c>
      <c r="R13" s="8">
        <v>7.67</v>
      </c>
      <c r="S13" s="8">
        <v>10.083</v>
      </c>
      <c r="T13" s="8">
        <v>10.061999999999999</v>
      </c>
      <c r="U13" s="8">
        <v>7.5970000000000004</v>
      </c>
      <c r="V13" s="8">
        <v>10.763</v>
      </c>
      <c r="W13" s="8" t="e">
        <v>#N/A</v>
      </c>
      <c r="X13" s="8" t="e">
        <v>#N/A</v>
      </c>
      <c r="Y13" s="8" t="e">
        <v>#N/A</v>
      </c>
      <c r="Z13" s="8" t="e">
        <v>#N/A</v>
      </c>
      <c r="AA13" s="2"/>
      <c r="AB13" s="2"/>
    </row>
    <row r="14" spans="1:28" x14ac:dyDescent="0.3">
      <c r="A14" t="s">
        <v>38</v>
      </c>
      <c r="B14" s="8">
        <v>9.2530000000000001</v>
      </c>
      <c r="C14" s="8">
        <v>9.173</v>
      </c>
      <c r="D14" s="8">
        <v>9.0830000000000002</v>
      </c>
      <c r="E14" s="8">
        <v>3.53</v>
      </c>
      <c r="F14" s="8">
        <v>5.9009182879377455</v>
      </c>
      <c r="G14" s="8">
        <v>17.844000000000001</v>
      </c>
      <c r="H14" s="8">
        <v>11.84</v>
      </c>
      <c r="I14" s="8">
        <v>10.542999999999999</v>
      </c>
      <c r="J14" s="8">
        <v>11.227</v>
      </c>
      <c r="K14" s="8">
        <v>10.733000000000001</v>
      </c>
      <c r="L14" s="8">
        <v>12.27611392405062</v>
      </c>
      <c r="M14" s="8">
        <v>13.24</v>
      </c>
      <c r="N14" s="8">
        <v>6.383</v>
      </c>
      <c r="O14" s="8" t="e">
        <v>#N/A</v>
      </c>
      <c r="P14" s="8" t="e">
        <v>#N/A</v>
      </c>
      <c r="Q14" s="8">
        <v>7.577</v>
      </c>
      <c r="R14" s="8">
        <v>8.43</v>
      </c>
      <c r="S14" s="8">
        <v>9.9930000000000003</v>
      </c>
      <c r="T14" s="8">
        <v>10.175000000000001</v>
      </c>
      <c r="U14" s="8">
        <v>8.01</v>
      </c>
      <c r="V14" s="8">
        <v>10.81</v>
      </c>
      <c r="W14" s="8" t="e">
        <v>#N/A</v>
      </c>
      <c r="X14" s="8" t="e">
        <v>#N/A</v>
      </c>
      <c r="Y14" s="8" t="e">
        <v>#N/A</v>
      </c>
      <c r="Z14" s="8" t="e">
        <v>#N/A</v>
      </c>
      <c r="AA14" s="2"/>
      <c r="AB14" s="2"/>
    </row>
    <row r="15" spans="1:28" x14ac:dyDescent="0.3">
      <c r="A15" t="s">
        <v>39</v>
      </c>
      <c r="B15" s="8">
        <v>9.1229999999999993</v>
      </c>
      <c r="C15" s="8">
        <v>8.73</v>
      </c>
      <c r="D15" s="8">
        <v>9.2070000000000007</v>
      </c>
      <c r="E15" s="8">
        <v>3.423</v>
      </c>
      <c r="F15" s="8">
        <v>5.9675953307393002</v>
      </c>
      <c r="G15" s="8">
        <v>18.234999999999999</v>
      </c>
      <c r="H15" s="8">
        <v>12.065</v>
      </c>
      <c r="I15" s="8">
        <v>9.8699999999999992</v>
      </c>
      <c r="J15" s="8">
        <v>10.702999999999999</v>
      </c>
      <c r="K15" s="8">
        <v>12.223000000000001</v>
      </c>
      <c r="L15" s="8">
        <v>13.359104430379737</v>
      </c>
      <c r="M15" s="8">
        <v>13.037000000000001</v>
      </c>
      <c r="N15" s="8">
        <v>6.21</v>
      </c>
      <c r="O15" s="8" t="e">
        <v>#N/A</v>
      </c>
      <c r="P15" s="8" t="e">
        <v>#N/A</v>
      </c>
      <c r="Q15" s="8">
        <v>7.34</v>
      </c>
      <c r="R15" s="8">
        <v>8.5869999999999997</v>
      </c>
      <c r="S15" s="8">
        <v>9.99</v>
      </c>
      <c r="T15" s="8">
        <v>10.475</v>
      </c>
      <c r="U15" s="8">
        <v>8.32</v>
      </c>
      <c r="V15" s="8">
        <v>10.606999999999999</v>
      </c>
      <c r="W15" s="8" t="e">
        <v>#N/A</v>
      </c>
      <c r="X15" s="8" t="e">
        <v>#N/A</v>
      </c>
      <c r="Y15" s="8" t="e">
        <v>#N/A</v>
      </c>
      <c r="Z15" s="8" t="e">
        <v>#N/A</v>
      </c>
      <c r="AA15" s="2"/>
      <c r="AB15" s="2"/>
    </row>
    <row r="16" spans="1:28" x14ac:dyDescent="0.3">
      <c r="A16" t="s">
        <v>40</v>
      </c>
      <c r="B16" s="8">
        <v>9.0329999999999995</v>
      </c>
      <c r="C16" s="8">
        <v>8.83</v>
      </c>
      <c r="D16" s="8">
        <v>9.16</v>
      </c>
      <c r="E16" s="8">
        <v>3.31</v>
      </c>
      <c r="F16" s="8">
        <v>6.3009805447470821</v>
      </c>
      <c r="G16" s="8">
        <v>17.709</v>
      </c>
      <c r="H16" s="8">
        <v>11.314</v>
      </c>
      <c r="I16" s="8">
        <v>9.5500000000000007</v>
      </c>
      <c r="J16" s="8">
        <v>10.42</v>
      </c>
      <c r="K16" s="8">
        <v>12.327</v>
      </c>
      <c r="L16" s="8">
        <v>13.069196202531636</v>
      </c>
      <c r="M16" s="8">
        <v>12.993</v>
      </c>
      <c r="N16" s="8">
        <v>6.5229999999999997</v>
      </c>
      <c r="O16" s="8" t="e">
        <v>#N/A</v>
      </c>
      <c r="P16" s="8" t="e">
        <v>#N/A</v>
      </c>
      <c r="Q16" s="8">
        <v>7.7530000000000001</v>
      </c>
      <c r="R16" s="8">
        <v>8.4429999999999996</v>
      </c>
      <c r="S16" s="8">
        <v>9.9169999999999998</v>
      </c>
      <c r="T16" s="8">
        <v>10.372999999999999</v>
      </c>
      <c r="U16" s="8">
        <v>8.49</v>
      </c>
      <c r="V16" s="8">
        <v>10.37</v>
      </c>
      <c r="W16" s="8" t="e">
        <v>#N/A</v>
      </c>
      <c r="X16" s="8" t="e">
        <v>#N/A</v>
      </c>
      <c r="Y16" s="8" t="e">
        <v>#N/A</v>
      </c>
      <c r="Z16" s="8" t="e">
        <v>#N/A</v>
      </c>
      <c r="AA16" s="2"/>
      <c r="AB16" s="2"/>
    </row>
    <row r="17" spans="1:28" x14ac:dyDescent="0.3">
      <c r="A17" t="s">
        <v>41</v>
      </c>
      <c r="B17" s="8">
        <v>8.83</v>
      </c>
      <c r="C17" s="8">
        <v>8.9770000000000003</v>
      </c>
      <c r="D17" s="8">
        <v>9.4930000000000003</v>
      </c>
      <c r="E17" s="8">
        <v>3.0430000000000001</v>
      </c>
      <c r="F17" s="8">
        <v>6.5010116731517504</v>
      </c>
      <c r="G17" s="8">
        <v>18.754000000000001</v>
      </c>
      <c r="H17" s="8">
        <v>12.542999999999999</v>
      </c>
      <c r="I17" s="8">
        <v>9.2330000000000005</v>
      </c>
      <c r="J17" s="8">
        <v>10.097</v>
      </c>
      <c r="K17" s="8">
        <v>12.977</v>
      </c>
      <c r="L17" s="8">
        <v>13.442411392405051</v>
      </c>
      <c r="M17" s="8">
        <v>12.94</v>
      </c>
      <c r="N17" s="8">
        <v>6.36</v>
      </c>
      <c r="O17" s="8" t="e">
        <v>#N/A</v>
      </c>
      <c r="P17" s="8" t="e">
        <v>#N/A</v>
      </c>
      <c r="Q17" s="8">
        <v>8.2729999999999997</v>
      </c>
      <c r="R17" s="8">
        <v>8.3230000000000004</v>
      </c>
      <c r="S17" s="8">
        <v>10.016999999999999</v>
      </c>
      <c r="T17" s="8">
        <v>10.315</v>
      </c>
      <c r="U17" s="8">
        <v>8.82</v>
      </c>
      <c r="V17" s="8">
        <v>9.7970000000000006</v>
      </c>
      <c r="W17" s="8" t="e">
        <v>#N/A</v>
      </c>
      <c r="X17" s="8" t="e">
        <v>#N/A</v>
      </c>
      <c r="Y17" s="8" t="e">
        <v>#N/A</v>
      </c>
      <c r="Z17" s="8" t="e">
        <v>#N/A</v>
      </c>
      <c r="AA17" s="2"/>
      <c r="AB17" s="2"/>
    </row>
    <row r="18" spans="1:28" x14ac:dyDescent="0.3">
      <c r="A18" t="s">
        <v>42</v>
      </c>
      <c r="B18" s="8">
        <v>9.0670000000000002</v>
      </c>
      <c r="C18" s="8">
        <v>9.1029999999999998</v>
      </c>
      <c r="D18" s="8">
        <v>9.8870000000000005</v>
      </c>
      <c r="E18" s="8">
        <v>3.137</v>
      </c>
      <c r="F18" s="8">
        <v>7.0344280155641998</v>
      </c>
      <c r="G18" s="8">
        <v>17.699000000000002</v>
      </c>
      <c r="H18" s="8">
        <v>12.680999999999999</v>
      </c>
      <c r="I18" s="8">
        <v>9.4770000000000003</v>
      </c>
      <c r="J18" s="8">
        <v>9.6999999999999993</v>
      </c>
      <c r="K18" s="8">
        <v>13.207000000000001</v>
      </c>
      <c r="L18" s="8">
        <v>13.935588607594926</v>
      </c>
      <c r="M18" s="8">
        <v>12.73</v>
      </c>
      <c r="N18" s="8">
        <v>7.1470000000000002</v>
      </c>
      <c r="O18" s="8" t="e">
        <v>#N/A</v>
      </c>
      <c r="P18" s="8" t="e">
        <v>#N/A</v>
      </c>
      <c r="Q18" s="8">
        <v>8.3870000000000005</v>
      </c>
      <c r="R18" s="8">
        <v>8.25</v>
      </c>
      <c r="S18" s="8">
        <v>10.057</v>
      </c>
      <c r="T18" s="8">
        <v>10.372999999999999</v>
      </c>
      <c r="U18" s="8">
        <v>9.1069999999999993</v>
      </c>
      <c r="V18" s="8">
        <v>9.173</v>
      </c>
      <c r="W18" s="8" t="e">
        <v>#N/A</v>
      </c>
      <c r="X18" s="8" t="e">
        <v>#N/A</v>
      </c>
      <c r="Y18" s="8" t="e">
        <v>#N/A</v>
      </c>
      <c r="Z18" s="8" t="e">
        <v>#N/A</v>
      </c>
      <c r="AA18" s="2"/>
      <c r="AB18" s="2"/>
    </row>
    <row r="19" spans="1:28" x14ac:dyDescent="0.3">
      <c r="A19" t="s">
        <v>43</v>
      </c>
      <c r="B19" s="8">
        <v>9.7829999999999995</v>
      </c>
      <c r="C19" s="8">
        <v>9.2230000000000008</v>
      </c>
      <c r="D19" s="8">
        <v>9.7530000000000001</v>
      </c>
      <c r="E19" s="8">
        <v>3.28</v>
      </c>
      <c r="F19" s="8">
        <v>7.6345214007782092</v>
      </c>
      <c r="G19" s="8">
        <v>17.512</v>
      </c>
      <c r="H19" s="8">
        <v>13.090999999999999</v>
      </c>
      <c r="I19" s="8">
        <v>9.5399999999999991</v>
      </c>
      <c r="J19" s="8">
        <v>10.103</v>
      </c>
      <c r="K19" s="8">
        <v>11.9</v>
      </c>
      <c r="L19" s="8">
        <v>14.438762658227837</v>
      </c>
      <c r="M19" s="8">
        <v>12.73</v>
      </c>
      <c r="N19" s="8">
        <v>8.5299999999999994</v>
      </c>
      <c r="O19" s="8" t="e">
        <v>#N/A</v>
      </c>
      <c r="P19" s="8" t="e">
        <v>#N/A</v>
      </c>
      <c r="Q19" s="8">
        <v>8.7870000000000008</v>
      </c>
      <c r="R19" s="8">
        <v>8.3170000000000002</v>
      </c>
      <c r="S19" s="8">
        <v>12.743</v>
      </c>
      <c r="T19" s="8">
        <v>10.441000000000001</v>
      </c>
      <c r="U19" s="8">
        <v>9.1129999999999995</v>
      </c>
      <c r="V19" s="8">
        <v>9.2669999999999995</v>
      </c>
      <c r="W19" s="8" t="e">
        <v>#N/A</v>
      </c>
      <c r="X19" s="8" t="e">
        <v>#N/A</v>
      </c>
      <c r="Y19" s="8" t="e">
        <v>#N/A</v>
      </c>
      <c r="Z19" s="8" t="e">
        <v>#N/A</v>
      </c>
      <c r="AA19" s="2"/>
      <c r="AB19" s="2"/>
    </row>
    <row r="20" spans="1:28" x14ac:dyDescent="0.3">
      <c r="A20" t="s">
        <v>44</v>
      </c>
      <c r="B20" s="8">
        <v>10.07</v>
      </c>
      <c r="C20" s="8">
        <v>9.8369999999999997</v>
      </c>
      <c r="D20" s="8">
        <v>10.02</v>
      </c>
      <c r="E20" s="8">
        <v>3.5</v>
      </c>
      <c r="F20" s="8">
        <v>7.7011984435797638</v>
      </c>
      <c r="G20" s="8">
        <v>18.428999999999998</v>
      </c>
      <c r="H20" s="8">
        <v>13.058</v>
      </c>
      <c r="I20" s="8">
        <v>9.49</v>
      </c>
      <c r="J20" s="8">
        <v>11.493</v>
      </c>
      <c r="K20" s="8">
        <v>12.387</v>
      </c>
      <c r="L20" s="8">
        <v>16.128227848101258</v>
      </c>
      <c r="M20" s="8">
        <v>13.03</v>
      </c>
      <c r="N20" s="8">
        <v>8.5530000000000008</v>
      </c>
      <c r="O20" s="8" t="e">
        <v>#N/A</v>
      </c>
      <c r="P20" s="8" t="e">
        <v>#N/A</v>
      </c>
      <c r="Q20" s="8">
        <v>8.827</v>
      </c>
      <c r="R20" s="8">
        <v>8.2870000000000008</v>
      </c>
      <c r="S20" s="8">
        <v>12.368</v>
      </c>
      <c r="T20" s="8">
        <v>10.696999999999999</v>
      </c>
      <c r="U20" s="8">
        <v>9.1029999999999998</v>
      </c>
      <c r="V20" s="8">
        <v>9.33</v>
      </c>
      <c r="W20" s="8" t="e">
        <v>#N/A</v>
      </c>
      <c r="X20" s="8" t="e">
        <v>#N/A</v>
      </c>
      <c r="Y20" s="8" t="e">
        <v>#N/A</v>
      </c>
      <c r="Z20" s="8" t="e">
        <v>#N/A</v>
      </c>
      <c r="AA20" s="2"/>
      <c r="AB20" s="2"/>
    </row>
    <row r="21" spans="1:28" x14ac:dyDescent="0.3">
      <c r="A21" t="s">
        <v>45</v>
      </c>
      <c r="B21" s="8">
        <v>10.077</v>
      </c>
      <c r="C21" s="8">
        <v>10.61</v>
      </c>
      <c r="D21" s="8">
        <v>11.057</v>
      </c>
      <c r="E21" s="8">
        <v>3.8929999999999998</v>
      </c>
      <c r="F21" s="8">
        <v>7.9012295719844348</v>
      </c>
      <c r="G21" s="8">
        <v>18.664000000000001</v>
      </c>
      <c r="H21" s="8">
        <v>14.407999999999999</v>
      </c>
      <c r="I21" s="8">
        <v>9.49</v>
      </c>
      <c r="J21" s="8">
        <v>12.093</v>
      </c>
      <c r="K21" s="8">
        <v>14.29</v>
      </c>
      <c r="L21" s="8">
        <v>16.708044303797465</v>
      </c>
      <c r="M21" s="8">
        <v>13.6</v>
      </c>
      <c r="N21" s="8">
        <v>9.1</v>
      </c>
      <c r="O21" s="8" t="e">
        <v>#N/A</v>
      </c>
      <c r="P21" s="8" t="e">
        <v>#N/A</v>
      </c>
      <c r="Q21" s="8">
        <v>9.1</v>
      </c>
      <c r="R21" s="8">
        <v>9.5030000000000001</v>
      </c>
      <c r="S21" s="8">
        <v>12.98</v>
      </c>
      <c r="T21" s="8">
        <v>11.356</v>
      </c>
      <c r="U21" s="8">
        <v>10.446999999999999</v>
      </c>
      <c r="V21" s="8">
        <v>9.27</v>
      </c>
      <c r="W21" s="8" t="e">
        <v>#N/A</v>
      </c>
      <c r="X21" s="8" t="e">
        <v>#N/A</v>
      </c>
      <c r="Y21" s="8" t="e">
        <v>#N/A</v>
      </c>
      <c r="Z21" s="8" t="e">
        <v>#N/A</v>
      </c>
      <c r="AA21" s="2"/>
      <c r="AB21" s="2"/>
    </row>
    <row r="22" spans="1:28" x14ac:dyDescent="0.3">
      <c r="A22" t="s">
        <v>46</v>
      </c>
      <c r="B22" s="8">
        <v>10.733000000000001</v>
      </c>
      <c r="C22" s="8">
        <v>11.587</v>
      </c>
      <c r="D22" s="8">
        <v>12.507</v>
      </c>
      <c r="E22" s="8">
        <v>4.7670000000000003</v>
      </c>
      <c r="F22" s="8">
        <v>8.6013385214007734</v>
      </c>
      <c r="G22" s="8">
        <v>19.866</v>
      </c>
      <c r="H22" s="8">
        <v>15.54</v>
      </c>
      <c r="I22" s="8">
        <v>10.202999999999999</v>
      </c>
      <c r="J22" s="8">
        <v>13.69</v>
      </c>
      <c r="K22" s="8">
        <v>14.693</v>
      </c>
      <c r="L22" s="8">
        <v>16.644731012658227</v>
      </c>
      <c r="M22" s="8">
        <v>14.263</v>
      </c>
      <c r="N22" s="8">
        <v>9.2870000000000008</v>
      </c>
      <c r="O22" s="8" t="e">
        <v>#N/A</v>
      </c>
      <c r="P22" s="8" t="e">
        <v>#N/A</v>
      </c>
      <c r="Q22" s="8">
        <v>10.41</v>
      </c>
      <c r="R22" s="8">
        <v>10.15</v>
      </c>
      <c r="S22" s="8">
        <v>13.487</v>
      </c>
      <c r="T22" s="8">
        <v>11.407</v>
      </c>
      <c r="U22" s="8">
        <v>11.987</v>
      </c>
      <c r="V22" s="8">
        <v>9.2530000000000001</v>
      </c>
      <c r="W22" s="8" t="e">
        <v>#N/A</v>
      </c>
      <c r="X22" s="8" t="e">
        <v>#N/A</v>
      </c>
      <c r="Y22" s="8" t="e">
        <v>#N/A</v>
      </c>
      <c r="Z22" s="8" t="e">
        <v>#N/A</v>
      </c>
      <c r="AA22" s="2"/>
      <c r="AB22" s="2"/>
    </row>
    <row r="23" spans="1:28" x14ac:dyDescent="0.3">
      <c r="A23" t="s">
        <v>47</v>
      </c>
      <c r="B23" s="8">
        <v>11.757</v>
      </c>
      <c r="C23" s="8">
        <v>11.973000000000001</v>
      </c>
      <c r="D23" s="8">
        <v>11.747</v>
      </c>
      <c r="E23" s="8">
        <v>4.8369999999999997</v>
      </c>
      <c r="F23" s="8">
        <v>8.7013540856031089</v>
      </c>
      <c r="G23" s="8">
        <v>20.364000000000001</v>
      </c>
      <c r="H23" s="8">
        <v>15.647</v>
      </c>
      <c r="I23" s="8">
        <v>10.516999999999999</v>
      </c>
      <c r="J23" s="8">
        <v>13.593</v>
      </c>
      <c r="K23" s="8">
        <v>14.103</v>
      </c>
      <c r="L23" s="8">
        <v>15.785003164556958</v>
      </c>
      <c r="M23" s="8">
        <v>15.04</v>
      </c>
      <c r="N23" s="8">
        <v>8.92</v>
      </c>
      <c r="O23" s="8" t="e">
        <v>#N/A</v>
      </c>
      <c r="P23" s="8" t="e">
        <v>#N/A</v>
      </c>
      <c r="Q23" s="8">
        <v>10.183</v>
      </c>
      <c r="R23" s="8">
        <v>10.243</v>
      </c>
      <c r="S23" s="8">
        <v>13.467000000000001</v>
      </c>
      <c r="T23" s="8">
        <v>11.612</v>
      </c>
      <c r="U23" s="8">
        <v>10.477</v>
      </c>
      <c r="V23" s="8">
        <v>9.4930000000000003</v>
      </c>
      <c r="W23" s="8" t="e">
        <v>#N/A</v>
      </c>
      <c r="X23" s="8" t="e">
        <v>#N/A</v>
      </c>
      <c r="Y23" s="8" t="e">
        <v>#N/A</v>
      </c>
      <c r="Z23" s="8" t="e">
        <v>#N/A</v>
      </c>
      <c r="AA23" s="2"/>
      <c r="AB23" s="2"/>
    </row>
    <row r="24" spans="1:28" x14ac:dyDescent="0.3">
      <c r="A24" t="s">
        <v>48</v>
      </c>
      <c r="B24" s="8">
        <v>11.792999999999999</v>
      </c>
      <c r="C24" s="8">
        <v>11.766999999999999</v>
      </c>
      <c r="D24" s="8">
        <v>12.19</v>
      </c>
      <c r="E24" s="8">
        <v>4.78</v>
      </c>
      <c r="F24" s="8">
        <v>7.9345680933852076</v>
      </c>
      <c r="G24" s="8">
        <v>20.048999999999999</v>
      </c>
      <c r="H24" s="8">
        <v>16.106999999999999</v>
      </c>
      <c r="I24" s="8">
        <v>10.497</v>
      </c>
      <c r="J24" s="8">
        <v>13.58</v>
      </c>
      <c r="K24" s="8">
        <v>13.417</v>
      </c>
      <c r="L24" s="8">
        <v>14.605376582278476</v>
      </c>
      <c r="M24" s="8">
        <v>15.577</v>
      </c>
      <c r="N24" s="8">
        <v>8.577</v>
      </c>
      <c r="O24" s="8" t="e">
        <v>#N/A</v>
      </c>
      <c r="P24" s="8" t="e">
        <v>#N/A</v>
      </c>
      <c r="Q24" s="8">
        <v>9.86</v>
      </c>
      <c r="R24" s="8">
        <v>10.446999999999999</v>
      </c>
      <c r="S24" s="8">
        <v>13.21</v>
      </c>
      <c r="T24" s="8">
        <v>12.106999999999999</v>
      </c>
      <c r="U24" s="8">
        <v>10.952999999999999</v>
      </c>
      <c r="V24" s="8">
        <v>10.11</v>
      </c>
      <c r="W24" s="8" t="e">
        <v>#N/A</v>
      </c>
      <c r="X24" s="8" t="e">
        <v>#N/A</v>
      </c>
      <c r="Y24" s="8" t="e">
        <v>#N/A</v>
      </c>
      <c r="Z24" s="8" t="e">
        <v>#N/A</v>
      </c>
      <c r="AA24" s="2"/>
      <c r="AB24" s="2"/>
    </row>
    <row r="25" spans="1:28" x14ac:dyDescent="0.3">
      <c r="A25" t="s">
        <v>49</v>
      </c>
      <c r="B25" s="8">
        <v>12.307</v>
      </c>
      <c r="C25" s="8">
        <v>12.273</v>
      </c>
      <c r="D25" s="8">
        <v>12.91</v>
      </c>
      <c r="E25" s="8">
        <v>4.6669999999999998</v>
      </c>
      <c r="F25" s="8">
        <v>8.5679999999999943</v>
      </c>
      <c r="G25" s="8">
        <v>19.231999999999999</v>
      </c>
      <c r="H25" s="8">
        <v>16.55</v>
      </c>
      <c r="I25" s="8">
        <v>10.47</v>
      </c>
      <c r="J25" s="8">
        <v>14.273</v>
      </c>
      <c r="K25" s="8">
        <v>13.44</v>
      </c>
      <c r="L25" s="8">
        <v>15.341810126582276</v>
      </c>
      <c r="M25" s="8">
        <v>16.13</v>
      </c>
      <c r="N25" s="8">
        <v>8.6999999999999993</v>
      </c>
      <c r="O25" s="8" t="e">
        <v>#N/A</v>
      </c>
      <c r="P25" s="8" t="e">
        <v>#N/A</v>
      </c>
      <c r="Q25" s="8">
        <v>10.38</v>
      </c>
      <c r="R25" s="8">
        <v>10.387</v>
      </c>
      <c r="S25" s="8">
        <v>12.97</v>
      </c>
      <c r="T25" s="8">
        <v>12.971</v>
      </c>
      <c r="U25" s="8">
        <v>12.423</v>
      </c>
      <c r="V25" s="8">
        <v>11.487</v>
      </c>
      <c r="W25" s="8" t="e">
        <v>#N/A</v>
      </c>
      <c r="X25" s="8" t="e">
        <v>#N/A</v>
      </c>
      <c r="Y25" s="8" t="e">
        <v>#N/A</v>
      </c>
      <c r="Z25" s="8" t="e">
        <v>#N/A</v>
      </c>
      <c r="AA25" s="2"/>
      <c r="AB25" s="2"/>
    </row>
    <row r="26" spans="1:28" x14ac:dyDescent="0.3">
      <c r="A26" t="s">
        <v>50</v>
      </c>
      <c r="B26" s="8">
        <v>13.1</v>
      </c>
      <c r="C26" s="8">
        <v>12.96</v>
      </c>
      <c r="D26" s="8">
        <v>13.163</v>
      </c>
      <c r="E26" s="8">
        <v>5.1529999999999996</v>
      </c>
      <c r="F26" s="8">
        <v>9.6014941634241175</v>
      </c>
      <c r="G26" s="8">
        <v>18.954999999999998</v>
      </c>
      <c r="H26" s="8">
        <v>16.216999999999999</v>
      </c>
      <c r="I26" s="8">
        <v>10.96</v>
      </c>
      <c r="J26" s="8">
        <v>14.87</v>
      </c>
      <c r="K26" s="8">
        <v>13.823</v>
      </c>
      <c r="L26" s="8">
        <v>16.354822784810121</v>
      </c>
      <c r="M26" s="8">
        <v>16.582999999999998</v>
      </c>
      <c r="N26" s="8">
        <v>8.0830000000000002</v>
      </c>
      <c r="O26" s="8" t="e">
        <v>#N/A</v>
      </c>
      <c r="P26" s="8" t="e">
        <v>#N/A</v>
      </c>
      <c r="Q26" s="8">
        <v>10.923</v>
      </c>
      <c r="R26" s="8">
        <v>11.593</v>
      </c>
      <c r="S26" s="8">
        <v>12.887</v>
      </c>
      <c r="T26" s="8">
        <v>13.547000000000001</v>
      </c>
      <c r="U26" s="8">
        <v>12.96</v>
      </c>
      <c r="V26" s="8">
        <v>12.653</v>
      </c>
      <c r="W26" s="8" t="e">
        <v>#N/A</v>
      </c>
      <c r="X26" s="8" t="e">
        <v>#N/A</v>
      </c>
      <c r="Y26" s="8" t="e">
        <v>#N/A</v>
      </c>
      <c r="Z26" s="8" t="e">
        <v>#N/A</v>
      </c>
      <c r="AA26" s="2"/>
      <c r="AB26" s="2"/>
    </row>
    <row r="27" spans="1:28" x14ac:dyDescent="0.3">
      <c r="A27" t="s">
        <v>51</v>
      </c>
      <c r="B27" s="8">
        <v>13.1</v>
      </c>
      <c r="C27" s="8">
        <v>13.38</v>
      </c>
      <c r="D27" s="8">
        <v>14.782999999999999</v>
      </c>
      <c r="E27" s="8">
        <v>5.65</v>
      </c>
      <c r="F27" s="8">
        <v>10.334941634241241</v>
      </c>
      <c r="G27" s="8">
        <v>20.013999999999999</v>
      </c>
      <c r="H27" s="8">
        <v>15.787000000000001</v>
      </c>
      <c r="I27" s="8">
        <v>10.977</v>
      </c>
      <c r="J27" s="8">
        <v>16.513000000000002</v>
      </c>
      <c r="K27" s="8">
        <v>14.25</v>
      </c>
      <c r="L27" s="8">
        <v>17.234544303797467</v>
      </c>
      <c r="M27" s="8">
        <v>18.922999999999998</v>
      </c>
      <c r="N27" s="8">
        <v>8.157</v>
      </c>
      <c r="O27" s="8" t="e">
        <v>#N/A</v>
      </c>
      <c r="P27" s="8" t="e">
        <v>#N/A</v>
      </c>
      <c r="Q27" s="8">
        <v>11.54</v>
      </c>
      <c r="R27" s="8">
        <v>12.45</v>
      </c>
      <c r="S27" s="8">
        <v>12.867000000000001</v>
      </c>
      <c r="T27" s="8">
        <v>13.885</v>
      </c>
      <c r="U27" s="8">
        <v>13.75</v>
      </c>
      <c r="V27" s="8">
        <v>12.923</v>
      </c>
      <c r="W27" s="8" t="e">
        <v>#N/A</v>
      </c>
      <c r="X27" s="8" t="e">
        <v>#N/A</v>
      </c>
      <c r="Y27" s="8" t="e">
        <v>#N/A</v>
      </c>
      <c r="Z27" s="8" t="e">
        <v>#N/A</v>
      </c>
      <c r="AA27" s="2"/>
      <c r="AB27" s="2"/>
    </row>
    <row r="28" spans="1:28" x14ac:dyDescent="0.3">
      <c r="A28" t="s">
        <v>52</v>
      </c>
      <c r="B28" s="8">
        <v>14.632999999999999</v>
      </c>
      <c r="C28" s="8">
        <v>13.71</v>
      </c>
      <c r="D28" s="8">
        <v>16.446999999999999</v>
      </c>
      <c r="E28" s="8">
        <v>5.827</v>
      </c>
      <c r="F28" s="8">
        <v>10.634988326848243</v>
      </c>
      <c r="G28" s="8">
        <v>21.097999999999999</v>
      </c>
      <c r="H28" s="8">
        <v>15.27</v>
      </c>
      <c r="I28" s="8">
        <v>10.99</v>
      </c>
      <c r="J28" s="8">
        <v>17.073</v>
      </c>
      <c r="K28" s="8">
        <v>15.44</v>
      </c>
      <c r="L28" s="8">
        <v>18.034291139240505</v>
      </c>
      <c r="M28" s="8">
        <v>20.713000000000001</v>
      </c>
      <c r="N28" s="8">
        <v>8.82</v>
      </c>
      <c r="O28" s="8" t="e">
        <v>#N/A</v>
      </c>
      <c r="P28" s="8" t="e">
        <v>#N/A</v>
      </c>
      <c r="Q28" s="8">
        <v>11.997</v>
      </c>
      <c r="R28" s="8">
        <v>12.632999999999999</v>
      </c>
      <c r="S28" s="8">
        <v>12.897</v>
      </c>
      <c r="T28" s="8">
        <v>14.053000000000001</v>
      </c>
      <c r="U28" s="8">
        <v>14.847</v>
      </c>
      <c r="V28" s="8">
        <v>13.113</v>
      </c>
      <c r="W28" s="8" t="e">
        <v>#N/A</v>
      </c>
      <c r="X28" s="8" t="e">
        <v>#N/A</v>
      </c>
      <c r="Y28" s="8" t="e">
        <v>#N/A</v>
      </c>
      <c r="Z28" s="8" t="e">
        <v>#N/A</v>
      </c>
      <c r="AA28" s="2"/>
      <c r="AB28" s="2"/>
    </row>
    <row r="29" spans="1:28" x14ac:dyDescent="0.3">
      <c r="A29" t="s">
        <v>53</v>
      </c>
      <c r="B29" s="8">
        <v>15</v>
      </c>
      <c r="C29" s="8">
        <v>13.696999999999999</v>
      </c>
      <c r="D29" s="8">
        <v>15.563000000000001</v>
      </c>
      <c r="E29" s="8">
        <v>5.65</v>
      </c>
      <c r="F29" s="8">
        <v>9.9348793774319031</v>
      </c>
      <c r="G29" s="8">
        <v>20.048999999999999</v>
      </c>
      <c r="H29" s="8">
        <v>15.973000000000001</v>
      </c>
      <c r="I29" s="8">
        <v>11.01</v>
      </c>
      <c r="J29" s="8">
        <v>16.71</v>
      </c>
      <c r="K29" s="8">
        <v>16.02</v>
      </c>
      <c r="L29" s="8">
        <v>18.530800632911387</v>
      </c>
      <c r="M29" s="8">
        <v>21.21</v>
      </c>
      <c r="N29" s="8">
        <v>8.4469999999999992</v>
      </c>
      <c r="O29" s="8" t="e">
        <v>#N/A</v>
      </c>
      <c r="P29" s="8" t="e">
        <v>#N/A</v>
      </c>
      <c r="Q29" s="8">
        <v>11.75</v>
      </c>
      <c r="R29" s="8">
        <v>12.573</v>
      </c>
      <c r="S29" s="8">
        <v>12.68</v>
      </c>
      <c r="T29" s="8">
        <v>13.756</v>
      </c>
      <c r="U29" s="8">
        <v>14.087</v>
      </c>
      <c r="V29" s="8">
        <v>13.26</v>
      </c>
      <c r="W29" s="8" t="e">
        <v>#N/A</v>
      </c>
      <c r="X29" s="8" t="e">
        <v>#N/A</v>
      </c>
      <c r="Y29" s="8" t="e">
        <v>#N/A</v>
      </c>
      <c r="Z29" s="8" t="e">
        <v>#N/A</v>
      </c>
      <c r="AA29" s="2"/>
      <c r="AB29" s="2"/>
    </row>
    <row r="30" spans="1:28" x14ac:dyDescent="0.3">
      <c r="A30" t="s">
        <v>54</v>
      </c>
      <c r="B30" s="8">
        <v>15.083</v>
      </c>
      <c r="C30" s="8">
        <v>13.813000000000001</v>
      </c>
      <c r="D30" s="8">
        <v>15.477</v>
      </c>
      <c r="E30" s="8">
        <v>5.2670000000000003</v>
      </c>
      <c r="F30" s="8">
        <v>9.6681712062256775</v>
      </c>
      <c r="G30" s="8">
        <v>21.111999999999998</v>
      </c>
      <c r="H30" s="8">
        <v>15.8</v>
      </c>
      <c r="I30" s="8">
        <v>11.19</v>
      </c>
      <c r="J30" s="8">
        <v>16.353000000000002</v>
      </c>
      <c r="K30" s="8">
        <v>15.013</v>
      </c>
      <c r="L30" s="8">
        <v>19.333879746835436</v>
      </c>
      <c r="M30" s="8">
        <v>20.582999999999998</v>
      </c>
      <c r="N30" s="8">
        <v>7.9530000000000003</v>
      </c>
      <c r="O30" s="8" t="e">
        <v>#N/A</v>
      </c>
      <c r="P30" s="8" t="e">
        <v>#N/A</v>
      </c>
      <c r="Q30" s="8">
        <v>10.86</v>
      </c>
      <c r="R30" s="8">
        <v>13.333</v>
      </c>
      <c r="S30" s="8">
        <v>12.847</v>
      </c>
      <c r="T30" s="8">
        <v>13.1</v>
      </c>
      <c r="U30" s="8">
        <v>14.292999999999999</v>
      </c>
      <c r="V30" s="8">
        <v>14.143000000000001</v>
      </c>
      <c r="W30" s="8" t="e">
        <v>#N/A</v>
      </c>
      <c r="X30" s="8" t="e">
        <v>#N/A</v>
      </c>
      <c r="Y30" s="8" t="e">
        <v>#N/A</v>
      </c>
      <c r="Z30" s="8" t="e">
        <v>#N/A</v>
      </c>
      <c r="AA30" s="2"/>
      <c r="AB30" s="2"/>
    </row>
    <row r="31" spans="1:28" x14ac:dyDescent="0.3">
      <c r="A31" t="s">
        <v>55</v>
      </c>
      <c r="B31" s="8">
        <v>16</v>
      </c>
      <c r="C31" s="8">
        <v>13.63</v>
      </c>
      <c r="D31" s="8">
        <v>15.196999999999999</v>
      </c>
      <c r="E31" s="8">
        <v>4.8869999999999996</v>
      </c>
      <c r="F31" s="8">
        <v>9.0014007782101135</v>
      </c>
      <c r="G31" s="8">
        <v>21.884</v>
      </c>
      <c r="H31" s="8">
        <v>16</v>
      </c>
      <c r="I31" s="8">
        <v>11.016999999999999</v>
      </c>
      <c r="J31" s="8">
        <v>16.132999999999999</v>
      </c>
      <c r="K31" s="8">
        <v>13.946999999999999</v>
      </c>
      <c r="L31" s="8">
        <v>18.667424050632899</v>
      </c>
      <c r="M31" s="8">
        <v>20.646999999999998</v>
      </c>
      <c r="N31" s="8">
        <v>8.2530000000000001</v>
      </c>
      <c r="O31" s="8" t="e">
        <v>#N/A</v>
      </c>
      <c r="P31" s="8" t="e">
        <v>#N/A</v>
      </c>
      <c r="Q31" s="8">
        <v>10.282999999999999</v>
      </c>
      <c r="R31" s="8">
        <v>13.14</v>
      </c>
      <c r="S31" s="8">
        <v>12.96</v>
      </c>
      <c r="T31" s="8">
        <v>13.179</v>
      </c>
      <c r="U31" s="8">
        <v>13.93</v>
      </c>
      <c r="V31" s="8">
        <v>14.287000000000001</v>
      </c>
      <c r="W31" s="8" t="e">
        <v>#N/A</v>
      </c>
      <c r="X31" s="8" t="e">
        <v>#N/A</v>
      </c>
      <c r="Y31" s="8" t="e">
        <v>#N/A</v>
      </c>
      <c r="Z31" s="8" t="e">
        <v>#N/A</v>
      </c>
      <c r="AA31" s="2"/>
      <c r="AB31" s="2"/>
    </row>
    <row r="32" spans="1:28" x14ac:dyDescent="0.3">
      <c r="A32" t="s">
        <v>56</v>
      </c>
      <c r="B32" s="8">
        <v>16.033000000000001</v>
      </c>
      <c r="C32" s="8">
        <v>13.33</v>
      </c>
      <c r="D32" s="8">
        <v>15.016999999999999</v>
      </c>
      <c r="E32" s="8">
        <v>4.3869999999999996</v>
      </c>
      <c r="F32" s="8">
        <v>9.0014007782101135</v>
      </c>
      <c r="G32" s="8">
        <v>21.634</v>
      </c>
      <c r="H32" s="8">
        <v>16.062999999999999</v>
      </c>
      <c r="I32" s="8">
        <v>10.84</v>
      </c>
      <c r="J32" s="8">
        <v>15.837</v>
      </c>
      <c r="K32" s="8">
        <v>12.356999999999999</v>
      </c>
      <c r="L32" s="8">
        <v>16.398142405063282</v>
      </c>
      <c r="M32" s="8">
        <v>20.04</v>
      </c>
      <c r="N32" s="8">
        <v>8.6470000000000002</v>
      </c>
      <c r="O32" s="8">
        <v>14.9</v>
      </c>
      <c r="P32" s="8" t="e">
        <v>#N/A</v>
      </c>
      <c r="Q32" s="8">
        <v>10.24</v>
      </c>
      <c r="R32" s="8">
        <v>13.163</v>
      </c>
      <c r="S32" s="8">
        <v>12.88</v>
      </c>
      <c r="T32" s="8">
        <v>13.544</v>
      </c>
      <c r="U32" s="8">
        <v>13.117000000000001</v>
      </c>
      <c r="V32" s="8">
        <v>13.837</v>
      </c>
      <c r="W32" s="8" t="e">
        <v>#N/A</v>
      </c>
      <c r="X32" s="8" t="e">
        <v>#N/A</v>
      </c>
      <c r="Y32" s="8" t="e">
        <v>#N/A</v>
      </c>
      <c r="Z32" s="8" t="e">
        <v>#N/A</v>
      </c>
      <c r="AA32" s="2"/>
      <c r="AB32" s="2"/>
    </row>
    <row r="33" spans="1:28" x14ac:dyDescent="0.3">
      <c r="A33" t="s">
        <v>57</v>
      </c>
      <c r="B33" s="8">
        <v>14.382999999999999</v>
      </c>
      <c r="C33" s="8">
        <v>12.94</v>
      </c>
      <c r="D33" s="8">
        <v>12.051</v>
      </c>
      <c r="E33" s="8">
        <v>3.8530000000000002</v>
      </c>
      <c r="F33" s="8">
        <v>8.2346147859922159</v>
      </c>
      <c r="G33" s="8">
        <v>20.361000000000001</v>
      </c>
      <c r="H33" s="8">
        <v>16.087</v>
      </c>
      <c r="I33" s="8">
        <v>10.903</v>
      </c>
      <c r="J33" s="8">
        <v>15.667</v>
      </c>
      <c r="K33" s="8">
        <v>11.023</v>
      </c>
      <c r="L33" s="8">
        <v>14.9019493670886</v>
      </c>
      <c r="M33" s="8">
        <v>19.59</v>
      </c>
      <c r="N33" s="8">
        <v>8.4689999999999994</v>
      </c>
      <c r="O33" s="8">
        <v>16.5</v>
      </c>
      <c r="P33" s="8" t="e">
        <v>#N/A</v>
      </c>
      <c r="Q33" s="8">
        <v>9.0069999999999997</v>
      </c>
      <c r="R33" s="8">
        <v>13.177</v>
      </c>
      <c r="S33" s="8">
        <v>12.887</v>
      </c>
      <c r="T33" s="8">
        <v>13.595000000000001</v>
      </c>
      <c r="U33" s="8">
        <v>10.667</v>
      </c>
      <c r="V33" s="8">
        <v>11.766999999999999</v>
      </c>
      <c r="W33" s="8" t="e">
        <v>#N/A</v>
      </c>
      <c r="X33" s="8" t="e">
        <v>#N/A</v>
      </c>
      <c r="Y33" s="8" t="e">
        <v>#N/A</v>
      </c>
      <c r="Z33" s="8" t="e">
        <v>#N/A</v>
      </c>
      <c r="AA33" s="2"/>
      <c r="AB33" s="2"/>
    </row>
    <row r="34" spans="1:28" x14ac:dyDescent="0.3">
      <c r="A34" t="s">
        <v>58</v>
      </c>
      <c r="B34" s="8">
        <v>13.667</v>
      </c>
      <c r="C34" s="8">
        <v>12.44</v>
      </c>
      <c r="D34" s="8">
        <v>11.327999999999999</v>
      </c>
      <c r="E34" s="8">
        <v>3.9529999999999998</v>
      </c>
      <c r="F34" s="8">
        <v>7.8012140077820984</v>
      </c>
      <c r="G34" s="8">
        <v>16.774000000000001</v>
      </c>
      <c r="H34" s="8">
        <v>15.677</v>
      </c>
      <c r="I34" s="8">
        <v>10.622999999999999</v>
      </c>
      <c r="J34" s="8">
        <v>14.847</v>
      </c>
      <c r="K34" s="8">
        <v>11.68</v>
      </c>
      <c r="L34" s="8">
        <v>14.625370253164551</v>
      </c>
      <c r="M34" s="8">
        <v>19.09</v>
      </c>
      <c r="N34" s="8">
        <v>7.9550000000000001</v>
      </c>
      <c r="O34" s="8">
        <v>14.433</v>
      </c>
      <c r="P34" s="8" t="e">
        <v>#N/A</v>
      </c>
      <c r="Q34" s="8">
        <v>8.07</v>
      </c>
      <c r="R34" s="8">
        <v>13.106999999999999</v>
      </c>
      <c r="S34" s="8">
        <v>12.803000000000001</v>
      </c>
      <c r="T34" s="8">
        <v>13.121</v>
      </c>
      <c r="U34" s="8">
        <v>10.563000000000001</v>
      </c>
      <c r="V34" s="8">
        <v>11.41</v>
      </c>
      <c r="W34" s="8" t="e">
        <v>#N/A</v>
      </c>
      <c r="X34" s="8" t="e">
        <v>#N/A</v>
      </c>
      <c r="Y34" s="8" t="e">
        <v>#N/A</v>
      </c>
      <c r="Z34" s="8" t="e">
        <v>#N/A</v>
      </c>
      <c r="AA34" s="2"/>
      <c r="AB34" s="2"/>
    </row>
    <row r="35" spans="1:28" x14ac:dyDescent="0.3">
      <c r="A35" t="s">
        <v>59</v>
      </c>
      <c r="B35" s="8">
        <v>13.967000000000001</v>
      </c>
      <c r="C35" s="8">
        <v>11.797000000000001</v>
      </c>
      <c r="D35" s="8">
        <v>10.941000000000001</v>
      </c>
      <c r="E35" s="8">
        <v>4.173</v>
      </c>
      <c r="F35" s="8">
        <v>7.8345525291828766</v>
      </c>
      <c r="G35" s="8">
        <v>14.135</v>
      </c>
      <c r="H35" s="8">
        <v>16.707000000000001</v>
      </c>
      <c r="I35" s="8">
        <v>10.667</v>
      </c>
      <c r="J35" s="8">
        <v>14.54</v>
      </c>
      <c r="K35" s="8">
        <v>11.07</v>
      </c>
      <c r="L35" s="8">
        <v>13.795632911392397</v>
      </c>
      <c r="M35" s="8">
        <v>18.297000000000001</v>
      </c>
      <c r="N35" s="8">
        <v>7.8879999999999999</v>
      </c>
      <c r="O35" s="8">
        <v>13.433</v>
      </c>
      <c r="P35" s="8" t="e">
        <v>#N/A</v>
      </c>
      <c r="Q35" s="8">
        <v>8.843</v>
      </c>
      <c r="R35" s="8">
        <v>12.927</v>
      </c>
      <c r="S35" s="8">
        <v>13.847</v>
      </c>
      <c r="T35" s="8">
        <v>12.468999999999999</v>
      </c>
      <c r="U35" s="8">
        <v>10.542999999999999</v>
      </c>
      <c r="V35" s="8">
        <v>12.452999999999999</v>
      </c>
      <c r="W35" s="8" t="e">
        <v>#N/A</v>
      </c>
      <c r="X35" s="8" t="e">
        <v>#N/A</v>
      </c>
      <c r="Y35" s="8" t="e">
        <v>#N/A</v>
      </c>
      <c r="Z35" s="8" t="e">
        <v>#N/A</v>
      </c>
      <c r="AA35" s="2"/>
      <c r="AB35" s="2"/>
    </row>
    <row r="36" spans="1:28" x14ac:dyDescent="0.3">
      <c r="A36" t="s">
        <v>60</v>
      </c>
      <c r="B36" s="8">
        <v>14.55</v>
      </c>
      <c r="C36" s="8">
        <v>11.593</v>
      </c>
      <c r="D36" s="8">
        <v>11.709</v>
      </c>
      <c r="E36" s="8">
        <v>4.3470000000000004</v>
      </c>
      <c r="F36" s="8">
        <v>8.3679688715953287</v>
      </c>
      <c r="G36" s="8">
        <v>14.904</v>
      </c>
      <c r="H36" s="8">
        <v>17.440000000000001</v>
      </c>
      <c r="I36" s="8">
        <v>10.673</v>
      </c>
      <c r="J36" s="8">
        <v>14.01</v>
      </c>
      <c r="K36" s="8">
        <v>11.5</v>
      </c>
      <c r="L36" s="8">
        <v>13.925591772151895</v>
      </c>
      <c r="M36" s="8">
        <v>18.106999999999999</v>
      </c>
      <c r="N36" s="8">
        <v>7.8739999999999997</v>
      </c>
      <c r="O36" s="8">
        <v>13.266999999999999</v>
      </c>
      <c r="P36" s="8" t="e">
        <v>#N/A</v>
      </c>
      <c r="Q36" s="8">
        <v>8.9700000000000006</v>
      </c>
      <c r="R36" s="8">
        <v>12.747</v>
      </c>
      <c r="S36" s="8">
        <v>11.52</v>
      </c>
      <c r="T36" s="8">
        <v>12.25</v>
      </c>
      <c r="U36" s="8">
        <v>11.627000000000001</v>
      </c>
      <c r="V36" s="8">
        <v>13.276999999999999</v>
      </c>
      <c r="W36" s="8" t="e">
        <v>#N/A</v>
      </c>
      <c r="X36" s="8" t="e">
        <v>#N/A</v>
      </c>
      <c r="Y36" s="8" t="e">
        <v>#N/A</v>
      </c>
      <c r="Z36" s="8" t="e">
        <v>#N/A</v>
      </c>
      <c r="AA36" s="2"/>
      <c r="AB36" s="2"/>
    </row>
    <row r="37" spans="1:28" x14ac:dyDescent="0.3">
      <c r="A37" t="s">
        <v>61</v>
      </c>
      <c r="B37" s="8">
        <v>13.367000000000001</v>
      </c>
      <c r="C37" s="8">
        <v>11.933</v>
      </c>
      <c r="D37" s="8">
        <v>11.616</v>
      </c>
      <c r="E37" s="8">
        <v>4.2229999999999999</v>
      </c>
      <c r="F37" s="8">
        <v>8.3346303501945513</v>
      </c>
      <c r="G37" s="8">
        <v>14.177</v>
      </c>
      <c r="H37" s="8">
        <v>17.812999999999999</v>
      </c>
      <c r="I37" s="8">
        <v>11.077</v>
      </c>
      <c r="J37" s="8">
        <v>14.077</v>
      </c>
      <c r="K37" s="8">
        <v>10.823</v>
      </c>
      <c r="L37" s="8">
        <v>14.145522151898732</v>
      </c>
      <c r="M37" s="8">
        <v>17.702999999999999</v>
      </c>
      <c r="N37" s="8">
        <v>7.593</v>
      </c>
      <c r="O37" s="8">
        <v>13.9</v>
      </c>
      <c r="P37" s="8" t="e">
        <v>#N/A</v>
      </c>
      <c r="Q37" s="8">
        <v>8.56</v>
      </c>
      <c r="R37" s="8">
        <v>12.653</v>
      </c>
      <c r="S37" s="8">
        <v>10.56</v>
      </c>
      <c r="T37" s="8">
        <v>12.547000000000001</v>
      </c>
      <c r="U37" s="8">
        <v>11.686999999999999</v>
      </c>
      <c r="V37" s="8">
        <v>13.52</v>
      </c>
      <c r="W37" s="8" t="e">
        <v>#N/A</v>
      </c>
      <c r="X37" s="8" t="e">
        <v>#N/A</v>
      </c>
      <c r="Y37" s="8" t="e">
        <v>#N/A</v>
      </c>
      <c r="Z37" s="8" t="e">
        <v>#N/A</v>
      </c>
      <c r="AA37" s="2"/>
      <c r="AB37" s="2"/>
    </row>
    <row r="38" spans="1:28" x14ac:dyDescent="0.3">
      <c r="A38" t="s">
        <v>62</v>
      </c>
      <c r="B38" s="8">
        <v>13.867000000000001</v>
      </c>
      <c r="C38" s="8">
        <v>12.417</v>
      </c>
      <c r="D38" s="8">
        <v>12.144</v>
      </c>
      <c r="E38" s="8">
        <v>4.359</v>
      </c>
      <c r="F38" s="8">
        <v>8.2012762645914385</v>
      </c>
      <c r="G38" s="8">
        <v>13.516999999999999</v>
      </c>
      <c r="H38" s="8">
        <v>17.113</v>
      </c>
      <c r="I38" s="8">
        <v>11.14</v>
      </c>
      <c r="J38" s="8">
        <v>13.87</v>
      </c>
      <c r="K38" s="8">
        <v>10.766999999999999</v>
      </c>
      <c r="L38" s="8">
        <v>14.282145569620257</v>
      </c>
      <c r="M38" s="8">
        <v>16.309999999999999</v>
      </c>
      <c r="N38" s="8">
        <v>7.3849999999999998</v>
      </c>
      <c r="O38" s="8">
        <v>13.5</v>
      </c>
      <c r="P38" s="8" t="e">
        <v>#N/A</v>
      </c>
      <c r="Q38" s="8">
        <v>8.51</v>
      </c>
      <c r="R38" s="8">
        <v>12.503</v>
      </c>
      <c r="S38" s="8">
        <v>10.936999999999999</v>
      </c>
      <c r="T38" s="8">
        <v>12.260999999999999</v>
      </c>
      <c r="U38" s="8">
        <v>11.943</v>
      </c>
      <c r="V38" s="8">
        <v>13.903</v>
      </c>
      <c r="W38" s="8" t="e">
        <v>#N/A</v>
      </c>
      <c r="X38" s="8" t="e">
        <v>#N/A</v>
      </c>
      <c r="Y38" s="8" t="e">
        <v>#N/A</v>
      </c>
      <c r="Z38" s="8" t="e">
        <v>#N/A</v>
      </c>
      <c r="AA38" s="2"/>
      <c r="AB38" s="2"/>
    </row>
    <row r="39" spans="1:28" x14ac:dyDescent="0.3">
      <c r="A39" t="s">
        <v>63</v>
      </c>
      <c r="B39" s="8">
        <v>13.933</v>
      </c>
      <c r="C39" s="8">
        <v>12.393000000000001</v>
      </c>
      <c r="D39" s="8">
        <v>13.513999999999999</v>
      </c>
      <c r="E39" s="8">
        <v>4.5449999999999999</v>
      </c>
      <c r="F39" s="8">
        <v>8.2346147859922159</v>
      </c>
      <c r="G39" s="8">
        <v>14.814</v>
      </c>
      <c r="H39" s="8">
        <v>17.41</v>
      </c>
      <c r="I39" s="8">
        <v>11.223000000000001</v>
      </c>
      <c r="J39" s="8">
        <v>13.872999999999999</v>
      </c>
      <c r="K39" s="8">
        <v>11.273</v>
      </c>
      <c r="L39" s="8">
        <v>14.628702531645573</v>
      </c>
      <c r="M39" s="8">
        <v>15.677</v>
      </c>
      <c r="N39" s="8">
        <v>7.3390000000000004</v>
      </c>
      <c r="O39" s="8">
        <v>13.766999999999999</v>
      </c>
      <c r="P39" s="8" t="e">
        <v>#N/A</v>
      </c>
      <c r="Q39" s="8">
        <v>8.5500000000000007</v>
      </c>
      <c r="R39" s="8">
        <v>12.44</v>
      </c>
      <c r="S39" s="8">
        <v>9.173</v>
      </c>
      <c r="T39" s="8">
        <v>11.96</v>
      </c>
      <c r="U39" s="8">
        <v>13.2</v>
      </c>
      <c r="V39" s="8">
        <v>14.68</v>
      </c>
      <c r="W39" s="8" t="e">
        <v>#N/A</v>
      </c>
      <c r="X39" s="8" t="e">
        <v>#N/A</v>
      </c>
      <c r="Y39" s="8" t="e">
        <v>#N/A</v>
      </c>
      <c r="Z39" s="8" t="e">
        <v>#N/A</v>
      </c>
      <c r="AA39" s="2"/>
      <c r="AB39" s="2"/>
    </row>
    <row r="40" spans="1:28" x14ac:dyDescent="0.3">
      <c r="A40" t="s">
        <v>64</v>
      </c>
      <c r="B40" s="8">
        <v>13.016999999999999</v>
      </c>
      <c r="C40" s="8">
        <v>12.202999999999999</v>
      </c>
      <c r="D40" s="8">
        <v>13.137</v>
      </c>
      <c r="E40" s="8">
        <v>4.6529999999999996</v>
      </c>
      <c r="F40" s="8">
        <v>8.1012607003891031</v>
      </c>
      <c r="G40" s="8">
        <v>14.92</v>
      </c>
      <c r="H40" s="8">
        <v>16.75</v>
      </c>
      <c r="I40" s="8">
        <v>11.077</v>
      </c>
      <c r="J40" s="8">
        <v>13.513</v>
      </c>
      <c r="K40" s="8">
        <v>11.57</v>
      </c>
      <c r="L40" s="8">
        <v>15.17519620253165</v>
      </c>
      <c r="M40" s="8">
        <v>15.367000000000001</v>
      </c>
      <c r="N40" s="8">
        <v>7.3739999999999997</v>
      </c>
      <c r="O40" s="8">
        <v>14.8</v>
      </c>
      <c r="P40" s="8" t="e">
        <v>#N/A</v>
      </c>
      <c r="Q40" s="8">
        <v>8.4830000000000005</v>
      </c>
      <c r="R40" s="8">
        <v>12.02</v>
      </c>
      <c r="S40" s="8">
        <v>13.53</v>
      </c>
      <c r="T40" s="8">
        <v>12.913</v>
      </c>
      <c r="U40" s="8">
        <v>12.867000000000001</v>
      </c>
      <c r="V40" s="8">
        <v>16.010000000000002</v>
      </c>
      <c r="W40" s="8" t="e">
        <v>#N/A</v>
      </c>
      <c r="X40" s="8" t="e">
        <v>#N/A</v>
      </c>
      <c r="Y40" s="8" t="e">
        <v>#N/A</v>
      </c>
      <c r="Z40" s="8" t="e">
        <v>#N/A</v>
      </c>
      <c r="AA40" s="2"/>
      <c r="AB40" s="2"/>
    </row>
    <row r="41" spans="1:28" x14ac:dyDescent="0.3">
      <c r="A41" t="s">
        <v>65</v>
      </c>
      <c r="B41" s="8">
        <v>13.282999999999999</v>
      </c>
      <c r="C41" s="8">
        <v>11.957000000000001</v>
      </c>
      <c r="D41" s="8">
        <v>12.045999999999999</v>
      </c>
      <c r="E41" s="8">
        <v>4.6550000000000002</v>
      </c>
      <c r="F41" s="8">
        <v>7.4011517509727618</v>
      </c>
      <c r="G41" s="8">
        <v>14.457000000000001</v>
      </c>
      <c r="H41" s="8">
        <v>14.817</v>
      </c>
      <c r="I41" s="8">
        <v>11.023</v>
      </c>
      <c r="J41" s="8">
        <v>12.36</v>
      </c>
      <c r="K41" s="8">
        <v>10.9</v>
      </c>
      <c r="L41" s="8">
        <v>15.28182911392406</v>
      </c>
      <c r="M41" s="8">
        <v>15.042999999999999</v>
      </c>
      <c r="N41" s="8">
        <v>6.89</v>
      </c>
      <c r="O41" s="8">
        <v>15.233000000000001</v>
      </c>
      <c r="P41" s="8" t="e">
        <v>#N/A</v>
      </c>
      <c r="Q41" s="8">
        <v>7.77</v>
      </c>
      <c r="R41" s="8">
        <v>11.677</v>
      </c>
      <c r="S41" s="8">
        <v>16.8</v>
      </c>
      <c r="T41" s="8">
        <v>13.169</v>
      </c>
      <c r="U41" s="8">
        <v>11.743</v>
      </c>
      <c r="V41" s="8">
        <v>16.312999999999999</v>
      </c>
      <c r="W41" s="8" t="e">
        <v>#N/A</v>
      </c>
      <c r="X41" s="8" t="e">
        <v>#N/A</v>
      </c>
      <c r="Y41" s="8" t="e">
        <v>#N/A</v>
      </c>
      <c r="Z41" s="8" t="e">
        <v>#N/A</v>
      </c>
      <c r="AA41" s="2"/>
      <c r="AB41" s="2"/>
    </row>
    <row r="42" spans="1:28" x14ac:dyDescent="0.3">
      <c r="A42" t="s">
        <v>66</v>
      </c>
      <c r="B42" s="8">
        <v>13.532999999999999</v>
      </c>
      <c r="C42" s="8">
        <v>11.737</v>
      </c>
      <c r="D42" s="8">
        <v>11.807</v>
      </c>
      <c r="E42" s="8">
        <v>4.8339999999999996</v>
      </c>
      <c r="F42" s="8">
        <v>7.5011673151750973</v>
      </c>
      <c r="G42" s="8">
        <v>13.554</v>
      </c>
      <c r="H42" s="8">
        <v>13.292999999999999</v>
      </c>
      <c r="I42" s="8">
        <v>10.717000000000001</v>
      </c>
      <c r="J42" s="8">
        <v>12.212999999999999</v>
      </c>
      <c r="K42" s="8">
        <v>11.393000000000001</v>
      </c>
      <c r="L42" s="8">
        <v>14.77199050632912</v>
      </c>
      <c r="M42" s="8">
        <v>13.356999999999999</v>
      </c>
      <c r="N42" s="8">
        <v>6.76</v>
      </c>
      <c r="O42" s="8">
        <v>14.833</v>
      </c>
      <c r="P42" s="8" t="e">
        <v>#N/A</v>
      </c>
      <c r="Q42" s="8">
        <v>7.7629999999999999</v>
      </c>
      <c r="R42" s="8">
        <v>12.683</v>
      </c>
      <c r="S42" s="8">
        <v>17.292999999999999</v>
      </c>
      <c r="T42" s="8">
        <v>13.175000000000001</v>
      </c>
      <c r="U42" s="8">
        <v>11.583</v>
      </c>
      <c r="V42" s="8">
        <v>17.2</v>
      </c>
      <c r="W42" s="8" t="e">
        <v>#N/A</v>
      </c>
      <c r="X42" s="8" t="e">
        <v>#N/A</v>
      </c>
      <c r="Y42" s="8" t="e">
        <v>#N/A</v>
      </c>
      <c r="Z42" s="8" t="e">
        <v>#N/A</v>
      </c>
      <c r="AA42" s="2"/>
      <c r="AB42" s="2"/>
    </row>
    <row r="43" spans="1:28" x14ac:dyDescent="0.3">
      <c r="A43" t="s">
        <v>67</v>
      </c>
      <c r="B43" s="8">
        <v>13.75</v>
      </c>
      <c r="C43" s="8">
        <v>11.29</v>
      </c>
      <c r="D43" s="8">
        <v>11.045</v>
      </c>
      <c r="E43" s="8">
        <v>4.758</v>
      </c>
      <c r="F43" s="8">
        <v>7.2344591439688735</v>
      </c>
      <c r="G43" s="8">
        <v>11.834</v>
      </c>
      <c r="H43" s="8">
        <v>13.587</v>
      </c>
      <c r="I43" s="8">
        <v>10.603</v>
      </c>
      <c r="J43" s="8">
        <v>11.94</v>
      </c>
      <c r="K43" s="8">
        <v>11.11</v>
      </c>
      <c r="L43" s="8">
        <v>13.169164556962032</v>
      </c>
      <c r="M43" s="8">
        <v>13.79</v>
      </c>
      <c r="N43" s="8">
        <v>6.7249999999999996</v>
      </c>
      <c r="O43" s="8">
        <v>14</v>
      </c>
      <c r="P43" s="8" t="e">
        <v>#N/A</v>
      </c>
      <c r="Q43" s="8">
        <v>7.53</v>
      </c>
      <c r="R43" s="8">
        <v>12.887</v>
      </c>
      <c r="S43" s="8">
        <v>17.893000000000001</v>
      </c>
      <c r="T43" s="8">
        <v>13.503</v>
      </c>
      <c r="U43" s="8">
        <v>10.813000000000001</v>
      </c>
      <c r="V43" s="8">
        <v>16.097000000000001</v>
      </c>
      <c r="W43" s="8" t="e">
        <v>#N/A</v>
      </c>
      <c r="X43" s="8" t="e">
        <v>#N/A</v>
      </c>
      <c r="Y43" s="8" t="e">
        <v>#N/A</v>
      </c>
      <c r="Z43" s="8" t="e">
        <v>#N/A</v>
      </c>
      <c r="AA43" s="2"/>
      <c r="AB43" s="2"/>
    </row>
    <row r="44" spans="1:28" x14ac:dyDescent="0.3">
      <c r="A44" t="s">
        <v>68</v>
      </c>
      <c r="B44" s="8">
        <v>13.717000000000001</v>
      </c>
      <c r="C44" s="8">
        <v>10.743</v>
      </c>
      <c r="D44" s="8">
        <v>10.661</v>
      </c>
      <c r="E44" s="8">
        <v>4.7050000000000001</v>
      </c>
      <c r="F44" s="8">
        <v>6.7010428015564214</v>
      </c>
      <c r="G44" s="8">
        <v>10.634</v>
      </c>
      <c r="H44" s="8">
        <v>14.25</v>
      </c>
      <c r="I44" s="8">
        <v>10.603</v>
      </c>
      <c r="J44" s="8">
        <v>11.933</v>
      </c>
      <c r="K44" s="8">
        <v>10.712999999999999</v>
      </c>
      <c r="L44" s="8">
        <v>11.82625632911393</v>
      </c>
      <c r="M44" s="8">
        <v>13.99</v>
      </c>
      <c r="N44" s="8">
        <v>6.298</v>
      </c>
      <c r="O44" s="8">
        <v>13.833</v>
      </c>
      <c r="P44" s="8" t="e">
        <v>#N/A</v>
      </c>
      <c r="Q44" s="8">
        <v>7.0170000000000003</v>
      </c>
      <c r="R44" s="8">
        <v>13</v>
      </c>
      <c r="S44" s="8">
        <v>17.8</v>
      </c>
      <c r="T44" s="8">
        <v>13.430999999999999</v>
      </c>
      <c r="U44" s="8">
        <v>10.337</v>
      </c>
      <c r="V44" s="8">
        <v>16.079999999999998</v>
      </c>
      <c r="W44" s="8" t="e">
        <v>#N/A</v>
      </c>
      <c r="X44" s="8" t="e">
        <v>#N/A</v>
      </c>
      <c r="Y44" s="8" t="e">
        <v>#N/A</v>
      </c>
      <c r="Z44" s="8" t="e">
        <v>#N/A</v>
      </c>
      <c r="AA44" s="2"/>
      <c r="AB44" s="2"/>
    </row>
    <row r="45" spans="1:28" x14ac:dyDescent="0.3">
      <c r="A45" t="s">
        <v>69</v>
      </c>
      <c r="B45" s="8">
        <v>14.817</v>
      </c>
      <c r="C45" s="8">
        <v>10.103</v>
      </c>
      <c r="D45" s="8">
        <v>10.135</v>
      </c>
      <c r="E45" s="8">
        <v>4.5030000000000001</v>
      </c>
      <c r="F45" s="8">
        <v>6.6677042801556423</v>
      </c>
      <c r="G45" s="8">
        <v>10.304</v>
      </c>
      <c r="H45" s="8">
        <v>12.34</v>
      </c>
      <c r="I45" s="8">
        <v>10.68</v>
      </c>
      <c r="J45" s="8">
        <v>11.38</v>
      </c>
      <c r="K45" s="8">
        <v>10.663</v>
      </c>
      <c r="L45" s="8">
        <v>12.159484177215193</v>
      </c>
      <c r="M45" s="8">
        <v>13.712999999999999</v>
      </c>
      <c r="N45" s="8">
        <v>6.2640000000000002</v>
      </c>
      <c r="O45" s="8">
        <v>12.933</v>
      </c>
      <c r="P45" s="8" t="e">
        <v>#N/A</v>
      </c>
      <c r="Q45" s="8">
        <v>7</v>
      </c>
      <c r="R45" s="8">
        <v>13.077</v>
      </c>
      <c r="S45" s="8">
        <v>17.643000000000001</v>
      </c>
      <c r="T45" s="8">
        <v>13.073</v>
      </c>
      <c r="U45" s="8">
        <v>9.76</v>
      </c>
      <c r="V45" s="8">
        <v>17.79</v>
      </c>
      <c r="W45" s="8" t="e">
        <v>#N/A</v>
      </c>
      <c r="X45" s="8" t="e">
        <v>#N/A</v>
      </c>
      <c r="Y45" s="8" t="e">
        <v>#N/A</v>
      </c>
      <c r="Z45" s="8" t="e">
        <v>#N/A</v>
      </c>
      <c r="AA45" s="2"/>
      <c r="AB45" s="2"/>
    </row>
    <row r="46" spans="1:28" x14ac:dyDescent="0.3">
      <c r="A46" t="s">
        <v>70</v>
      </c>
      <c r="B46" s="8">
        <v>13.467000000000001</v>
      </c>
      <c r="C46" s="8">
        <v>9.84</v>
      </c>
      <c r="D46" s="8">
        <v>9.8040000000000003</v>
      </c>
      <c r="E46" s="8">
        <v>4.282</v>
      </c>
      <c r="F46" s="8">
        <v>6.3009805447470812</v>
      </c>
      <c r="G46" s="8">
        <v>9.61</v>
      </c>
      <c r="H46" s="8">
        <v>12.313000000000001</v>
      </c>
      <c r="I46" s="8">
        <v>9.49</v>
      </c>
      <c r="J46" s="8">
        <v>10.06</v>
      </c>
      <c r="K46" s="8">
        <v>10.516999999999999</v>
      </c>
      <c r="L46" s="8">
        <v>11.549677215189876</v>
      </c>
      <c r="M46" s="8">
        <v>13.553000000000001</v>
      </c>
      <c r="N46" s="8">
        <v>5.6420000000000003</v>
      </c>
      <c r="O46" s="8">
        <v>12.266999999999999</v>
      </c>
      <c r="P46" s="8" t="e">
        <v>#N/A</v>
      </c>
      <c r="Q46" s="8">
        <v>6.6970000000000001</v>
      </c>
      <c r="R46" s="8">
        <v>13.446999999999999</v>
      </c>
      <c r="S46" s="8">
        <v>18.11</v>
      </c>
      <c r="T46" s="8">
        <v>11.943</v>
      </c>
      <c r="U46" s="8">
        <v>8.5570000000000004</v>
      </c>
      <c r="V46" s="8">
        <v>17.363</v>
      </c>
      <c r="W46" s="8" t="e">
        <v>#N/A</v>
      </c>
      <c r="X46" s="8" t="e">
        <v>#N/A</v>
      </c>
      <c r="Y46" s="8" t="e">
        <v>#N/A</v>
      </c>
      <c r="Z46" s="8" t="e">
        <v>#N/A</v>
      </c>
      <c r="AA46" s="2"/>
      <c r="AB46" s="2"/>
    </row>
    <row r="47" spans="1:28" x14ac:dyDescent="0.3">
      <c r="A47" t="s">
        <v>71</v>
      </c>
      <c r="B47" s="8">
        <v>12.617000000000001</v>
      </c>
      <c r="C47" s="8">
        <v>8.4499999999999993</v>
      </c>
      <c r="D47" s="8">
        <v>8.9670000000000005</v>
      </c>
      <c r="E47" s="8">
        <v>4.3609999999999998</v>
      </c>
      <c r="F47" s="8">
        <v>5.9342568093385211</v>
      </c>
      <c r="G47" s="8">
        <v>9.11</v>
      </c>
      <c r="H47" s="8">
        <v>11.46</v>
      </c>
      <c r="I47" s="8">
        <v>8.7569999999999997</v>
      </c>
      <c r="J47" s="8">
        <v>8.5969999999999995</v>
      </c>
      <c r="K47" s="8">
        <v>9.18</v>
      </c>
      <c r="L47" s="8">
        <v>9.5503101265822785</v>
      </c>
      <c r="M47" s="8">
        <v>11.337</v>
      </c>
      <c r="N47" s="8">
        <v>4.9720000000000004</v>
      </c>
      <c r="O47" s="8">
        <v>11.733000000000001</v>
      </c>
      <c r="P47" s="8" t="e">
        <v>#N/A</v>
      </c>
      <c r="Q47" s="8">
        <v>6.2569999999999997</v>
      </c>
      <c r="R47" s="8">
        <v>13.113</v>
      </c>
      <c r="S47" s="8">
        <v>16.12</v>
      </c>
      <c r="T47" s="8">
        <v>10.138</v>
      </c>
      <c r="U47" s="8">
        <v>7.6029999999999998</v>
      </c>
      <c r="V47" s="8">
        <v>17.283000000000001</v>
      </c>
      <c r="W47" s="8" t="e">
        <v>#N/A</v>
      </c>
      <c r="X47" s="8" t="e">
        <v>#N/A</v>
      </c>
      <c r="Y47" s="8" t="e">
        <v>#N/A</v>
      </c>
      <c r="Z47" s="8" t="e">
        <v>#N/A</v>
      </c>
      <c r="AA47" s="2"/>
      <c r="AB47" s="2"/>
    </row>
    <row r="48" spans="1:28" x14ac:dyDescent="0.3">
      <c r="A48" t="s">
        <v>72</v>
      </c>
      <c r="B48" s="8">
        <v>14.05</v>
      </c>
      <c r="C48" s="8">
        <v>8.0630000000000006</v>
      </c>
      <c r="D48" s="8">
        <v>8.9</v>
      </c>
      <c r="E48" s="8">
        <v>4.2050000000000001</v>
      </c>
      <c r="F48" s="8">
        <v>6.0009338521400792</v>
      </c>
      <c r="G48" s="8">
        <v>10.484</v>
      </c>
      <c r="H48" s="8">
        <v>11.377000000000001</v>
      </c>
      <c r="I48" s="8">
        <v>8.6300000000000008</v>
      </c>
      <c r="J48" s="8">
        <v>8.3699999999999992</v>
      </c>
      <c r="K48" s="8">
        <v>9.85</v>
      </c>
      <c r="L48" s="8">
        <v>11.006515822784811</v>
      </c>
      <c r="M48" s="8">
        <v>10.766999999999999</v>
      </c>
      <c r="N48" s="8">
        <v>5.23</v>
      </c>
      <c r="O48" s="8">
        <v>11.833</v>
      </c>
      <c r="P48" s="8" t="e">
        <v>#N/A</v>
      </c>
      <c r="Q48" s="8">
        <v>6.093</v>
      </c>
      <c r="R48" s="8">
        <v>13.303000000000001</v>
      </c>
      <c r="S48" s="8">
        <v>15.882999999999999</v>
      </c>
      <c r="T48" s="8">
        <v>9.8610000000000007</v>
      </c>
      <c r="U48" s="8">
        <v>7.3070000000000004</v>
      </c>
      <c r="V48" s="8">
        <v>15.263</v>
      </c>
      <c r="W48" s="8" t="e">
        <v>#N/A</v>
      </c>
      <c r="X48" s="8" t="e">
        <v>#N/A</v>
      </c>
      <c r="Y48" s="8" t="e">
        <v>#N/A</v>
      </c>
      <c r="Z48" s="8" t="e">
        <v>#N/A</v>
      </c>
      <c r="AA48" s="2"/>
      <c r="AB48" s="2"/>
    </row>
    <row r="49" spans="1:28" x14ac:dyDescent="0.3">
      <c r="A49" t="s">
        <v>73</v>
      </c>
      <c r="B49" s="8">
        <v>13.532999999999999</v>
      </c>
      <c r="C49" s="8">
        <v>8.15</v>
      </c>
      <c r="D49" s="8">
        <v>8.9120000000000008</v>
      </c>
      <c r="E49" s="8">
        <v>4.0720000000000001</v>
      </c>
      <c r="F49" s="8">
        <v>6.2343035019455257</v>
      </c>
      <c r="G49" s="8">
        <v>11</v>
      </c>
      <c r="H49" s="8">
        <v>10.266999999999999</v>
      </c>
      <c r="I49" s="8">
        <v>8.7799999999999994</v>
      </c>
      <c r="J49" s="8">
        <v>9.4499999999999993</v>
      </c>
      <c r="K49" s="8">
        <v>10.993</v>
      </c>
      <c r="L49" s="8">
        <v>13.489063291139239</v>
      </c>
      <c r="M49" s="8">
        <v>10.215</v>
      </c>
      <c r="N49" s="8">
        <v>5.5510000000000002</v>
      </c>
      <c r="O49" s="8">
        <v>11.632999999999999</v>
      </c>
      <c r="P49" s="8" t="e">
        <v>#N/A</v>
      </c>
      <c r="Q49" s="8">
        <v>6.2229999999999999</v>
      </c>
      <c r="R49" s="8">
        <v>13.333</v>
      </c>
      <c r="S49" s="8">
        <v>15.677</v>
      </c>
      <c r="T49" s="8">
        <v>10.093</v>
      </c>
      <c r="U49" s="8">
        <v>7.2629999999999999</v>
      </c>
      <c r="V49" s="8">
        <v>15.553000000000001</v>
      </c>
      <c r="W49" s="8" t="e">
        <v>#N/A</v>
      </c>
      <c r="X49" s="8" t="e">
        <v>#N/A</v>
      </c>
      <c r="Y49" s="8" t="e">
        <v>#N/A</v>
      </c>
      <c r="Z49" s="8" t="e">
        <v>#N/A</v>
      </c>
      <c r="AA49" s="2"/>
      <c r="AB49" s="2"/>
    </row>
    <row r="50" spans="1:28" x14ac:dyDescent="0.3">
      <c r="A50" t="s">
        <v>74</v>
      </c>
      <c r="B50" s="8">
        <v>13.75</v>
      </c>
      <c r="C50" s="8">
        <v>8.19</v>
      </c>
      <c r="D50" s="8">
        <v>8.3569999999999993</v>
      </c>
      <c r="E50" s="8">
        <v>3.9910000000000001</v>
      </c>
      <c r="F50" s="8">
        <v>6.0342723735408574</v>
      </c>
      <c r="G50" s="8">
        <v>11.435</v>
      </c>
      <c r="H50" s="8">
        <v>10.76</v>
      </c>
      <c r="I50" s="8">
        <v>7.83</v>
      </c>
      <c r="J50" s="8">
        <v>8.92</v>
      </c>
      <c r="K50" s="8">
        <v>9.7829999999999995</v>
      </c>
      <c r="L50" s="8">
        <v>12.582683544303794</v>
      </c>
      <c r="M50" s="8">
        <v>9.8829999999999991</v>
      </c>
      <c r="N50" s="8">
        <v>4.9109999999999996</v>
      </c>
      <c r="O50" s="8">
        <v>11.537000000000001</v>
      </c>
      <c r="P50" s="8" t="e">
        <v>#N/A</v>
      </c>
      <c r="Q50" s="8">
        <v>6.18</v>
      </c>
      <c r="R50" s="8">
        <v>13.452999999999999</v>
      </c>
      <c r="S50" s="8">
        <v>16.399999999999999</v>
      </c>
      <c r="T50" s="8">
        <v>11.499000000000001</v>
      </c>
      <c r="U50" s="8">
        <v>7.1929999999999996</v>
      </c>
      <c r="V50" s="8">
        <v>15.16</v>
      </c>
      <c r="W50" s="8" t="e">
        <v>#N/A</v>
      </c>
      <c r="X50" s="8" t="e">
        <v>#N/A</v>
      </c>
      <c r="Y50" s="8" t="e">
        <v>#N/A</v>
      </c>
      <c r="Z50" s="8" t="e">
        <v>#N/A</v>
      </c>
      <c r="AA50" s="2"/>
      <c r="AB50" s="2"/>
    </row>
    <row r="51" spans="1:28" x14ac:dyDescent="0.3">
      <c r="A51" t="s">
        <v>75</v>
      </c>
      <c r="B51" s="8">
        <v>12.95</v>
      </c>
      <c r="C51" s="8">
        <v>8.0570000000000004</v>
      </c>
      <c r="D51" s="8">
        <v>9.2509999999999994</v>
      </c>
      <c r="E51" s="8">
        <v>4.04</v>
      </c>
      <c r="F51" s="8">
        <v>5.8342412451361874</v>
      </c>
      <c r="G51" s="8">
        <v>11.115</v>
      </c>
      <c r="H51" s="8">
        <v>12.89</v>
      </c>
      <c r="I51" s="8">
        <v>7.8170000000000002</v>
      </c>
      <c r="J51" s="8">
        <v>8.9350000000000005</v>
      </c>
      <c r="K51" s="8">
        <v>8.9570000000000007</v>
      </c>
      <c r="L51" s="8">
        <v>10.959863924050632</v>
      </c>
      <c r="M51" s="8">
        <v>10.228999999999999</v>
      </c>
      <c r="N51" s="8">
        <v>3.4790000000000001</v>
      </c>
      <c r="O51" s="8">
        <v>11.647</v>
      </c>
      <c r="P51" s="8" t="e">
        <v>#N/A</v>
      </c>
      <c r="Q51" s="8">
        <v>6.1529999999999996</v>
      </c>
      <c r="R51" s="8">
        <v>13.423</v>
      </c>
      <c r="S51" s="8">
        <v>15.73</v>
      </c>
      <c r="T51" s="8">
        <v>11.622</v>
      </c>
      <c r="U51" s="8">
        <v>8.343</v>
      </c>
      <c r="V51" s="8">
        <v>15.443</v>
      </c>
      <c r="W51" s="8" t="e">
        <v>#N/A</v>
      </c>
      <c r="X51" s="8" t="e">
        <v>#N/A</v>
      </c>
      <c r="Y51" s="8" t="e">
        <v>#N/A</v>
      </c>
      <c r="Z51" s="8" t="e">
        <v>#N/A</v>
      </c>
      <c r="AA51" s="2"/>
      <c r="AB51" s="2"/>
    </row>
    <row r="52" spans="1:28" x14ac:dyDescent="0.3">
      <c r="A52" t="s">
        <v>76</v>
      </c>
      <c r="B52" s="8">
        <v>12.8</v>
      </c>
      <c r="C52" s="8">
        <v>8.07</v>
      </c>
      <c r="D52" s="8">
        <v>10.130000000000001</v>
      </c>
      <c r="E52" s="8">
        <v>4.1230000000000002</v>
      </c>
      <c r="F52" s="8">
        <v>6.5010116731517522</v>
      </c>
      <c r="G52" s="8">
        <v>11.137</v>
      </c>
      <c r="H52" s="8">
        <v>13.917</v>
      </c>
      <c r="I52" s="8">
        <v>7.8529999999999998</v>
      </c>
      <c r="J52" s="8">
        <v>9.8030000000000008</v>
      </c>
      <c r="K52" s="8">
        <v>9.8770000000000007</v>
      </c>
      <c r="L52" s="8">
        <v>11.506357594936709</v>
      </c>
      <c r="M52" s="8">
        <v>11.167</v>
      </c>
      <c r="N52" s="8">
        <v>4.9400000000000004</v>
      </c>
      <c r="O52" s="8">
        <v>11.997</v>
      </c>
      <c r="P52" s="8" t="e">
        <v>#N/A</v>
      </c>
      <c r="Q52" s="8">
        <v>6.64</v>
      </c>
      <c r="R52" s="8">
        <v>13.157</v>
      </c>
      <c r="S52" s="8">
        <v>15.632999999999999</v>
      </c>
      <c r="T52" s="8">
        <v>11.949</v>
      </c>
      <c r="U52" s="8">
        <v>8.8770000000000007</v>
      </c>
      <c r="V52" s="8">
        <v>15.247</v>
      </c>
      <c r="W52" s="8" t="e">
        <v>#N/A</v>
      </c>
      <c r="X52" s="8" t="e">
        <v>#N/A</v>
      </c>
      <c r="Y52" s="8" t="e">
        <v>#N/A</v>
      </c>
      <c r="Z52" s="8" t="e">
        <v>#N/A</v>
      </c>
      <c r="AA52" s="2"/>
      <c r="AB52" s="2"/>
    </row>
    <row r="53" spans="1:28" x14ac:dyDescent="0.3">
      <c r="A53" t="s">
        <v>77</v>
      </c>
      <c r="B53" s="8">
        <v>13.266999999999999</v>
      </c>
      <c r="C53" s="8">
        <v>8.42</v>
      </c>
      <c r="D53" s="8">
        <v>10.145</v>
      </c>
      <c r="E53" s="8">
        <v>3.9780000000000002</v>
      </c>
      <c r="F53" s="8">
        <v>6.6010272373540868</v>
      </c>
      <c r="G53" s="8">
        <v>11.45</v>
      </c>
      <c r="H53" s="8">
        <v>13.686999999999999</v>
      </c>
      <c r="I53" s="8">
        <v>8.1370000000000005</v>
      </c>
      <c r="J53" s="8">
        <v>10.256</v>
      </c>
      <c r="K53" s="8">
        <v>9.6669999999999998</v>
      </c>
      <c r="L53" s="8">
        <v>10.696613924050634</v>
      </c>
      <c r="M53" s="8">
        <v>11.292999999999999</v>
      </c>
      <c r="N53" s="8">
        <v>5.2309999999999999</v>
      </c>
      <c r="O53" s="8">
        <v>12.452999999999999</v>
      </c>
      <c r="P53" s="8" t="e">
        <v>#N/A</v>
      </c>
      <c r="Q53" s="8">
        <v>6.6369999999999996</v>
      </c>
      <c r="R53" s="8">
        <v>13.186999999999999</v>
      </c>
      <c r="S53" s="8">
        <v>15.077</v>
      </c>
      <c r="T53" s="8">
        <v>11.795</v>
      </c>
      <c r="U53" s="8">
        <v>9.1229999999999993</v>
      </c>
      <c r="V53" s="8">
        <v>15.337</v>
      </c>
      <c r="W53" s="8" t="e">
        <v>#N/A</v>
      </c>
      <c r="X53" s="8" t="e">
        <v>#N/A</v>
      </c>
      <c r="Y53" s="8" t="e">
        <v>#N/A</v>
      </c>
      <c r="Z53" s="8" t="e">
        <v>#N/A</v>
      </c>
      <c r="AA53" s="2"/>
      <c r="AB53" s="2"/>
    </row>
    <row r="54" spans="1:28" x14ac:dyDescent="0.3">
      <c r="A54" t="s">
        <v>78</v>
      </c>
      <c r="B54" s="8">
        <v>12.2</v>
      </c>
      <c r="C54" s="8">
        <v>7.87</v>
      </c>
      <c r="D54" s="8">
        <v>9.4459999999999997</v>
      </c>
      <c r="E54" s="8">
        <v>3.9319999999999999</v>
      </c>
      <c r="F54" s="8">
        <v>6.3343190661478594</v>
      </c>
      <c r="G54" s="8">
        <v>10.202</v>
      </c>
      <c r="H54" s="8">
        <v>12.202999999999999</v>
      </c>
      <c r="I54" s="8">
        <v>10.14</v>
      </c>
      <c r="J54" s="8">
        <v>9.4139999999999997</v>
      </c>
      <c r="K54" s="8">
        <v>9.4830000000000005</v>
      </c>
      <c r="L54" s="8">
        <v>10.233427215189874</v>
      </c>
      <c r="M54" s="8">
        <v>10.568</v>
      </c>
      <c r="N54" s="8">
        <v>4.4969999999999999</v>
      </c>
      <c r="O54" s="8">
        <v>12.19</v>
      </c>
      <c r="P54" s="8" t="e">
        <v>#N/A</v>
      </c>
      <c r="Q54" s="8">
        <v>6.2329999999999997</v>
      </c>
      <c r="R54" s="8">
        <v>13.32</v>
      </c>
      <c r="S54" s="8">
        <v>13.613</v>
      </c>
      <c r="T54" s="8">
        <v>11.452999999999999</v>
      </c>
      <c r="U54" s="8">
        <v>8.4169999999999998</v>
      </c>
      <c r="V54" s="8">
        <v>16.43</v>
      </c>
      <c r="W54" s="8" t="e">
        <v>#N/A</v>
      </c>
      <c r="X54" s="8" t="e">
        <v>#N/A</v>
      </c>
      <c r="Y54" s="8" t="e">
        <v>#N/A</v>
      </c>
      <c r="Z54" s="8" t="e">
        <v>#N/A</v>
      </c>
      <c r="AA54" s="2"/>
      <c r="AB54" s="2"/>
    </row>
    <row r="55" spans="1:28" x14ac:dyDescent="0.3">
      <c r="A55" t="s">
        <v>79</v>
      </c>
      <c r="B55" s="8">
        <v>11.917</v>
      </c>
      <c r="C55" s="8">
        <v>7.89</v>
      </c>
      <c r="D55" s="8">
        <v>9.7859999999999996</v>
      </c>
      <c r="E55" s="8">
        <v>3.9220000000000002</v>
      </c>
      <c r="F55" s="8">
        <v>6.5010116731517495</v>
      </c>
      <c r="G55" s="8">
        <v>10.226000000000001</v>
      </c>
      <c r="H55" s="8">
        <v>11.077</v>
      </c>
      <c r="I55" s="8">
        <v>10.196999999999999</v>
      </c>
      <c r="J55" s="8">
        <v>9.1289999999999996</v>
      </c>
      <c r="K55" s="8">
        <v>9.3729999999999993</v>
      </c>
      <c r="L55" s="8">
        <v>9.6935981012658239</v>
      </c>
      <c r="M55" s="8">
        <v>10.798</v>
      </c>
      <c r="N55" s="8">
        <v>4.6790000000000003</v>
      </c>
      <c r="O55" s="8">
        <v>12.05</v>
      </c>
      <c r="P55" s="8" t="e">
        <v>#N/A</v>
      </c>
      <c r="Q55" s="8">
        <v>6.3929999999999998</v>
      </c>
      <c r="R55" s="8">
        <v>13.016999999999999</v>
      </c>
      <c r="S55" s="8">
        <v>12.847</v>
      </c>
      <c r="T55" s="8">
        <v>11.420999999999999</v>
      </c>
      <c r="U55" s="8">
        <v>8.91</v>
      </c>
      <c r="V55" s="8">
        <v>16.34</v>
      </c>
      <c r="W55" s="8" t="e">
        <v>#N/A</v>
      </c>
      <c r="X55" s="8" t="e">
        <v>#N/A</v>
      </c>
      <c r="Y55" s="8" t="e">
        <v>#N/A</v>
      </c>
      <c r="Z55" s="8" t="e">
        <v>#N/A</v>
      </c>
      <c r="AA55" s="2"/>
      <c r="AB55" s="2"/>
    </row>
    <row r="56" spans="1:28" x14ac:dyDescent="0.3">
      <c r="A56" t="s">
        <v>80</v>
      </c>
      <c r="B56" s="8">
        <v>11.9</v>
      </c>
      <c r="C56" s="8">
        <v>8.1769999999999996</v>
      </c>
      <c r="D56" s="8">
        <v>10.097</v>
      </c>
      <c r="E56" s="8">
        <v>4.157</v>
      </c>
      <c r="F56" s="8">
        <v>6.734381322957196</v>
      </c>
      <c r="G56" s="8">
        <v>9.7240000000000002</v>
      </c>
      <c r="H56" s="8">
        <v>11.207000000000001</v>
      </c>
      <c r="I56" s="8">
        <v>10.637</v>
      </c>
      <c r="J56" s="8">
        <v>9.0540000000000003</v>
      </c>
      <c r="K56" s="8">
        <v>9.9499999999999993</v>
      </c>
      <c r="L56" s="8">
        <v>9.3770316455696214</v>
      </c>
      <c r="M56" s="8">
        <v>11.106999999999999</v>
      </c>
      <c r="N56" s="8">
        <v>5.16</v>
      </c>
      <c r="O56" s="8">
        <v>12.356999999999999</v>
      </c>
      <c r="P56" s="8" t="e">
        <v>#N/A</v>
      </c>
      <c r="Q56" s="8">
        <v>6.66</v>
      </c>
      <c r="R56" s="8">
        <v>12.833</v>
      </c>
      <c r="S56" s="8">
        <v>12.73</v>
      </c>
      <c r="T56" s="8">
        <v>11.494999999999999</v>
      </c>
      <c r="U56" s="8">
        <v>9.1</v>
      </c>
      <c r="V56" s="8">
        <v>16.067</v>
      </c>
      <c r="W56" s="8" t="e">
        <v>#N/A</v>
      </c>
      <c r="X56" s="8" t="e">
        <v>#N/A</v>
      </c>
      <c r="Y56" s="8" t="e">
        <v>#N/A</v>
      </c>
      <c r="Z56" s="8" t="e">
        <v>#N/A</v>
      </c>
      <c r="AA56" s="2"/>
      <c r="AB56" s="2"/>
    </row>
    <row r="57" spans="1:28" x14ac:dyDescent="0.3">
      <c r="A57" t="s">
        <v>81</v>
      </c>
      <c r="B57" s="8">
        <v>12.4</v>
      </c>
      <c r="C57" s="8">
        <v>8.093</v>
      </c>
      <c r="D57" s="8">
        <v>9.9949999999999992</v>
      </c>
      <c r="E57" s="8">
        <v>4.0679999999999996</v>
      </c>
      <c r="F57" s="8">
        <v>6.4343346303501923</v>
      </c>
      <c r="G57" s="8">
        <v>9.3829999999999991</v>
      </c>
      <c r="H57" s="8">
        <v>12.49</v>
      </c>
      <c r="I57" s="8">
        <v>11.257</v>
      </c>
      <c r="J57" s="8">
        <v>8.74</v>
      </c>
      <c r="K57" s="8">
        <v>9.8970000000000002</v>
      </c>
      <c r="L57" s="8">
        <v>8.7305696202531635</v>
      </c>
      <c r="M57" s="8">
        <v>11.11</v>
      </c>
      <c r="N57" s="8">
        <v>4.75</v>
      </c>
      <c r="O57" s="8">
        <v>12.89</v>
      </c>
      <c r="P57" s="8" t="e">
        <v>#N/A</v>
      </c>
      <c r="Q57" s="8">
        <v>6.3769999999999998</v>
      </c>
      <c r="R57" s="8">
        <v>12.413</v>
      </c>
      <c r="S57" s="8">
        <v>13.273</v>
      </c>
      <c r="T57" s="8">
        <v>11.143000000000001</v>
      </c>
      <c r="U57" s="8">
        <v>8.9570000000000007</v>
      </c>
      <c r="V57" s="8">
        <v>16.649999999999999</v>
      </c>
      <c r="W57" s="8" t="e">
        <v>#N/A</v>
      </c>
      <c r="X57" s="8" t="e">
        <v>#N/A</v>
      </c>
      <c r="Y57" s="8" t="e">
        <v>#N/A</v>
      </c>
      <c r="Z57" s="8" t="e">
        <v>#N/A</v>
      </c>
      <c r="AA57" s="2"/>
      <c r="AB57" s="2"/>
    </row>
    <row r="58" spans="1:28" x14ac:dyDescent="0.3">
      <c r="A58" t="s">
        <v>82</v>
      </c>
      <c r="B58" s="8">
        <v>13.532999999999999</v>
      </c>
      <c r="C58" s="8">
        <v>8.327</v>
      </c>
      <c r="D58" s="8">
        <v>10.31</v>
      </c>
      <c r="E58" s="8">
        <v>4.7510000000000003</v>
      </c>
      <c r="F58" s="8">
        <v>6.8677354085603106</v>
      </c>
      <c r="G58" s="8">
        <v>9.3699999999999992</v>
      </c>
      <c r="H58" s="8">
        <v>13.327</v>
      </c>
      <c r="I58" s="8">
        <v>11.696999999999999</v>
      </c>
      <c r="J58" s="8">
        <v>8.9039999999999999</v>
      </c>
      <c r="K58" s="8">
        <v>9.8529999999999998</v>
      </c>
      <c r="L58" s="8">
        <v>8.8905189873417712</v>
      </c>
      <c r="M58" s="8">
        <v>11.81</v>
      </c>
      <c r="N58" s="8">
        <v>4.9059999999999997</v>
      </c>
      <c r="O58" s="8">
        <v>12.53</v>
      </c>
      <c r="P58" s="8" t="e">
        <v>#N/A</v>
      </c>
      <c r="Q58" s="8">
        <v>6.91</v>
      </c>
      <c r="R58" s="8">
        <v>10.962999999999999</v>
      </c>
      <c r="S58" s="8">
        <v>13.237</v>
      </c>
      <c r="T58" s="8">
        <v>10.667</v>
      </c>
      <c r="U58" s="8">
        <v>9.2070000000000007</v>
      </c>
      <c r="V58" s="8">
        <v>16.733000000000001</v>
      </c>
      <c r="W58" s="8" t="e">
        <v>#N/A</v>
      </c>
      <c r="X58" s="8" t="e">
        <v>#N/A</v>
      </c>
      <c r="Y58" s="8" t="e">
        <v>#N/A</v>
      </c>
      <c r="Z58" s="8" t="e">
        <v>#N/A</v>
      </c>
      <c r="AA58" s="2"/>
      <c r="AB58" s="2"/>
    </row>
    <row r="59" spans="1:28" x14ac:dyDescent="0.3">
      <c r="A59" t="s">
        <v>83</v>
      </c>
      <c r="B59" s="8">
        <v>13.6</v>
      </c>
      <c r="C59" s="8">
        <v>8.3770000000000007</v>
      </c>
      <c r="D59" s="8">
        <v>9.891</v>
      </c>
      <c r="E59" s="8">
        <v>5.1950000000000003</v>
      </c>
      <c r="F59" s="8">
        <v>6.901073929961087</v>
      </c>
      <c r="G59" s="8">
        <v>9.7850000000000001</v>
      </c>
      <c r="H59" s="8">
        <v>13.637</v>
      </c>
      <c r="I59" s="8">
        <v>11.977</v>
      </c>
      <c r="J59" s="8">
        <v>8.7750000000000004</v>
      </c>
      <c r="K59" s="8">
        <v>10.3</v>
      </c>
      <c r="L59" s="8">
        <v>9.433680379746832</v>
      </c>
      <c r="M59" s="8">
        <v>12.576000000000001</v>
      </c>
      <c r="N59" s="8">
        <v>5.2460000000000004</v>
      </c>
      <c r="O59" s="8">
        <v>14.42</v>
      </c>
      <c r="P59" s="8" t="e">
        <v>#N/A</v>
      </c>
      <c r="Q59" s="8">
        <v>7.22</v>
      </c>
      <c r="R59" s="8">
        <v>10.712999999999999</v>
      </c>
      <c r="S59" s="8">
        <v>13.207000000000001</v>
      </c>
      <c r="T59" s="8">
        <v>11.1</v>
      </c>
      <c r="U59" s="8">
        <v>8.7729999999999997</v>
      </c>
      <c r="V59" s="8">
        <v>17.28</v>
      </c>
      <c r="W59" s="8" t="e">
        <v>#N/A</v>
      </c>
      <c r="X59" s="8" t="e">
        <v>#N/A</v>
      </c>
      <c r="Y59" s="8" t="e">
        <v>#N/A</v>
      </c>
      <c r="Z59" s="8" t="e">
        <v>#N/A</v>
      </c>
      <c r="AA59" s="2"/>
      <c r="AB59" s="2"/>
    </row>
    <row r="60" spans="1:28" x14ac:dyDescent="0.3">
      <c r="A60" t="s">
        <v>84</v>
      </c>
      <c r="B60" s="8">
        <v>13.317</v>
      </c>
      <c r="C60" s="8">
        <v>8.3930000000000007</v>
      </c>
      <c r="D60" s="8">
        <v>9.4090000000000007</v>
      </c>
      <c r="E60" s="8">
        <v>5.2839999999999998</v>
      </c>
      <c r="F60" s="8">
        <v>6.8343968871595306</v>
      </c>
      <c r="G60" s="8">
        <v>9.4649999999999999</v>
      </c>
      <c r="H60" s="8">
        <v>13.339</v>
      </c>
      <c r="I60" s="8">
        <v>12.067</v>
      </c>
      <c r="J60" s="8">
        <v>8.5039999999999996</v>
      </c>
      <c r="K60" s="8">
        <v>10.09</v>
      </c>
      <c r="L60" s="8">
        <v>9.1604335443037943</v>
      </c>
      <c r="M60" s="8">
        <v>13.02</v>
      </c>
      <c r="N60" s="8">
        <v>5.1040000000000001</v>
      </c>
      <c r="O60" s="8">
        <v>15.622999999999999</v>
      </c>
      <c r="P60" s="8" t="e">
        <v>#N/A</v>
      </c>
      <c r="Q60" s="8">
        <v>7.11</v>
      </c>
      <c r="R60" s="8">
        <v>10.76</v>
      </c>
      <c r="S60" s="8">
        <v>12.47</v>
      </c>
      <c r="T60" s="8">
        <v>11.093999999999999</v>
      </c>
      <c r="U60" s="8">
        <v>8.1069999999999993</v>
      </c>
      <c r="V60" s="8">
        <v>17.02</v>
      </c>
      <c r="W60" s="8" t="e">
        <v>#N/A</v>
      </c>
      <c r="X60" s="8" t="e">
        <v>#N/A</v>
      </c>
      <c r="Y60" s="8" t="e">
        <v>#N/A</v>
      </c>
      <c r="Z60" s="8" t="e">
        <v>#N/A</v>
      </c>
      <c r="AA60" s="2"/>
      <c r="AB60" s="2"/>
    </row>
    <row r="61" spans="1:28" x14ac:dyDescent="0.3">
      <c r="A61" t="s">
        <v>85</v>
      </c>
      <c r="B61" s="8">
        <v>13.183</v>
      </c>
      <c r="C61" s="8">
        <v>9.06</v>
      </c>
      <c r="D61" s="8">
        <v>9.5239999999999991</v>
      </c>
      <c r="E61" s="8">
        <v>5.5590000000000002</v>
      </c>
      <c r="F61" s="8">
        <v>7.2677976653696472</v>
      </c>
      <c r="G61" s="8">
        <v>10.206</v>
      </c>
      <c r="H61" s="8">
        <v>14.1</v>
      </c>
      <c r="I61" s="8">
        <v>12.603</v>
      </c>
      <c r="J61" s="8">
        <v>9.0009999999999994</v>
      </c>
      <c r="K61" s="8">
        <v>10.52</v>
      </c>
      <c r="L61" s="8">
        <v>9.7735727848101259</v>
      </c>
      <c r="M61" s="8">
        <v>13.743</v>
      </c>
      <c r="N61" s="8">
        <v>5.37</v>
      </c>
      <c r="O61" s="8">
        <v>14.95</v>
      </c>
      <c r="P61" s="8" t="e">
        <v>#N/A</v>
      </c>
      <c r="Q61" s="8">
        <v>7.633</v>
      </c>
      <c r="R61" s="8">
        <v>10.867000000000001</v>
      </c>
      <c r="S61" s="8">
        <v>12.403</v>
      </c>
      <c r="T61" s="8">
        <v>11.98</v>
      </c>
      <c r="U61" s="8">
        <v>7.907</v>
      </c>
      <c r="V61" s="8">
        <v>16.57</v>
      </c>
      <c r="W61" s="8" t="e">
        <v>#N/A</v>
      </c>
      <c r="X61" s="8" t="e">
        <v>#N/A</v>
      </c>
      <c r="Y61" s="8" t="e">
        <v>#N/A</v>
      </c>
      <c r="Z61" s="8" t="e">
        <v>#N/A</v>
      </c>
      <c r="AA61" s="2"/>
      <c r="AB61" s="2"/>
    </row>
    <row r="62" spans="1:28" x14ac:dyDescent="0.3">
      <c r="A62" t="s">
        <v>86</v>
      </c>
      <c r="B62" s="8">
        <v>13.18</v>
      </c>
      <c r="C62" s="8">
        <v>10.153</v>
      </c>
      <c r="D62" s="8">
        <v>10.278</v>
      </c>
      <c r="E62" s="8">
        <v>6.4</v>
      </c>
      <c r="F62" s="8">
        <v>8.3346303501945496</v>
      </c>
      <c r="G62" s="8">
        <v>11.015000000000001</v>
      </c>
      <c r="H62" s="8">
        <v>14.657</v>
      </c>
      <c r="I62" s="8">
        <v>12.92</v>
      </c>
      <c r="J62" s="8">
        <v>9.8650000000000002</v>
      </c>
      <c r="K62" s="8">
        <v>11.547000000000001</v>
      </c>
      <c r="L62" s="8">
        <v>10.53</v>
      </c>
      <c r="M62" s="8">
        <v>13.99</v>
      </c>
      <c r="N62" s="8">
        <v>6.4340000000000002</v>
      </c>
      <c r="O62" s="8">
        <v>14.32</v>
      </c>
      <c r="P62" s="8" t="e">
        <v>#N/A</v>
      </c>
      <c r="Q62" s="8">
        <v>8.66</v>
      </c>
      <c r="R62" s="8">
        <v>10.663</v>
      </c>
      <c r="S62" s="8">
        <v>12.19</v>
      </c>
      <c r="T62" s="8">
        <v>13.471</v>
      </c>
      <c r="U62" s="8">
        <v>8.423</v>
      </c>
      <c r="V62" s="8">
        <v>15.587</v>
      </c>
      <c r="W62" s="8" t="e">
        <v>#N/A</v>
      </c>
      <c r="X62" s="8" t="e">
        <v>#N/A</v>
      </c>
      <c r="Y62" s="8" t="e">
        <v>#N/A</v>
      </c>
      <c r="Z62" s="8" t="e">
        <v>#N/A</v>
      </c>
      <c r="AA62" s="2"/>
      <c r="AB62" s="2"/>
    </row>
    <row r="63" spans="1:28" x14ac:dyDescent="0.3">
      <c r="A63" t="s">
        <v>87</v>
      </c>
      <c r="B63" s="8">
        <v>13.563000000000001</v>
      </c>
      <c r="C63" s="8">
        <v>9.8569999999999993</v>
      </c>
      <c r="D63" s="8">
        <v>11.138</v>
      </c>
      <c r="E63" s="8">
        <v>6.3920000000000003</v>
      </c>
      <c r="F63" s="8">
        <v>8.7346926070038879</v>
      </c>
      <c r="G63" s="8">
        <v>10.459</v>
      </c>
      <c r="H63" s="8">
        <v>14.637</v>
      </c>
      <c r="I63" s="8">
        <v>13.217000000000001</v>
      </c>
      <c r="J63" s="8">
        <v>9.6379999999999999</v>
      </c>
      <c r="K63" s="8">
        <v>12.317</v>
      </c>
      <c r="L63" s="8">
        <v>10.371</v>
      </c>
      <c r="M63" s="8">
        <v>13.478999999999999</v>
      </c>
      <c r="N63" s="8">
        <v>6.7469999999999999</v>
      </c>
      <c r="O63" s="8">
        <v>14.7</v>
      </c>
      <c r="P63" s="8" t="e">
        <v>#N/A</v>
      </c>
      <c r="Q63" s="8">
        <v>8.9329999999999998</v>
      </c>
      <c r="R63" s="8">
        <v>10.833</v>
      </c>
      <c r="S63" s="8">
        <v>12.292999999999999</v>
      </c>
      <c r="T63" s="8">
        <v>13.295999999999999</v>
      </c>
      <c r="U63" s="8">
        <v>8.6769999999999996</v>
      </c>
      <c r="V63" s="8">
        <v>16.332000000000001</v>
      </c>
      <c r="W63" s="8" t="e">
        <v>#N/A</v>
      </c>
      <c r="X63" s="8" t="e">
        <v>#N/A</v>
      </c>
      <c r="Y63" s="8" t="e">
        <v>#N/A</v>
      </c>
      <c r="Z63" s="8" t="e">
        <v>#N/A</v>
      </c>
      <c r="AA63" s="2"/>
      <c r="AB63" s="2"/>
    </row>
    <row r="64" spans="1:28" x14ac:dyDescent="0.3">
      <c r="A64" t="s">
        <v>88</v>
      </c>
      <c r="B64" s="8">
        <v>13.427</v>
      </c>
      <c r="C64" s="8">
        <v>9.9570000000000007</v>
      </c>
      <c r="D64" s="8">
        <v>10.78</v>
      </c>
      <c r="E64" s="8">
        <v>6.4020000000000001</v>
      </c>
      <c r="F64" s="8">
        <v>8.8680466926070025</v>
      </c>
      <c r="G64" s="8">
        <v>10.44</v>
      </c>
      <c r="H64" s="8">
        <v>14.753</v>
      </c>
      <c r="I64" s="8">
        <v>13.33</v>
      </c>
      <c r="J64" s="8">
        <v>10.06</v>
      </c>
      <c r="K64" s="8">
        <v>12.03</v>
      </c>
      <c r="L64" s="8">
        <v>10.404</v>
      </c>
      <c r="M64" s="8">
        <v>13.22</v>
      </c>
      <c r="N64" s="8">
        <v>7.3289999999999997</v>
      </c>
      <c r="O64" s="8">
        <v>14.98</v>
      </c>
      <c r="P64" s="8" t="e">
        <v>#N/A</v>
      </c>
      <c r="Q64" s="8">
        <v>8.9629999999999992</v>
      </c>
      <c r="R64" s="8">
        <v>10.603</v>
      </c>
      <c r="S64" s="8">
        <v>12.553000000000001</v>
      </c>
      <c r="T64" s="8">
        <v>13.173999999999999</v>
      </c>
      <c r="U64" s="8">
        <v>8.7029999999999994</v>
      </c>
      <c r="V64" s="8">
        <v>16.367999999999999</v>
      </c>
      <c r="W64" s="8" t="e">
        <v>#N/A</v>
      </c>
      <c r="X64" s="8" t="e">
        <v>#N/A</v>
      </c>
      <c r="Y64" s="8" t="e">
        <v>#N/A</v>
      </c>
      <c r="Z64" s="8" t="e">
        <v>#N/A</v>
      </c>
      <c r="AA64" s="2"/>
      <c r="AB64" s="2"/>
    </row>
    <row r="65" spans="1:28" x14ac:dyDescent="0.3">
      <c r="A65" t="s">
        <v>89</v>
      </c>
      <c r="B65" s="8">
        <v>12.55</v>
      </c>
      <c r="C65" s="8">
        <v>10.06</v>
      </c>
      <c r="D65" s="8">
        <v>10.675000000000001</v>
      </c>
      <c r="E65" s="8">
        <v>6.6029999999999998</v>
      </c>
      <c r="F65" s="8">
        <v>8.9013852140077798</v>
      </c>
      <c r="G65" s="8">
        <v>10.601000000000001</v>
      </c>
      <c r="H65" s="8">
        <v>14.663</v>
      </c>
      <c r="I65" s="8">
        <v>13.372999999999999</v>
      </c>
      <c r="J65" s="8">
        <v>10.166</v>
      </c>
      <c r="K65" s="8">
        <v>11.317</v>
      </c>
      <c r="L65" s="8">
        <v>10.452</v>
      </c>
      <c r="M65" s="8">
        <v>13.456</v>
      </c>
      <c r="N65" s="8">
        <v>7.085</v>
      </c>
      <c r="O65" s="8">
        <v>16.13</v>
      </c>
      <c r="P65" s="8" t="e">
        <v>#N/A</v>
      </c>
      <c r="Q65" s="8">
        <v>9.1270000000000007</v>
      </c>
      <c r="R65" s="8">
        <v>10.62</v>
      </c>
      <c r="S65" s="8">
        <v>12.743</v>
      </c>
      <c r="T65" s="8">
        <v>12.811999999999999</v>
      </c>
      <c r="U65" s="8">
        <v>8.3970000000000002</v>
      </c>
      <c r="V65" s="8">
        <v>16.317</v>
      </c>
      <c r="W65" s="8" t="e">
        <v>#N/A</v>
      </c>
      <c r="X65" s="8" t="e">
        <v>#N/A</v>
      </c>
      <c r="Y65" s="8" t="e">
        <v>#N/A</v>
      </c>
      <c r="Z65" s="8" t="e">
        <v>#N/A</v>
      </c>
      <c r="AA65" s="2"/>
      <c r="AB65" s="2"/>
    </row>
    <row r="66" spans="1:28" x14ac:dyDescent="0.3">
      <c r="A66" t="s">
        <v>90</v>
      </c>
      <c r="B66" s="8">
        <v>11.477</v>
      </c>
      <c r="C66" s="8">
        <v>9.4499999999999993</v>
      </c>
      <c r="D66" s="8">
        <v>9.7780000000000005</v>
      </c>
      <c r="E66" s="8">
        <v>6.2789999999999999</v>
      </c>
      <c r="F66" s="8">
        <v>8.5679999999999996</v>
      </c>
      <c r="G66" s="8">
        <v>9.6739999999999995</v>
      </c>
      <c r="H66" s="8">
        <v>13.933</v>
      </c>
      <c r="I66" s="8">
        <v>12.727</v>
      </c>
      <c r="J66" s="8">
        <v>9.3339999999999996</v>
      </c>
      <c r="K66" s="8">
        <v>10.337</v>
      </c>
      <c r="L66" s="8">
        <v>9.8179999999999996</v>
      </c>
      <c r="M66" s="8">
        <v>13.782999999999999</v>
      </c>
      <c r="N66" s="8">
        <v>6.5019999999999998</v>
      </c>
      <c r="O66" s="8">
        <v>16</v>
      </c>
      <c r="P66" s="8" t="e">
        <v>#N/A</v>
      </c>
      <c r="Q66" s="8">
        <v>8.8170000000000002</v>
      </c>
      <c r="R66" s="8">
        <v>10.473000000000001</v>
      </c>
      <c r="S66" s="8">
        <v>11.63</v>
      </c>
      <c r="T66" s="8">
        <v>11.475</v>
      </c>
      <c r="U66" s="8">
        <v>8.0169999999999995</v>
      </c>
      <c r="V66" s="8">
        <v>15.74</v>
      </c>
      <c r="W66" s="8" t="e">
        <v>#N/A</v>
      </c>
      <c r="X66" s="8" t="e">
        <v>#N/A</v>
      </c>
      <c r="Y66" s="8" t="e">
        <v>#N/A</v>
      </c>
      <c r="Z66" s="8" t="e">
        <v>#N/A</v>
      </c>
      <c r="AA66" s="2"/>
      <c r="AB66" s="2"/>
    </row>
    <row r="67" spans="1:28" x14ac:dyDescent="0.3">
      <c r="A67" t="s">
        <v>91</v>
      </c>
      <c r="B67" s="8">
        <v>10.967000000000001</v>
      </c>
      <c r="C67" s="8">
        <v>9.19</v>
      </c>
      <c r="D67" s="8">
        <v>9.6620000000000008</v>
      </c>
      <c r="E67" s="8">
        <v>5.944</v>
      </c>
      <c r="F67" s="8">
        <v>8.3870000000000005</v>
      </c>
      <c r="G67" s="8">
        <v>9.1769999999999996</v>
      </c>
      <c r="H67" s="8">
        <v>12.103</v>
      </c>
      <c r="I67" s="8">
        <v>11.613</v>
      </c>
      <c r="J67" s="8">
        <v>8.9600000000000009</v>
      </c>
      <c r="K67" s="8">
        <v>10.382999999999999</v>
      </c>
      <c r="L67" s="8">
        <v>9.4120000000000008</v>
      </c>
      <c r="M67" s="8">
        <v>13.195</v>
      </c>
      <c r="N67" s="8">
        <v>6.6970000000000001</v>
      </c>
      <c r="O67" s="8">
        <v>16.29</v>
      </c>
      <c r="P67" s="8" t="e">
        <v>#N/A</v>
      </c>
      <c r="Q67" s="8">
        <v>8.6</v>
      </c>
      <c r="R67" s="8">
        <v>9.9429999999999996</v>
      </c>
      <c r="S67" s="8">
        <v>10.193</v>
      </c>
      <c r="T67" s="8">
        <v>10.942</v>
      </c>
      <c r="U67" s="8">
        <v>8.1300000000000008</v>
      </c>
      <c r="V67" s="8">
        <v>16.05</v>
      </c>
      <c r="W67" s="8" t="e">
        <v>#N/A</v>
      </c>
      <c r="X67" s="8" t="e">
        <v>#N/A</v>
      </c>
      <c r="Y67" s="8" t="e">
        <v>#N/A</v>
      </c>
      <c r="Z67" s="8" t="e">
        <v>#N/A</v>
      </c>
      <c r="AA67" s="2"/>
      <c r="AB67" s="2"/>
    </row>
    <row r="68" spans="1:28" x14ac:dyDescent="0.3">
      <c r="A68" t="s">
        <v>92</v>
      </c>
      <c r="B68" s="8">
        <v>10.657</v>
      </c>
      <c r="C68" s="8">
        <v>9.3670000000000009</v>
      </c>
      <c r="D68" s="8">
        <v>9.7070000000000007</v>
      </c>
      <c r="E68" s="8">
        <v>6.1459999999999999</v>
      </c>
      <c r="F68" s="8">
        <v>8.5359999999999996</v>
      </c>
      <c r="G68" s="8">
        <v>9.2710000000000008</v>
      </c>
      <c r="H68" s="8">
        <v>11.94</v>
      </c>
      <c r="I68" s="8">
        <v>11.103</v>
      </c>
      <c r="J68" s="8">
        <v>9.0459999999999994</v>
      </c>
      <c r="K68" s="8">
        <v>9.9830000000000005</v>
      </c>
      <c r="L68" s="8">
        <v>9.4969999999999999</v>
      </c>
      <c r="M68" s="8">
        <v>13.266999999999999</v>
      </c>
      <c r="N68" s="8">
        <v>6.4569999999999999</v>
      </c>
      <c r="O68" s="8">
        <v>16.646999999999998</v>
      </c>
      <c r="P68" s="8" t="e">
        <v>#N/A</v>
      </c>
      <c r="Q68" s="8">
        <v>8.81</v>
      </c>
      <c r="R68" s="8">
        <v>9.7370000000000001</v>
      </c>
      <c r="S68" s="8">
        <v>9.7100000000000009</v>
      </c>
      <c r="T68" s="8">
        <v>10.499000000000001</v>
      </c>
      <c r="U68" s="8">
        <v>7.94</v>
      </c>
      <c r="V68" s="8">
        <v>16.687000000000001</v>
      </c>
      <c r="W68" s="8" t="e">
        <v>#N/A</v>
      </c>
      <c r="X68" s="8" t="e">
        <v>#N/A</v>
      </c>
      <c r="Y68" s="8" t="e">
        <v>#N/A</v>
      </c>
      <c r="Z68" s="8" t="e">
        <v>#N/A</v>
      </c>
      <c r="AA68" s="2"/>
      <c r="AB68" s="2"/>
    </row>
    <row r="69" spans="1:28" x14ac:dyDescent="0.3">
      <c r="A69" t="s">
        <v>93</v>
      </c>
      <c r="B69" s="8">
        <v>9.6630000000000003</v>
      </c>
      <c r="C69" s="8">
        <v>9.1370000000000005</v>
      </c>
      <c r="D69" s="8">
        <v>8.6509999999999998</v>
      </c>
      <c r="E69" s="8">
        <v>6.5890000000000004</v>
      </c>
      <c r="F69" s="8">
        <v>8.2919999999999998</v>
      </c>
      <c r="G69" s="8">
        <v>8.9280000000000008</v>
      </c>
      <c r="H69" s="8">
        <v>11.465999999999999</v>
      </c>
      <c r="I69" s="8">
        <v>11.403</v>
      </c>
      <c r="J69" s="8">
        <v>8.8130000000000006</v>
      </c>
      <c r="K69" s="8">
        <v>9.7170000000000005</v>
      </c>
      <c r="L69" s="8">
        <v>9.3710000000000004</v>
      </c>
      <c r="M69" s="8">
        <v>12.882999999999999</v>
      </c>
      <c r="N69" s="8">
        <v>5.9340000000000002</v>
      </c>
      <c r="O69" s="8">
        <v>16.91</v>
      </c>
      <c r="P69" s="8" t="e">
        <v>#N/A</v>
      </c>
      <c r="Q69" s="8">
        <v>8.73</v>
      </c>
      <c r="R69" s="8">
        <v>9.8330000000000002</v>
      </c>
      <c r="S69" s="8">
        <v>8.907</v>
      </c>
      <c r="T69" s="8">
        <v>9.9779999999999998</v>
      </c>
      <c r="U69" s="8">
        <v>7.3470000000000004</v>
      </c>
      <c r="V69" s="8">
        <v>16.899999999999999</v>
      </c>
      <c r="W69" s="8" t="e">
        <v>#N/A</v>
      </c>
      <c r="X69" s="8" t="e">
        <v>#N/A</v>
      </c>
      <c r="Y69" s="8" t="e">
        <v>#N/A</v>
      </c>
      <c r="Z69" s="8" t="e">
        <v>#N/A</v>
      </c>
      <c r="AA69" s="2"/>
      <c r="AB69" s="2"/>
    </row>
    <row r="70" spans="1:28" x14ac:dyDescent="0.3">
      <c r="A70" t="s">
        <v>94</v>
      </c>
      <c r="B70" s="8">
        <v>10.013</v>
      </c>
      <c r="C70" s="8">
        <v>8.75</v>
      </c>
      <c r="D70" s="8">
        <v>8.44</v>
      </c>
      <c r="E70" s="8">
        <v>6.3079999999999998</v>
      </c>
      <c r="F70" s="8">
        <v>7.9649999999999999</v>
      </c>
      <c r="G70" s="8">
        <v>8.6</v>
      </c>
      <c r="H70" s="8">
        <v>10.837999999999999</v>
      </c>
      <c r="I70" s="8">
        <v>11.393000000000001</v>
      </c>
      <c r="J70" s="8">
        <v>8.5299999999999994</v>
      </c>
      <c r="K70" s="8">
        <v>9.48</v>
      </c>
      <c r="L70" s="8">
        <v>9.016</v>
      </c>
      <c r="M70" s="8">
        <v>12.619</v>
      </c>
      <c r="N70" s="8">
        <v>5.4960000000000004</v>
      </c>
      <c r="O70" s="8">
        <v>16.356999999999999</v>
      </c>
      <c r="P70" s="8" t="e">
        <v>#N/A</v>
      </c>
      <c r="Q70" s="8">
        <v>8.3330000000000002</v>
      </c>
      <c r="R70" s="8">
        <v>9.3930000000000007</v>
      </c>
      <c r="S70" s="8">
        <v>9.1199999999999992</v>
      </c>
      <c r="T70" s="8">
        <v>9.4710000000000001</v>
      </c>
      <c r="U70" s="8">
        <v>7.3029999999999999</v>
      </c>
      <c r="V70" s="8">
        <v>16.64</v>
      </c>
      <c r="W70" s="8" t="e">
        <v>#N/A</v>
      </c>
      <c r="X70" s="8" t="e">
        <v>#N/A</v>
      </c>
      <c r="Y70" s="8" t="e">
        <v>#N/A</v>
      </c>
      <c r="Z70" s="8" t="e">
        <v>#N/A</v>
      </c>
      <c r="AA70" s="2"/>
      <c r="AB70" s="2"/>
    </row>
    <row r="71" spans="1:28" x14ac:dyDescent="0.3">
      <c r="A71" t="s">
        <v>95</v>
      </c>
      <c r="B71" s="8">
        <v>9.15</v>
      </c>
      <c r="C71" s="8">
        <v>8.8699999999999992</v>
      </c>
      <c r="D71" s="8">
        <v>8.5380000000000003</v>
      </c>
      <c r="E71" s="8">
        <v>6.8129999999999997</v>
      </c>
      <c r="F71" s="8">
        <v>8.0589999999999993</v>
      </c>
      <c r="G71" s="8">
        <v>8.8710000000000004</v>
      </c>
      <c r="H71" s="8">
        <v>11.02</v>
      </c>
      <c r="I71" s="8">
        <v>11.957000000000001</v>
      </c>
      <c r="J71" s="8">
        <v>8.6690000000000005</v>
      </c>
      <c r="K71" s="8">
        <v>9.19</v>
      </c>
      <c r="L71" s="8">
        <v>9.0630000000000006</v>
      </c>
      <c r="M71" s="8">
        <v>12.789</v>
      </c>
      <c r="N71" s="8">
        <v>5.6289999999999996</v>
      </c>
      <c r="O71" s="8">
        <v>16.152999999999999</v>
      </c>
      <c r="P71" s="8" t="e">
        <v>#N/A</v>
      </c>
      <c r="Q71" s="8">
        <v>8.31</v>
      </c>
      <c r="R71" s="8">
        <v>9.4030000000000005</v>
      </c>
      <c r="S71" s="8">
        <v>8.7829999999999995</v>
      </c>
      <c r="T71" s="8">
        <v>9.5809999999999995</v>
      </c>
      <c r="U71" s="8">
        <v>7.3769999999999998</v>
      </c>
      <c r="V71" s="8">
        <v>16.07</v>
      </c>
      <c r="W71" s="8" t="e">
        <v>#N/A</v>
      </c>
      <c r="X71" s="8" t="e">
        <v>#N/A</v>
      </c>
      <c r="Y71" s="8" t="e">
        <v>#N/A</v>
      </c>
      <c r="Z71" s="8" t="e">
        <v>#N/A</v>
      </c>
      <c r="AA71" s="2"/>
      <c r="AB71" s="2"/>
    </row>
    <row r="72" spans="1:28" x14ac:dyDescent="0.3">
      <c r="A72" t="s">
        <v>96</v>
      </c>
      <c r="B72" s="8">
        <v>8.7370000000000001</v>
      </c>
      <c r="C72" s="8">
        <v>8.9030000000000005</v>
      </c>
      <c r="D72" s="8">
        <v>7.5389999999999997</v>
      </c>
      <c r="E72" s="8">
        <v>6.7130000000000001</v>
      </c>
      <c r="F72" s="8">
        <v>7.9390000000000001</v>
      </c>
      <c r="G72" s="8">
        <v>9.4529999999999994</v>
      </c>
      <c r="H72" s="8">
        <v>12.231999999999999</v>
      </c>
      <c r="I72" s="8">
        <v>12.853</v>
      </c>
      <c r="J72" s="8">
        <v>8.8989999999999991</v>
      </c>
      <c r="K72" s="8">
        <v>9.1969999999999992</v>
      </c>
      <c r="L72" s="8">
        <v>9.6150000000000002</v>
      </c>
      <c r="M72" s="8">
        <v>13.807</v>
      </c>
      <c r="N72" s="8">
        <v>5.0750000000000002</v>
      </c>
      <c r="O72" s="8">
        <v>14.84</v>
      </c>
      <c r="P72" s="8" t="e">
        <v>#N/A</v>
      </c>
      <c r="Q72" s="8">
        <v>8.2469999999999999</v>
      </c>
      <c r="R72" s="8">
        <v>9.8870000000000005</v>
      </c>
      <c r="S72" s="8">
        <v>7.923</v>
      </c>
      <c r="T72" s="8">
        <v>10.557</v>
      </c>
      <c r="U72" s="8">
        <v>6.617</v>
      </c>
      <c r="V72" s="8">
        <v>14.617000000000001</v>
      </c>
      <c r="W72" s="8" t="e">
        <v>#N/A</v>
      </c>
      <c r="X72" s="8" t="e">
        <v>#N/A</v>
      </c>
      <c r="Y72" s="8" t="e">
        <v>#N/A</v>
      </c>
      <c r="Z72" s="8" t="e">
        <v>#N/A</v>
      </c>
      <c r="AA72" s="2"/>
      <c r="AB72" s="2"/>
    </row>
    <row r="73" spans="1:28" x14ac:dyDescent="0.3">
      <c r="A73" t="s">
        <v>97</v>
      </c>
      <c r="B73" s="8">
        <v>8.98</v>
      </c>
      <c r="C73" s="8">
        <v>8.09</v>
      </c>
      <c r="D73" s="8">
        <v>7.7889999999999997</v>
      </c>
      <c r="E73" s="8">
        <v>5.76</v>
      </c>
      <c r="F73" s="8">
        <v>7.3780000000000001</v>
      </c>
      <c r="G73" s="8">
        <v>9.0259999999999998</v>
      </c>
      <c r="H73" s="8">
        <v>12.691000000000001</v>
      </c>
      <c r="I73" s="8">
        <v>11.686999999999999</v>
      </c>
      <c r="J73" s="8">
        <v>8.2539999999999996</v>
      </c>
      <c r="K73" s="8">
        <v>8.3870000000000005</v>
      </c>
      <c r="L73" s="8">
        <v>10.170999999999999</v>
      </c>
      <c r="M73" s="8">
        <v>13.848000000000001</v>
      </c>
      <c r="N73" s="8">
        <v>4.7839999999999998</v>
      </c>
      <c r="O73" s="8">
        <v>12.967000000000001</v>
      </c>
      <c r="P73" s="8" t="e">
        <v>#N/A</v>
      </c>
      <c r="Q73" s="8">
        <v>7.52</v>
      </c>
      <c r="R73" s="8">
        <v>9.7430000000000003</v>
      </c>
      <c r="S73" s="8">
        <v>7.78</v>
      </c>
      <c r="T73" s="8">
        <v>10.468</v>
      </c>
      <c r="U73" s="8">
        <v>6.7430000000000003</v>
      </c>
      <c r="V73" s="8">
        <v>14.433</v>
      </c>
      <c r="W73" s="8" t="e">
        <v>#N/A</v>
      </c>
      <c r="X73" s="8" t="e">
        <v>#N/A</v>
      </c>
      <c r="Y73" s="8" t="e">
        <v>#N/A</v>
      </c>
      <c r="Z73" s="8" t="e">
        <v>#N/A</v>
      </c>
      <c r="AA73" s="2"/>
      <c r="AB73" s="2"/>
    </row>
    <row r="74" spans="1:28" x14ac:dyDescent="0.3">
      <c r="A74" t="s">
        <v>98</v>
      </c>
      <c r="B74" s="8">
        <v>8.1329999999999991</v>
      </c>
      <c r="C74" s="8">
        <v>7.53</v>
      </c>
      <c r="D74" s="8">
        <v>7.6920000000000002</v>
      </c>
      <c r="E74" s="8">
        <v>4.9909999999999997</v>
      </c>
      <c r="F74" s="8">
        <v>6.8920000000000003</v>
      </c>
      <c r="G74" s="8">
        <v>8.4870000000000001</v>
      </c>
      <c r="H74" s="8">
        <v>11.645</v>
      </c>
      <c r="I74" s="8">
        <v>10.353</v>
      </c>
      <c r="J74" s="8">
        <v>7.6740000000000004</v>
      </c>
      <c r="K74" s="8">
        <v>7.9870000000000001</v>
      </c>
      <c r="L74" s="8">
        <v>9.2530000000000001</v>
      </c>
      <c r="M74" s="8">
        <v>13.131</v>
      </c>
      <c r="N74" s="8">
        <v>4.3479999999999999</v>
      </c>
      <c r="O74" s="8">
        <v>12.202999999999999</v>
      </c>
      <c r="P74" s="8" t="e">
        <v>#N/A</v>
      </c>
      <c r="Q74" s="8">
        <v>6.8529999999999998</v>
      </c>
      <c r="R74" s="8">
        <v>8.33</v>
      </c>
      <c r="S74" s="8">
        <v>7.7</v>
      </c>
      <c r="T74" s="8">
        <v>9.8010000000000002</v>
      </c>
      <c r="U74" s="8">
        <v>6.28</v>
      </c>
      <c r="V74" s="8">
        <v>14.5</v>
      </c>
      <c r="W74" s="8" t="e">
        <v>#N/A</v>
      </c>
      <c r="X74" s="8" t="e">
        <v>#N/A</v>
      </c>
      <c r="Y74" s="8" t="e">
        <v>#N/A</v>
      </c>
      <c r="Z74" s="8" t="e">
        <v>#N/A</v>
      </c>
      <c r="AA74" s="2"/>
      <c r="AB74" s="2"/>
    </row>
    <row r="75" spans="1:28" x14ac:dyDescent="0.3">
      <c r="A75" t="s">
        <v>99</v>
      </c>
      <c r="B75" s="8">
        <v>7.5430000000000001</v>
      </c>
      <c r="C75" s="8">
        <v>7.367</v>
      </c>
      <c r="D75" s="8">
        <v>7.5039999999999996</v>
      </c>
      <c r="E75" s="8">
        <v>4.68</v>
      </c>
      <c r="F75" s="8">
        <v>6.7720000000000002</v>
      </c>
      <c r="G75" s="8">
        <v>7.5069999999999997</v>
      </c>
      <c r="H75" s="8">
        <v>11.09</v>
      </c>
      <c r="I75" s="8">
        <v>9.43</v>
      </c>
      <c r="J75" s="8">
        <v>7.0949999999999998</v>
      </c>
      <c r="K75" s="8">
        <v>8</v>
      </c>
      <c r="L75" s="8">
        <v>7.85</v>
      </c>
      <c r="M75" s="8">
        <v>12.414</v>
      </c>
      <c r="N75" s="8">
        <v>4.55</v>
      </c>
      <c r="O75" s="8">
        <v>11.39</v>
      </c>
      <c r="P75" s="8" t="e">
        <v>#N/A</v>
      </c>
      <c r="Q75" s="8">
        <v>6.62</v>
      </c>
      <c r="R75" s="8">
        <v>7.11</v>
      </c>
      <c r="S75" s="8">
        <v>7.3070000000000004</v>
      </c>
      <c r="T75" s="8">
        <v>9.0890000000000004</v>
      </c>
      <c r="U75" s="8">
        <v>5.99</v>
      </c>
      <c r="V75" s="8">
        <v>14.877000000000001</v>
      </c>
      <c r="W75" s="8" t="e">
        <v>#N/A</v>
      </c>
      <c r="X75" s="8" t="e">
        <v>#N/A</v>
      </c>
      <c r="Y75" s="8" t="e">
        <v>#N/A</v>
      </c>
      <c r="Z75" s="8" t="e">
        <v>#N/A</v>
      </c>
      <c r="AA75" s="2"/>
      <c r="AB75" s="2"/>
    </row>
    <row r="76" spans="1:28" x14ac:dyDescent="0.3">
      <c r="A76" t="s">
        <v>100</v>
      </c>
      <c r="B76" s="8">
        <v>6.7869999999999999</v>
      </c>
      <c r="C76" s="8">
        <v>7.117</v>
      </c>
      <c r="D76" s="8">
        <v>7.016</v>
      </c>
      <c r="E76" s="8">
        <v>4.4269999999999996</v>
      </c>
      <c r="F76" s="8">
        <v>6.39</v>
      </c>
      <c r="G76" s="8">
        <v>6.85</v>
      </c>
      <c r="H76" s="8">
        <v>9.5980000000000008</v>
      </c>
      <c r="I76" s="8">
        <v>8.1530000000000005</v>
      </c>
      <c r="J76" s="8">
        <v>6.4009999999999998</v>
      </c>
      <c r="K76" s="8">
        <v>7.2169999999999996</v>
      </c>
      <c r="L76" s="8">
        <v>7.1470000000000002</v>
      </c>
      <c r="M76" s="8">
        <v>10.109</v>
      </c>
      <c r="N76" s="8">
        <v>4.2519999999999998</v>
      </c>
      <c r="O76" s="8">
        <v>12.477</v>
      </c>
      <c r="P76" s="8" t="e">
        <v>#N/A</v>
      </c>
      <c r="Q76" s="8">
        <v>6.1970000000000001</v>
      </c>
      <c r="R76" s="8">
        <v>6.3029999999999999</v>
      </c>
      <c r="S76" s="8">
        <v>6.5869999999999997</v>
      </c>
      <c r="T76" s="8">
        <v>7.9160000000000004</v>
      </c>
      <c r="U76" s="8">
        <v>5.617</v>
      </c>
      <c r="V76" s="8">
        <v>13.792999999999999</v>
      </c>
      <c r="W76" s="8" t="e">
        <v>#N/A</v>
      </c>
      <c r="X76" s="8" t="e">
        <v>#N/A</v>
      </c>
      <c r="Y76" s="8" t="e">
        <v>#N/A</v>
      </c>
      <c r="Z76" s="8" t="e">
        <v>#N/A</v>
      </c>
      <c r="AA76" s="2"/>
      <c r="AB76" s="2"/>
    </row>
    <row r="77" spans="1:28" x14ac:dyDescent="0.3">
      <c r="A77" t="s">
        <v>101</v>
      </c>
      <c r="B77" s="8">
        <v>6.66</v>
      </c>
      <c r="C77" s="8">
        <v>6.9</v>
      </c>
      <c r="D77" s="8">
        <v>6.766</v>
      </c>
      <c r="E77" s="8">
        <v>4.1100000000000003</v>
      </c>
      <c r="F77" s="8">
        <v>5.9329999999999998</v>
      </c>
      <c r="G77" s="8">
        <v>6.367</v>
      </c>
      <c r="H77" s="8">
        <v>8.51</v>
      </c>
      <c r="I77" s="8">
        <v>7.3630000000000004</v>
      </c>
      <c r="J77" s="8">
        <v>5.93</v>
      </c>
      <c r="K77" s="8">
        <v>6.7149999999999999</v>
      </c>
      <c r="L77" s="8">
        <v>6.5529999999999999</v>
      </c>
      <c r="M77" s="8">
        <v>9.093</v>
      </c>
      <c r="N77" s="8">
        <v>3.581</v>
      </c>
      <c r="O77" s="8">
        <v>12.212999999999999</v>
      </c>
      <c r="P77" s="8">
        <v>6.5</v>
      </c>
      <c r="Q77" s="8">
        <v>5.7729999999999997</v>
      </c>
      <c r="R77" s="8">
        <v>5.78</v>
      </c>
      <c r="S77" s="8">
        <v>6.1429999999999998</v>
      </c>
      <c r="T77" s="8">
        <v>7.4690000000000003</v>
      </c>
      <c r="U77" s="8">
        <v>5.6070000000000002</v>
      </c>
      <c r="V77" s="8">
        <v>12.7</v>
      </c>
      <c r="W77" s="8" t="e">
        <v>#N/A</v>
      </c>
      <c r="X77" s="8" t="e">
        <v>#N/A</v>
      </c>
      <c r="Y77" s="8" t="e">
        <v>#N/A</v>
      </c>
      <c r="Z77" s="8" t="e">
        <v>#N/A</v>
      </c>
      <c r="AA77" s="2"/>
      <c r="AB77" s="2"/>
    </row>
    <row r="78" spans="1:28" x14ac:dyDescent="0.3">
      <c r="A78" t="s">
        <v>102</v>
      </c>
      <c r="B78" s="8">
        <v>7.12</v>
      </c>
      <c r="C78" s="8">
        <v>6.7869999999999999</v>
      </c>
      <c r="D78" s="8">
        <v>6.8609999999999998</v>
      </c>
      <c r="E78" s="8">
        <v>4.3070000000000004</v>
      </c>
      <c r="F78" s="8">
        <v>6.0979999999999999</v>
      </c>
      <c r="G78" s="8">
        <v>6.327</v>
      </c>
      <c r="H78" s="8">
        <v>8.298</v>
      </c>
      <c r="I78" s="8">
        <v>6.8570000000000002</v>
      </c>
      <c r="J78" s="8">
        <v>5.9950000000000001</v>
      </c>
      <c r="K78" s="8">
        <v>6.851</v>
      </c>
      <c r="L78" s="8">
        <v>6.5570000000000004</v>
      </c>
      <c r="M78" s="8">
        <v>8.9610000000000003</v>
      </c>
      <c r="N78" s="8">
        <v>3.6739999999999999</v>
      </c>
      <c r="O78" s="8">
        <v>11.957000000000001</v>
      </c>
      <c r="P78" s="8">
        <v>6.49</v>
      </c>
      <c r="Q78" s="8">
        <v>5.923</v>
      </c>
      <c r="R78" s="8">
        <v>5.74</v>
      </c>
      <c r="S78" s="8">
        <v>5.93</v>
      </c>
      <c r="T78" s="8">
        <v>7.3550000000000004</v>
      </c>
      <c r="U78" s="8">
        <v>6.0670000000000002</v>
      </c>
      <c r="V78" s="8">
        <v>12.667</v>
      </c>
      <c r="W78" s="8" t="e">
        <v>#N/A</v>
      </c>
      <c r="X78" s="8" t="e">
        <v>#N/A</v>
      </c>
      <c r="Y78" s="8" t="e">
        <v>#N/A</v>
      </c>
      <c r="Z78" s="8" t="e">
        <v>#N/A</v>
      </c>
      <c r="AA78" s="2"/>
      <c r="AB78" s="2"/>
    </row>
    <row r="79" spans="1:28" x14ac:dyDescent="0.3">
      <c r="A79" t="s">
        <v>103</v>
      </c>
      <c r="B79" s="8">
        <v>8.9529999999999994</v>
      </c>
      <c r="C79" s="8">
        <v>7.6029999999999998</v>
      </c>
      <c r="D79" s="8">
        <v>8.4909999999999997</v>
      </c>
      <c r="E79" s="8">
        <v>4.9080000000000004</v>
      </c>
      <c r="F79" s="8">
        <v>6.774</v>
      </c>
      <c r="G79" s="8">
        <v>7.5350000000000001</v>
      </c>
      <c r="H79" s="8">
        <v>9.6300000000000008</v>
      </c>
      <c r="I79" s="8">
        <v>8.7799999999999994</v>
      </c>
      <c r="J79" s="8">
        <v>7.0460000000000003</v>
      </c>
      <c r="K79" s="8">
        <v>8.2780000000000005</v>
      </c>
      <c r="L79" s="8">
        <v>8.01</v>
      </c>
      <c r="M79" s="8">
        <v>9.6310000000000002</v>
      </c>
      <c r="N79" s="8">
        <v>4.056</v>
      </c>
      <c r="O79" s="8">
        <v>11.997</v>
      </c>
      <c r="P79" s="8">
        <v>7.08</v>
      </c>
      <c r="Q79" s="8">
        <v>6.8</v>
      </c>
      <c r="R79" s="8">
        <v>7.3</v>
      </c>
      <c r="S79" s="8">
        <v>7.2270000000000003</v>
      </c>
      <c r="T79" s="8">
        <v>9.1869999999999994</v>
      </c>
      <c r="U79" s="8">
        <v>7.0830000000000002</v>
      </c>
      <c r="V79" s="8">
        <v>13.82</v>
      </c>
      <c r="W79" s="8" t="e">
        <v>#N/A</v>
      </c>
      <c r="X79" s="8" t="e">
        <v>#N/A</v>
      </c>
      <c r="Y79" s="8" t="e">
        <v>#N/A</v>
      </c>
      <c r="Z79" s="8" t="e">
        <v>#N/A</v>
      </c>
      <c r="AA79" s="2"/>
      <c r="AB79" s="2"/>
    </row>
    <row r="80" spans="1:28" x14ac:dyDescent="0.3">
      <c r="A80" t="s">
        <v>104</v>
      </c>
      <c r="B80" s="8">
        <v>9.7530000000000001</v>
      </c>
      <c r="C80" s="8">
        <v>8.2469999999999999</v>
      </c>
      <c r="D80" s="8">
        <v>9.0009999999999994</v>
      </c>
      <c r="E80" s="8">
        <v>5.3</v>
      </c>
      <c r="F80" s="8">
        <v>7.1669999999999998</v>
      </c>
      <c r="G80" s="8">
        <v>8.6029999999999998</v>
      </c>
      <c r="H80" s="8">
        <v>10.829000000000001</v>
      </c>
      <c r="I80" s="8">
        <v>10.337</v>
      </c>
      <c r="J80" s="8">
        <v>7.7009999999999996</v>
      </c>
      <c r="K80" s="8">
        <v>8.6940000000000008</v>
      </c>
      <c r="L80" s="8">
        <v>8.5299999999999994</v>
      </c>
      <c r="M80" s="8">
        <v>11.387</v>
      </c>
      <c r="N80" s="8">
        <v>4.4589999999999996</v>
      </c>
      <c r="O80" s="8">
        <v>12.21</v>
      </c>
      <c r="P80" s="8">
        <v>7.17</v>
      </c>
      <c r="Q80" s="8">
        <v>7.173</v>
      </c>
      <c r="R80" s="8">
        <v>8.25</v>
      </c>
      <c r="S80" s="8">
        <v>8.4469999999999992</v>
      </c>
      <c r="T80" s="8">
        <v>11.257999999999999</v>
      </c>
      <c r="U80" s="8">
        <v>7.3330000000000002</v>
      </c>
      <c r="V80" s="8">
        <v>15.957000000000001</v>
      </c>
      <c r="W80" s="8" t="e">
        <v>#N/A</v>
      </c>
      <c r="X80" s="8" t="e">
        <v>#N/A</v>
      </c>
      <c r="Y80" s="8" t="e">
        <v>#N/A</v>
      </c>
      <c r="Z80" s="8" t="e">
        <v>#N/A</v>
      </c>
      <c r="AA80" s="2"/>
      <c r="AB80" s="2"/>
    </row>
    <row r="81" spans="1:28" x14ac:dyDescent="0.3">
      <c r="A81" t="s">
        <v>105</v>
      </c>
      <c r="B81" s="8">
        <v>10.34</v>
      </c>
      <c r="C81" s="8">
        <v>8.3670000000000009</v>
      </c>
      <c r="D81" s="8">
        <v>9.093</v>
      </c>
      <c r="E81" s="8">
        <v>5.319</v>
      </c>
      <c r="F81" s="8">
        <v>7.4980000000000002</v>
      </c>
      <c r="G81" s="8">
        <v>8.8369999999999997</v>
      </c>
      <c r="H81" s="8">
        <v>11.234</v>
      </c>
      <c r="I81" s="8">
        <v>10.173</v>
      </c>
      <c r="J81" s="8">
        <v>8.1140000000000008</v>
      </c>
      <c r="K81" s="8">
        <v>8.6660000000000004</v>
      </c>
      <c r="L81" s="8">
        <v>8.5869999999999997</v>
      </c>
      <c r="M81" s="8">
        <v>12.096</v>
      </c>
      <c r="N81" s="8">
        <v>4.5960000000000001</v>
      </c>
      <c r="O81" s="8">
        <v>13.013</v>
      </c>
      <c r="P81" s="8">
        <v>7.85</v>
      </c>
      <c r="Q81" s="8">
        <v>7.5629999999999997</v>
      </c>
      <c r="R81" s="8">
        <v>8.4529999999999994</v>
      </c>
      <c r="S81" s="8">
        <v>8.92</v>
      </c>
      <c r="T81" s="8">
        <v>11.038</v>
      </c>
      <c r="U81" s="8">
        <v>7.8369999999999997</v>
      </c>
      <c r="V81" s="8">
        <v>16.882999999999999</v>
      </c>
      <c r="W81" s="8" t="e">
        <v>#N/A</v>
      </c>
      <c r="X81" s="8" t="e">
        <v>#N/A</v>
      </c>
      <c r="Y81" s="8" t="e">
        <v>#N/A</v>
      </c>
      <c r="Z81" s="8" t="e">
        <v>#N/A</v>
      </c>
      <c r="AA81" s="2"/>
      <c r="AB81" s="2"/>
    </row>
    <row r="82" spans="1:28" x14ac:dyDescent="0.3">
      <c r="A82" t="s">
        <v>106</v>
      </c>
      <c r="B82" s="8">
        <v>10.206</v>
      </c>
      <c r="C82" s="8">
        <v>8.2929999999999993</v>
      </c>
      <c r="D82" s="8">
        <v>8.9640000000000004</v>
      </c>
      <c r="E82" s="8">
        <v>5.1829999999999998</v>
      </c>
      <c r="F82" s="8">
        <v>7.4320000000000004</v>
      </c>
      <c r="G82" s="8">
        <v>8.9600000000000009</v>
      </c>
      <c r="H82" s="8">
        <v>11.906000000000001</v>
      </c>
      <c r="I82" s="8">
        <v>10.212999999999999</v>
      </c>
      <c r="J82" s="8">
        <v>8.0860000000000003</v>
      </c>
      <c r="K82" s="8">
        <v>8.6609999999999996</v>
      </c>
      <c r="L82" s="8">
        <v>8.7530000000000001</v>
      </c>
      <c r="M82" s="8">
        <v>12.738</v>
      </c>
      <c r="N82" s="8">
        <v>4.3920000000000003</v>
      </c>
      <c r="O82" s="8">
        <v>14.013</v>
      </c>
      <c r="P82" s="8">
        <v>7.78</v>
      </c>
      <c r="Q82" s="8">
        <v>7.5570000000000004</v>
      </c>
      <c r="R82" s="8">
        <v>8.0470000000000006</v>
      </c>
      <c r="S82" s="8">
        <v>8.5169999999999995</v>
      </c>
      <c r="T82" s="8">
        <v>10.991</v>
      </c>
      <c r="U82" s="8">
        <v>7.4829999999999997</v>
      </c>
      <c r="V82" s="8">
        <v>16.853000000000002</v>
      </c>
      <c r="W82" s="8" t="e">
        <v>#N/A</v>
      </c>
      <c r="X82" s="8" t="e">
        <v>#N/A</v>
      </c>
      <c r="Y82" s="8" t="e">
        <v>#N/A</v>
      </c>
      <c r="Z82" s="8" t="e">
        <v>#N/A</v>
      </c>
      <c r="AA82" s="2"/>
      <c r="AB82" s="2"/>
    </row>
    <row r="83" spans="1:28" x14ac:dyDescent="0.3">
      <c r="A83" t="s">
        <v>107</v>
      </c>
      <c r="B83" s="8">
        <v>9.2539999999999996</v>
      </c>
      <c r="C83" s="8">
        <v>7.59</v>
      </c>
      <c r="D83" s="8">
        <v>8.1120000000000001</v>
      </c>
      <c r="E83" s="8">
        <v>4.72</v>
      </c>
      <c r="F83" s="8">
        <v>6.9109999999999996</v>
      </c>
      <c r="G83" s="8">
        <v>8.4440000000000008</v>
      </c>
      <c r="H83" s="8">
        <v>11.68</v>
      </c>
      <c r="I83" s="8">
        <v>8.9830000000000005</v>
      </c>
      <c r="J83" s="8">
        <v>7.5970000000000004</v>
      </c>
      <c r="K83" s="8">
        <v>8.2430000000000003</v>
      </c>
      <c r="L83" s="8">
        <v>8.4329999999999998</v>
      </c>
      <c r="M83" s="8">
        <v>12.695</v>
      </c>
      <c r="N83" s="8">
        <v>3.2749999999999999</v>
      </c>
      <c r="O83" s="8">
        <v>13.382999999999999</v>
      </c>
      <c r="P83" s="8">
        <v>7.34</v>
      </c>
      <c r="Q83" s="8">
        <v>6.9729999999999999</v>
      </c>
      <c r="R83" s="8">
        <v>7.59</v>
      </c>
      <c r="S83" s="8">
        <v>7.5970000000000004</v>
      </c>
      <c r="T83" s="8">
        <v>10.939</v>
      </c>
      <c r="U83" s="8">
        <v>6.62</v>
      </c>
      <c r="V83" s="8">
        <v>16.850000000000001</v>
      </c>
      <c r="W83" s="8" t="e">
        <v>#N/A</v>
      </c>
      <c r="X83" s="8" t="e">
        <v>#N/A</v>
      </c>
      <c r="Y83" s="8" t="e">
        <v>#N/A</v>
      </c>
      <c r="Z83" s="8" t="e">
        <v>#N/A</v>
      </c>
      <c r="AA83" s="2"/>
      <c r="AB83" s="2"/>
    </row>
    <row r="84" spans="1:28" x14ac:dyDescent="0.3">
      <c r="A84" t="s">
        <v>108</v>
      </c>
      <c r="B84" s="8">
        <v>8.9640000000000004</v>
      </c>
      <c r="C84" s="8">
        <v>7.1870000000000003</v>
      </c>
      <c r="D84" s="8">
        <v>8.09</v>
      </c>
      <c r="E84" s="8">
        <v>4.4059999999999997</v>
      </c>
      <c r="F84" s="8">
        <v>6.7309999999999999</v>
      </c>
      <c r="G84" s="8">
        <v>8.0879999999999992</v>
      </c>
      <c r="H84" s="8">
        <v>11.036</v>
      </c>
      <c r="I84" s="8">
        <v>8.3529999999999998</v>
      </c>
      <c r="J84" s="8">
        <v>7.3710000000000004</v>
      </c>
      <c r="K84" s="8">
        <v>8.109</v>
      </c>
      <c r="L84" s="8">
        <v>8.1669999999999998</v>
      </c>
      <c r="M84" s="8">
        <v>11.804</v>
      </c>
      <c r="N84" s="8">
        <v>3.0409999999999999</v>
      </c>
      <c r="O84" s="8">
        <v>12.047000000000001</v>
      </c>
      <c r="P84" s="8">
        <v>7.03</v>
      </c>
      <c r="Q84" s="8">
        <v>6.7229999999999999</v>
      </c>
      <c r="R84" s="8">
        <v>7.3529999999999998</v>
      </c>
      <c r="S84" s="8">
        <v>7.7770000000000001</v>
      </c>
      <c r="T84" s="8">
        <v>10.162000000000001</v>
      </c>
      <c r="U84" s="8">
        <v>6.3230000000000004</v>
      </c>
      <c r="V84" s="8">
        <v>16.023</v>
      </c>
      <c r="W84" s="8" t="e">
        <v>#N/A</v>
      </c>
      <c r="X84" s="8" t="e">
        <v>#N/A</v>
      </c>
      <c r="Y84" s="8" t="e">
        <v>#N/A</v>
      </c>
      <c r="Z84" s="8" t="e">
        <v>#N/A</v>
      </c>
      <c r="AA84" s="2"/>
      <c r="AB84" s="2"/>
    </row>
    <row r="85" spans="1:28" x14ac:dyDescent="0.3">
      <c r="A85" t="s">
        <v>109</v>
      </c>
      <c r="B85" s="8">
        <v>8.4190000000000005</v>
      </c>
      <c r="C85" s="8">
        <v>6.8529999999999998</v>
      </c>
      <c r="D85" s="8">
        <v>7.4809999999999999</v>
      </c>
      <c r="E85" s="8">
        <v>3.7759999999999998</v>
      </c>
      <c r="F85" s="8">
        <v>6.327</v>
      </c>
      <c r="G85" s="8">
        <v>7.59</v>
      </c>
      <c r="H85" s="8">
        <v>10.461</v>
      </c>
      <c r="I85" s="8">
        <v>7.617</v>
      </c>
      <c r="J85" s="8">
        <v>7.0860000000000003</v>
      </c>
      <c r="K85" s="8">
        <v>7.7880000000000003</v>
      </c>
      <c r="L85" s="8">
        <v>7.6669999999999998</v>
      </c>
      <c r="M85" s="8">
        <v>11.587</v>
      </c>
      <c r="N85" s="8">
        <v>2.879</v>
      </c>
      <c r="O85" s="8">
        <v>10.14</v>
      </c>
      <c r="P85" s="8">
        <v>6.77</v>
      </c>
      <c r="Q85" s="8">
        <v>6.343</v>
      </c>
      <c r="R85" s="8">
        <v>6.7069999999999999</v>
      </c>
      <c r="S85" s="8">
        <v>7.2270000000000003</v>
      </c>
      <c r="T85" s="8">
        <v>8.9920000000000009</v>
      </c>
      <c r="U85" s="8">
        <v>5.8929999999999998</v>
      </c>
      <c r="V85" s="8">
        <v>14.7</v>
      </c>
      <c r="W85" s="8" t="e">
        <v>#N/A</v>
      </c>
      <c r="X85" s="8" t="e">
        <v>#N/A</v>
      </c>
      <c r="Y85" s="8" t="e">
        <v>#N/A</v>
      </c>
      <c r="Z85" s="8" t="e">
        <v>#N/A</v>
      </c>
      <c r="AA85" s="2"/>
      <c r="AB85" s="2"/>
    </row>
    <row r="86" spans="1:28" x14ac:dyDescent="0.3">
      <c r="A86" t="s">
        <v>110</v>
      </c>
      <c r="B86" s="8">
        <v>8.39</v>
      </c>
      <c r="C86" s="8">
        <v>6.64</v>
      </c>
      <c r="D86" s="8">
        <v>7.3179999999999996</v>
      </c>
      <c r="E86" s="8">
        <v>4.08</v>
      </c>
      <c r="F86" s="8">
        <v>6.1790000000000003</v>
      </c>
      <c r="G86" s="8">
        <v>7.3490000000000002</v>
      </c>
      <c r="H86" s="8">
        <v>9.6869999999999994</v>
      </c>
      <c r="I86" s="8">
        <v>7.47</v>
      </c>
      <c r="J86" s="8">
        <v>6.5609999999999999</v>
      </c>
      <c r="K86" s="8">
        <v>7.7530000000000001</v>
      </c>
      <c r="L86" s="8">
        <v>7.5129999999999999</v>
      </c>
      <c r="M86" s="8">
        <v>10.545</v>
      </c>
      <c r="N86" s="8">
        <v>3.1589999999999998</v>
      </c>
      <c r="O86" s="8">
        <v>10.477</v>
      </c>
      <c r="P86" s="8">
        <v>6.41</v>
      </c>
      <c r="Q86" s="8">
        <v>6.1769999999999996</v>
      </c>
      <c r="R86" s="8">
        <v>6.6769999999999996</v>
      </c>
      <c r="S86" s="8">
        <v>7.367</v>
      </c>
      <c r="T86" s="8">
        <v>8.609</v>
      </c>
      <c r="U86" s="8">
        <v>5.91</v>
      </c>
      <c r="V86" s="8">
        <v>14.303000000000001</v>
      </c>
      <c r="W86" s="8" t="e">
        <v>#N/A</v>
      </c>
      <c r="X86" s="8" t="e">
        <v>#N/A</v>
      </c>
      <c r="Y86" s="8" t="e">
        <v>#N/A</v>
      </c>
      <c r="Z86" s="8" t="e">
        <v>#N/A</v>
      </c>
      <c r="AA86" s="2"/>
      <c r="AB86" s="2"/>
    </row>
    <row r="87" spans="1:28" x14ac:dyDescent="0.3">
      <c r="A87" t="s">
        <v>111</v>
      </c>
      <c r="B87" s="8">
        <v>8.8789999999999996</v>
      </c>
      <c r="C87" s="8">
        <v>6.7130000000000001</v>
      </c>
      <c r="D87" s="8">
        <v>7.7590000000000003</v>
      </c>
      <c r="E87" s="8">
        <v>4.1929999999999996</v>
      </c>
      <c r="F87" s="8">
        <v>6.4610000000000003</v>
      </c>
      <c r="G87" s="8">
        <v>7.4109999999999996</v>
      </c>
      <c r="H87" s="8">
        <v>9.2010000000000005</v>
      </c>
      <c r="I87" s="8">
        <v>7.3470000000000004</v>
      </c>
      <c r="J87" s="8">
        <v>6.5019999999999998</v>
      </c>
      <c r="K87" s="8">
        <v>8.0670000000000002</v>
      </c>
      <c r="L87" s="8">
        <v>7.577</v>
      </c>
      <c r="M87" s="8">
        <v>9.8680000000000003</v>
      </c>
      <c r="N87" s="8">
        <v>3.234</v>
      </c>
      <c r="O87" s="8">
        <v>10.42</v>
      </c>
      <c r="P87" s="8">
        <v>6.52</v>
      </c>
      <c r="Q87" s="8">
        <v>6.39</v>
      </c>
      <c r="R87" s="8">
        <v>6.8869999999999996</v>
      </c>
      <c r="S87" s="8">
        <v>8.5329999999999995</v>
      </c>
      <c r="T87" s="8">
        <v>8.3979999999999997</v>
      </c>
      <c r="U87" s="8">
        <v>6.72</v>
      </c>
      <c r="V87" s="8">
        <v>16.03</v>
      </c>
      <c r="W87" s="8" t="e">
        <v>#N/A</v>
      </c>
      <c r="X87" s="8" t="e">
        <v>#N/A</v>
      </c>
      <c r="Y87" s="8" t="e">
        <v>#N/A</v>
      </c>
      <c r="Z87" s="8" t="e">
        <v>#N/A</v>
      </c>
      <c r="AA87" s="2"/>
      <c r="AB87" s="2"/>
    </row>
    <row r="88" spans="1:28" x14ac:dyDescent="0.3">
      <c r="A88" t="s">
        <v>112</v>
      </c>
      <c r="B88" s="8">
        <v>8.2240000000000002</v>
      </c>
      <c r="C88" s="8">
        <v>6.617</v>
      </c>
      <c r="D88" s="8">
        <v>7.452</v>
      </c>
      <c r="E88" s="8">
        <v>4.0229999999999997</v>
      </c>
      <c r="F88" s="8">
        <v>6.3360000000000003</v>
      </c>
      <c r="G88" s="8">
        <v>7.2649999999999997</v>
      </c>
      <c r="H88" s="8">
        <v>8.6910000000000007</v>
      </c>
      <c r="I88" s="8">
        <v>7.05</v>
      </c>
      <c r="J88" s="8">
        <v>6.3390000000000004</v>
      </c>
      <c r="K88" s="8">
        <v>7.851</v>
      </c>
      <c r="L88" s="8">
        <v>7.3769999999999998</v>
      </c>
      <c r="M88" s="8">
        <v>9.36</v>
      </c>
      <c r="N88" s="8">
        <v>3.1059999999999999</v>
      </c>
      <c r="O88" s="8">
        <v>11.313000000000001</v>
      </c>
      <c r="P88" s="8">
        <v>6.38</v>
      </c>
      <c r="Q88" s="8">
        <v>6.25</v>
      </c>
      <c r="R88" s="8">
        <v>7.0030000000000001</v>
      </c>
      <c r="S88" s="8">
        <v>8.3369999999999997</v>
      </c>
      <c r="T88" s="8">
        <v>8.0820000000000007</v>
      </c>
      <c r="U88" s="8">
        <v>6.78</v>
      </c>
      <c r="V88" s="8">
        <v>15.542999999999999</v>
      </c>
      <c r="W88" s="8" t="e">
        <v>#N/A</v>
      </c>
      <c r="X88" s="8" t="e">
        <v>#N/A</v>
      </c>
      <c r="Y88" s="8" t="e">
        <v>#N/A</v>
      </c>
      <c r="Z88" s="8" t="e">
        <v>#N/A</v>
      </c>
      <c r="AA88" s="2"/>
      <c r="AB88" s="2"/>
    </row>
    <row r="89" spans="1:28" x14ac:dyDescent="0.3">
      <c r="A89" t="s">
        <v>113</v>
      </c>
      <c r="B89" s="8">
        <v>7.3440000000000003</v>
      </c>
      <c r="C89" s="8">
        <v>6</v>
      </c>
      <c r="D89" s="8">
        <v>6.391</v>
      </c>
      <c r="E89" s="8">
        <v>3.6960000000000002</v>
      </c>
      <c r="F89" s="8">
        <v>5.8860000000000001</v>
      </c>
      <c r="G89" s="8">
        <v>6.7469999999999999</v>
      </c>
      <c r="H89" s="8">
        <v>7.367</v>
      </c>
      <c r="I89" s="8">
        <v>6.44</v>
      </c>
      <c r="J89" s="8">
        <v>5.8470000000000004</v>
      </c>
      <c r="K89" s="8">
        <v>7.569</v>
      </c>
      <c r="L89" s="8">
        <v>6.69</v>
      </c>
      <c r="M89" s="8">
        <v>7.83</v>
      </c>
      <c r="N89" s="8">
        <v>2.617</v>
      </c>
      <c r="O89" s="8">
        <v>11.34</v>
      </c>
      <c r="P89" s="8">
        <v>5.88</v>
      </c>
      <c r="Q89" s="8">
        <v>5.7869999999999999</v>
      </c>
      <c r="R89" s="8">
        <v>6.5270000000000001</v>
      </c>
      <c r="S89" s="8">
        <v>7.34</v>
      </c>
      <c r="T89" s="8">
        <v>7.1310000000000002</v>
      </c>
      <c r="U89" s="8">
        <v>6.343</v>
      </c>
      <c r="V89" s="8">
        <v>16.056999999999999</v>
      </c>
      <c r="W89" s="8" t="e">
        <v>#N/A</v>
      </c>
      <c r="X89" s="8" t="e">
        <v>#N/A</v>
      </c>
      <c r="Y89" s="8" t="e">
        <v>#N/A</v>
      </c>
      <c r="Z89" s="8" t="e">
        <v>#N/A</v>
      </c>
      <c r="AA89" s="2"/>
      <c r="AB89" s="2"/>
    </row>
    <row r="90" spans="1:28" x14ac:dyDescent="0.3">
      <c r="A90" t="s">
        <v>114</v>
      </c>
      <c r="B90" s="8">
        <v>7.5839999999999996</v>
      </c>
      <c r="C90" s="8">
        <v>5.7969999999999997</v>
      </c>
      <c r="D90" s="8">
        <v>6.492</v>
      </c>
      <c r="E90" s="8">
        <v>3.5030000000000001</v>
      </c>
      <c r="F90" s="8">
        <v>5.6879999999999997</v>
      </c>
      <c r="G90" s="8">
        <v>6.4</v>
      </c>
      <c r="H90" s="8">
        <v>6.8680000000000003</v>
      </c>
      <c r="I90" s="8">
        <v>6.0570000000000004</v>
      </c>
      <c r="J90" s="8">
        <v>5.5970000000000004</v>
      </c>
      <c r="K90" s="8">
        <v>7.4020000000000001</v>
      </c>
      <c r="L90" s="8">
        <v>6.51</v>
      </c>
      <c r="M90" s="8">
        <v>7.5359999999999996</v>
      </c>
      <c r="N90" s="8">
        <v>2.5790000000000002</v>
      </c>
      <c r="O90" s="8">
        <v>11.253</v>
      </c>
      <c r="P90" s="8">
        <v>5.59</v>
      </c>
      <c r="Q90" s="8">
        <v>5.593</v>
      </c>
      <c r="R90" s="8">
        <v>5.8730000000000002</v>
      </c>
      <c r="S90" s="8">
        <v>7.4870000000000001</v>
      </c>
      <c r="T90" s="8">
        <v>6.8689999999999998</v>
      </c>
      <c r="U90" s="8">
        <v>6.5629999999999997</v>
      </c>
      <c r="V90" s="8">
        <v>15.337</v>
      </c>
      <c r="W90" s="8" t="e">
        <v>#N/A</v>
      </c>
      <c r="X90" s="8">
        <v>4.25</v>
      </c>
      <c r="Y90" s="8" t="e">
        <v>#N/A</v>
      </c>
      <c r="Z90" s="8" t="e">
        <v>#N/A</v>
      </c>
      <c r="AA90" s="2"/>
      <c r="AB90" s="2"/>
    </row>
    <row r="91" spans="1:28" x14ac:dyDescent="0.3">
      <c r="A91" t="s">
        <v>115</v>
      </c>
      <c r="B91" s="8">
        <v>7.5830000000000002</v>
      </c>
      <c r="C91" s="8">
        <v>5.9169999999999998</v>
      </c>
      <c r="D91" s="8">
        <v>6.5430000000000001</v>
      </c>
      <c r="E91" s="8">
        <v>3.29</v>
      </c>
      <c r="F91" s="8">
        <v>5.782</v>
      </c>
      <c r="G91" s="8">
        <v>6.5179999999999998</v>
      </c>
      <c r="H91" s="8">
        <v>6.6779999999999999</v>
      </c>
      <c r="I91" s="8">
        <v>6.2030000000000003</v>
      </c>
      <c r="J91" s="8">
        <v>5.7160000000000002</v>
      </c>
      <c r="K91" s="8">
        <v>7.3159999999999998</v>
      </c>
      <c r="L91" s="8">
        <v>6.5730000000000004</v>
      </c>
      <c r="M91" s="8">
        <v>7.3739999999999997</v>
      </c>
      <c r="N91" s="8">
        <v>2.5499999999999998</v>
      </c>
      <c r="O91" s="8">
        <v>11.287000000000001</v>
      </c>
      <c r="P91" s="8">
        <v>5.66</v>
      </c>
      <c r="Q91" s="8">
        <v>5.7</v>
      </c>
      <c r="R91" s="8">
        <v>6.0570000000000004</v>
      </c>
      <c r="S91" s="8">
        <v>7.617</v>
      </c>
      <c r="T91" s="8">
        <v>7.0460000000000003</v>
      </c>
      <c r="U91" s="8">
        <v>6.6970000000000001</v>
      </c>
      <c r="V91" s="8">
        <v>15.013</v>
      </c>
      <c r="W91" s="8" t="e">
        <v>#N/A</v>
      </c>
      <c r="X91" s="8">
        <v>4.1566999999999998</v>
      </c>
      <c r="Y91" s="8" t="e">
        <v>#N/A</v>
      </c>
      <c r="Z91" s="8" t="e">
        <v>#N/A</v>
      </c>
      <c r="AA91" s="2"/>
      <c r="AB91" s="2"/>
    </row>
    <row r="92" spans="1:28" x14ac:dyDescent="0.3">
      <c r="A92" t="s">
        <v>116</v>
      </c>
      <c r="B92" s="8">
        <v>6.5350000000000001</v>
      </c>
      <c r="C92" s="8">
        <v>5.6929999999999996</v>
      </c>
      <c r="D92" s="8">
        <v>5.9450000000000003</v>
      </c>
      <c r="E92" s="8">
        <v>3.3279999999999998</v>
      </c>
      <c r="F92" s="8">
        <v>5.6029999999999998</v>
      </c>
      <c r="G92" s="8">
        <v>6.1680000000000001</v>
      </c>
      <c r="H92" s="8">
        <v>6.2009999999999996</v>
      </c>
      <c r="I92" s="8">
        <v>5.8630000000000004</v>
      </c>
      <c r="J92" s="8">
        <v>5.5250000000000004</v>
      </c>
      <c r="K92" s="8">
        <v>6.99</v>
      </c>
      <c r="L92" s="8">
        <v>6.23</v>
      </c>
      <c r="M92" s="8">
        <v>6.51</v>
      </c>
      <c r="N92" s="8">
        <v>2.2829999999999999</v>
      </c>
      <c r="O92" s="8">
        <v>11.367000000000001</v>
      </c>
      <c r="P92" s="8">
        <v>5.6</v>
      </c>
      <c r="Q92" s="8">
        <v>5.5469999999999997</v>
      </c>
      <c r="R92" s="8">
        <v>5.9669999999999996</v>
      </c>
      <c r="S92" s="8">
        <v>6.9130000000000003</v>
      </c>
      <c r="T92" s="8">
        <v>6.4820000000000002</v>
      </c>
      <c r="U92" s="8">
        <v>6.2430000000000003</v>
      </c>
      <c r="V92" s="8">
        <v>14.21</v>
      </c>
      <c r="W92" s="8" t="e">
        <v>#N/A</v>
      </c>
      <c r="X92" s="8">
        <v>3.84</v>
      </c>
      <c r="Y92" s="8" t="e">
        <v>#N/A</v>
      </c>
      <c r="Z92" s="8" t="e">
        <v>#N/A</v>
      </c>
      <c r="AA92" s="2"/>
      <c r="AB92" s="2"/>
    </row>
    <row r="93" spans="1:28" x14ac:dyDescent="0.3">
      <c r="A93" t="s">
        <v>117</v>
      </c>
      <c r="B93" s="8">
        <v>6.117</v>
      </c>
      <c r="C93" s="8">
        <v>5.6070000000000002</v>
      </c>
      <c r="D93" s="8">
        <v>5.593</v>
      </c>
      <c r="E93" s="8">
        <v>3.306</v>
      </c>
      <c r="F93" s="8">
        <v>5.4870000000000001</v>
      </c>
      <c r="G93" s="8">
        <v>5.9580000000000002</v>
      </c>
      <c r="H93" s="8">
        <v>5.859</v>
      </c>
      <c r="I93" s="8">
        <v>5.7069999999999999</v>
      </c>
      <c r="J93" s="8">
        <v>5.492</v>
      </c>
      <c r="K93" s="8">
        <v>6.5030000000000001</v>
      </c>
      <c r="L93" s="8">
        <v>5.86</v>
      </c>
      <c r="M93" s="8">
        <v>6.0220000000000002</v>
      </c>
      <c r="N93" s="8">
        <v>1.9419999999999999</v>
      </c>
      <c r="O93" s="8">
        <v>12.893000000000001</v>
      </c>
      <c r="P93" s="8">
        <v>5.55</v>
      </c>
      <c r="Q93" s="8">
        <v>5.4669999999999996</v>
      </c>
      <c r="R93" s="8">
        <v>5.657</v>
      </c>
      <c r="S93" s="8">
        <v>6.75</v>
      </c>
      <c r="T93" s="8">
        <v>6.2149999999999999</v>
      </c>
      <c r="U93" s="8">
        <v>5.907</v>
      </c>
      <c r="V93" s="8">
        <v>14.23</v>
      </c>
      <c r="W93" s="8" t="e">
        <v>#N/A</v>
      </c>
      <c r="X93" s="8">
        <v>4.0133000000000001</v>
      </c>
      <c r="Y93" s="8" t="e">
        <v>#N/A</v>
      </c>
      <c r="Z93" s="8" t="e">
        <v>#N/A</v>
      </c>
      <c r="AA93" s="2"/>
      <c r="AB93" s="2"/>
    </row>
    <row r="94" spans="1:28" x14ac:dyDescent="0.3">
      <c r="A94" t="s">
        <v>118</v>
      </c>
      <c r="B94" s="8">
        <v>5.8529999999999998</v>
      </c>
      <c r="C94" s="8">
        <v>5.12</v>
      </c>
      <c r="D94" s="8">
        <v>5.407</v>
      </c>
      <c r="E94" s="8">
        <v>3.052</v>
      </c>
      <c r="F94" s="8">
        <v>5</v>
      </c>
      <c r="G94" s="8">
        <v>5.3979999999999997</v>
      </c>
      <c r="H94" s="8">
        <v>5.2389999999999999</v>
      </c>
      <c r="I94" s="8">
        <v>5.1669999999999998</v>
      </c>
      <c r="J94" s="8">
        <v>5.032</v>
      </c>
      <c r="K94" s="8">
        <v>6.0449999999999999</v>
      </c>
      <c r="L94" s="8">
        <v>5.22</v>
      </c>
      <c r="M94" s="8">
        <v>5.3360000000000003</v>
      </c>
      <c r="N94" s="8">
        <v>1.88</v>
      </c>
      <c r="O94" s="8">
        <v>15.677</v>
      </c>
      <c r="P94" s="8">
        <v>5.0999999999999996</v>
      </c>
      <c r="Q94" s="8">
        <v>5.0069999999999997</v>
      </c>
      <c r="R94" s="8">
        <v>5.3</v>
      </c>
      <c r="S94" s="8">
        <v>6.8330000000000002</v>
      </c>
      <c r="T94" s="8">
        <v>5.5419999999999998</v>
      </c>
      <c r="U94" s="8">
        <v>5.5869999999999997</v>
      </c>
      <c r="V94" s="8">
        <v>13.477</v>
      </c>
      <c r="W94" s="8" t="e">
        <v>#N/A</v>
      </c>
      <c r="X94" s="8">
        <v>4.7699999999999996</v>
      </c>
      <c r="Y94" s="8" t="e">
        <v>#N/A</v>
      </c>
      <c r="Z94" s="8" t="e">
        <v>#N/A</v>
      </c>
      <c r="AA94" s="2"/>
      <c r="AB94" s="2"/>
    </row>
    <row r="95" spans="1:28" x14ac:dyDescent="0.3">
      <c r="A95" t="s">
        <v>119</v>
      </c>
      <c r="B95" s="8">
        <v>5.633</v>
      </c>
      <c r="C95" s="8">
        <v>5.0270000000000001</v>
      </c>
      <c r="D95" s="8">
        <v>5.3390000000000004</v>
      </c>
      <c r="E95" s="8">
        <v>3.2770000000000001</v>
      </c>
      <c r="F95" s="8">
        <v>4.8879999999999999</v>
      </c>
      <c r="G95" s="8">
        <v>5.2169999999999996</v>
      </c>
      <c r="H95" s="8">
        <v>5.0709999999999997</v>
      </c>
      <c r="I95" s="8">
        <v>5.0129999999999999</v>
      </c>
      <c r="J95" s="8">
        <v>4.9429999999999996</v>
      </c>
      <c r="K95" s="8">
        <v>5.8209999999999997</v>
      </c>
      <c r="L95" s="8">
        <v>5.0730000000000004</v>
      </c>
      <c r="M95" s="8">
        <v>5.1440000000000001</v>
      </c>
      <c r="N95" s="8">
        <v>1.63</v>
      </c>
      <c r="O95" s="8">
        <v>14.89</v>
      </c>
      <c r="P95" s="8">
        <v>5</v>
      </c>
      <c r="Q95" s="8">
        <v>4.9329999999999998</v>
      </c>
      <c r="R95" s="8">
        <v>5.4329999999999998</v>
      </c>
      <c r="S95" s="8">
        <v>6.6929999999999996</v>
      </c>
      <c r="T95" s="8">
        <v>5.1580000000000004</v>
      </c>
      <c r="U95" s="8">
        <v>5.5970000000000004</v>
      </c>
      <c r="V95" s="8">
        <v>13.66</v>
      </c>
      <c r="W95" s="8" t="e">
        <v>#N/A</v>
      </c>
      <c r="X95" s="8">
        <v>5.04</v>
      </c>
      <c r="Y95" s="8" t="e">
        <v>#N/A</v>
      </c>
      <c r="Z95" s="8" t="e">
        <v>#N/A</v>
      </c>
      <c r="AA95" s="2"/>
      <c r="AB95" s="2"/>
    </row>
    <row r="96" spans="1:28" x14ac:dyDescent="0.3">
      <c r="A96" t="s">
        <v>120</v>
      </c>
      <c r="B96" s="8">
        <v>5.5019999999999998</v>
      </c>
      <c r="C96" s="8">
        <v>4.6269999999999998</v>
      </c>
      <c r="D96" s="8">
        <v>5.3860000000000001</v>
      </c>
      <c r="E96" s="8">
        <v>3.0880000000000001</v>
      </c>
      <c r="F96" s="8">
        <v>4.3899999999999997</v>
      </c>
      <c r="G96" s="8">
        <v>4.9279999999999999</v>
      </c>
      <c r="H96" s="8">
        <v>4.718</v>
      </c>
      <c r="I96" s="8">
        <v>4.6630000000000003</v>
      </c>
      <c r="J96" s="8">
        <v>4.5</v>
      </c>
      <c r="K96" s="8">
        <v>5.5179999999999998</v>
      </c>
      <c r="L96" s="8">
        <v>4.6630000000000003</v>
      </c>
      <c r="M96" s="8">
        <v>4.7619999999999996</v>
      </c>
      <c r="N96" s="8">
        <v>1.3859999999999999</v>
      </c>
      <c r="O96" s="8">
        <v>11.927</v>
      </c>
      <c r="P96" s="8">
        <v>4.59</v>
      </c>
      <c r="Q96" s="8">
        <v>4.4930000000000003</v>
      </c>
      <c r="R96" s="8">
        <v>5.4370000000000003</v>
      </c>
      <c r="S96" s="8">
        <v>6.1470000000000002</v>
      </c>
      <c r="T96" s="8">
        <v>4.8550000000000004</v>
      </c>
      <c r="U96" s="8">
        <v>5.2030000000000003</v>
      </c>
      <c r="V96" s="8">
        <v>17.047000000000001</v>
      </c>
      <c r="W96" s="8" t="e">
        <v>#N/A</v>
      </c>
      <c r="X96" s="8">
        <v>4.88</v>
      </c>
      <c r="Y96" s="8" t="e">
        <v>#N/A</v>
      </c>
      <c r="Z96" s="8" t="e">
        <v>#N/A</v>
      </c>
      <c r="AA96" s="2"/>
      <c r="AB96" s="2"/>
    </row>
    <row r="97" spans="1:28" x14ac:dyDescent="0.3">
      <c r="A97" t="s">
        <v>121</v>
      </c>
      <c r="B97" s="8">
        <v>4.984</v>
      </c>
      <c r="C97" s="8">
        <v>4.2329999999999997</v>
      </c>
      <c r="D97" s="8">
        <v>4.9829999999999997</v>
      </c>
      <c r="E97" s="8">
        <v>2.7610000000000001</v>
      </c>
      <c r="F97" s="8">
        <v>4.016</v>
      </c>
      <c r="G97" s="8">
        <v>4.6159999999999997</v>
      </c>
      <c r="H97" s="8">
        <v>4.3029999999999999</v>
      </c>
      <c r="I97" s="8">
        <v>4.3070000000000004</v>
      </c>
      <c r="J97" s="8">
        <v>4.0860000000000003</v>
      </c>
      <c r="K97" s="8">
        <v>4.819</v>
      </c>
      <c r="L97" s="8">
        <v>4.2300000000000004</v>
      </c>
      <c r="M97" s="8">
        <v>4.2880000000000003</v>
      </c>
      <c r="N97" s="8">
        <v>1.081</v>
      </c>
      <c r="O97" s="8">
        <v>8.6969999999999992</v>
      </c>
      <c r="P97" s="8">
        <v>4.2300000000000004</v>
      </c>
      <c r="Q97" s="8">
        <v>4.093</v>
      </c>
      <c r="R97" s="8">
        <v>5.43</v>
      </c>
      <c r="S97" s="8">
        <v>5.4770000000000003</v>
      </c>
      <c r="T97" s="8">
        <v>4.53</v>
      </c>
      <c r="U97" s="8">
        <v>4.67</v>
      </c>
      <c r="V97" s="8">
        <v>16.306999999999999</v>
      </c>
      <c r="W97" s="8" t="e">
        <v>#N/A</v>
      </c>
      <c r="X97" s="8">
        <v>5.01</v>
      </c>
      <c r="Y97" s="8" t="e">
        <v>#N/A</v>
      </c>
      <c r="Z97" s="8" t="e">
        <v>#N/A</v>
      </c>
      <c r="AA97" s="2"/>
      <c r="AB97" s="2"/>
    </row>
    <row r="98" spans="1:28" x14ac:dyDescent="0.3">
      <c r="A98" t="s">
        <v>122</v>
      </c>
      <c r="B98" s="8">
        <v>5.3179999999999996</v>
      </c>
      <c r="C98" s="8">
        <v>4.0670000000000002</v>
      </c>
      <c r="D98" s="8">
        <v>5.0970000000000004</v>
      </c>
      <c r="E98" s="8">
        <v>2.57</v>
      </c>
      <c r="F98" s="8">
        <v>3.863</v>
      </c>
      <c r="G98" s="8">
        <v>4.2519999999999998</v>
      </c>
      <c r="H98" s="8">
        <v>4.0519999999999996</v>
      </c>
      <c r="I98" s="8">
        <v>4.07</v>
      </c>
      <c r="J98" s="8">
        <v>3.944</v>
      </c>
      <c r="K98" s="8">
        <v>4.4580000000000002</v>
      </c>
      <c r="L98" s="8">
        <v>4.0330000000000004</v>
      </c>
      <c r="M98" s="8">
        <v>4.0819999999999999</v>
      </c>
      <c r="N98" s="8">
        <v>1.89</v>
      </c>
      <c r="O98" s="8">
        <v>8.1069999999999993</v>
      </c>
      <c r="P98" s="8">
        <v>4</v>
      </c>
      <c r="Q98" s="8">
        <v>3.9569999999999999</v>
      </c>
      <c r="R98" s="8">
        <v>4.8929999999999998</v>
      </c>
      <c r="S98" s="8">
        <v>5.6630000000000003</v>
      </c>
      <c r="T98" s="8">
        <v>4.2130000000000001</v>
      </c>
      <c r="U98" s="8">
        <v>4.9829999999999997</v>
      </c>
      <c r="V98" s="8">
        <v>15.103</v>
      </c>
      <c r="W98" s="8" t="e">
        <v>#N/A</v>
      </c>
      <c r="X98" s="8">
        <v>5.21</v>
      </c>
      <c r="Y98" s="8" t="e">
        <v>#N/A</v>
      </c>
      <c r="Z98" s="8" t="e">
        <v>#N/A</v>
      </c>
      <c r="AA98" s="2"/>
      <c r="AB98" s="2"/>
    </row>
    <row r="99" spans="1:28" x14ac:dyDescent="0.3">
      <c r="A99" t="s">
        <v>123</v>
      </c>
      <c r="B99" s="8">
        <v>5.8129999999999997</v>
      </c>
      <c r="C99" s="8">
        <v>4.3470000000000004</v>
      </c>
      <c r="D99" s="8">
        <v>5.3230000000000004</v>
      </c>
      <c r="E99" s="8">
        <v>2.73</v>
      </c>
      <c r="F99" s="8">
        <v>4.0739999999999998</v>
      </c>
      <c r="G99" s="8">
        <v>4.4969999999999999</v>
      </c>
      <c r="H99" s="8">
        <v>4.32</v>
      </c>
      <c r="I99" s="8">
        <v>4.2969999999999997</v>
      </c>
      <c r="J99" s="8">
        <v>4.2039999999999997</v>
      </c>
      <c r="K99" s="8">
        <v>4.8899999999999997</v>
      </c>
      <c r="L99" s="8">
        <v>4.24</v>
      </c>
      <c r="M99" s="8">
        <v>4.335</v>
      </c>
      <c r="N99" s="8">
        <v>1.5640000000000001</v>
      </c>
      <c r="O99" s="8">
        <v>7.8730000000000002</v>
      </c>
      <c r="P99" s="8">
        <v>4.18</v>
      </c>
      <c r="Q99" s="8">
        <v>4.234</v>
      </c>
      <c r="R99" s="8">
        <v>5.04</v>
      </c>
      <c r="S99" s="8">
        <v>6.11</v>
      </c>
      <c r="T99" s="8">
        <v>4.5380000000000003</v>
      </c>
      <c r="U99" s="8">
        <v>5.54</v>
      </c>
      <c r="V99" s="8">
        <v>14.882999999999999</v>
      </c>
      <c r="W99" s="8" t="e">
        <v>#N/A</v>
      </c>
      <c r="X99" s="8">
        <v>5.0933000000000002</v>
      </c>
      <c r="Y99" s="8" t="e">
        <v>#N/A</v>
      </c>
      <c r="Z99" s="8" t="e">
        <v>#N/A</v>
      </c>
      <c r="AA99" s="2"/>
      <c r="AB99" s="2"/>
    </row>
    <row r="100" spans="1:28" x14ac:dyDescent="0.3">
      <c r="A100" t="s">
        <v>124</v>
      </c>
      <c r="B100" s="8">
        <v>6.2720000000000002</v>
      </c>
      <c r="C100" s="8">
        <v>5.1529999999999996</v>
      </c>
      <c r="D100" s="8">
        <v>5.6559999999999997</v>
      </c>
      <c r="E100" s="8">
        <v>3.2130000000000001</v>
      </c>
      <c r="F100" s="8">
        <v>4.8650000000000002</v>
      </c>
      <c r="G100" s="8">
        <v>5.351</v>
      </c>
      <c r="H100" s="8">
        <v>5.133</v>
      </c>
      <c r="I100" s="8">
        <v>5.1269999999999998</v>
      </c>
      <c r="J100" s="8">
        <v>5.0049999999999999</v>
      </c>
      <c r="K100" s="8">
        <v>5.4980000000000002</v>
      </c>
      <c r="L100" s="8">
        <v>5.1470000000000002</v>
      </c>
      <c r="M100" s="8">
        <v>5.117</v>
      </c>
      <c r="N100" s="8">
        <v>1.804</v>
      </c>
      <c r="O100" s="8">
        <v>9.1199999999999992</v>
      </c>
      <c r="P100" s="8">
        <v>5.12</v>
      </c>
      <c r="Q100" s="8">
        <v>5.0220000000000002</v>
      </c>
      <c r="R100" s="8">
        <v>5.9370000000000003</v>
      </c>
      <c r="S100" s="8">
        <v>6.7770000000000001</v>
      </c>
      <c r="T100" s="8">
        <v>5.4779999999999998</v>
      </c>
      <c r="U100" s="8">
        <v>5.883</v>
      </c>
      <c r="V100" s="8">
        <v>15.2</v>
      </c>
      <c r="W100" s="8" t="e">
        <v>#N/A</v>
      </c>
      <c r="X100" s="8">
        <v>5.2167000000000003</v>
      </c>
      <c r="Y100" s="8" t="e">
        <v>#N/A</v>
      </c>
      <c r="Z100" s="8" t="e">
        <v>#N/A</v>
      </c>
      <c r="AA100" s="2"/>
      <c r="AB100" s="2"/>
    </row>
    <row r="101" spans="1:28" x14ac:dyDescent="0.3">
      <c r="A101" t="s">
        <v>125</v>
      </c>
      <c r="B101" s="8">
        <v>6.633</v>
      </c>
      <c r="C101" s="8">
        <v>5.43</v>
      </c>
      <c r="D101" s="8">
        <v>6.0880000000000001</v>
      </c>
      <c r="E101" s="8">
        <v>3.6440000000000001</v>
      </c>
      <c r="F101" s="8">
        <v>5.16</v>
      </c>
      <c r="G101" s="8">
        <v>5.569</v>
      </c>
      <c r="H101" s="8">
        <v>5.4039999999999999</v>
      </c>
      <c r="I101" s="8">
        <v>5.3970000000000002</v>
      </c>
      <c r="J101" s="8">
        <v>5.2830000000000004</v>
      </c>
      <c r="K101" s="8">
        <v>5.5279999999999996</v>
      </c>
      <c r="L101" s="8">
        <v>5.423</v>
      </c>
      <c r="M101" s="8">
        <v>5.3769999999999998</v>
      </c>
      <c r="N101" s="8">
        <v>1.7569999999999999</v>
      </c>
      <c r="O101" s="8">
        <v>9.7669999999999995</v>
      </c>
      <c r="P101" s="8">
        <v>5.36</v>
      </c>
      <c r="Q101" s="8">
        <v>5.3040000000000003</v>
      </c>
      <c r="R101" s="8">
        <v>6.12</v>
      </c>
      <c r="S101" s="8">
        <v>7.1</v>
      </c>
      <c r="T101" s="8">
        <v>5.6879999999999997</v>
      </c>
      <c r="U101" s="8">
        <v>6.14</v>
      </c>
      <c r="V101" s="8">
        <v>14.42</v>
      </c>
      <c r="W101" s="8" t="e">
        <v>#N/A</v>
      </c>
      <c r="X101" s="8">
        <v>5.2766999999999999</v>
      </c>
      <c r="Y101" s="8" t="e">
        <v>#N/A</v>
      </c>
      <c r="Z101" s="8" t="e">
        <v>#N/A</v>
      </c>
      <c r="AA101" s="2"/>
      <c r="AB101" s="2"/>
    </row>
    <row r="102" spans="1:28" x14ac:dyDescent="0.3">
      <c r="A102" t="s">
        <v>126</v>
      </c>
      <c r="B102" s="8">
        <v>6.9020000000000001</v>
      </c>
      <c r="C102" s="8">
        <v>5.7329999999999997</v>
      </c>
      <c r="D102" s="8">
        <v>6.2859999999999996</v>
      </c>
      <c r="E102" s="8">
        <v>3.9359999999999999</v>
      </c>
      <c r="F102" s="8">
        <v>5.46</v>
      </c>
      <c r="G102" s="8">
        <v>5.7880000000000003</v>
      </c>
      <c r="H102" s="8">
        <v>5.68</v>
      </c>
      <c r="I102" s="8">
        <v>5.6529999999999996</v>
      </c>
      <c r="J102" s="8">
        <v>5.5709999999999997</v>
      </c>
      <c r="K102" s="8">
        <v>5.609</v>
      </c>
      <c r="L102" s="8">
        <v>5.7130000000000001</v>
      </c>
      <c r="M102" s="8">
        <v>5.6870000000000003</v>
      </c>
      <c r="N102" s="8">
        <v>1.772</v>
      </c>
      <c r="O102" s="8">
        <v>9.2899999999999991</v>
      </c>
      <c r="P102" s="8">
        <v>5.64</v>
      </c>
      <c r="Q102" s="8">
        <v>5.6</v>
      </c>
      <c r="R102" s="8">
        <v>6.2770000000000001</v>
      </c>
      <c r="S102" s="8">
        <v>7.2830000000000004</v>
      </c>
      <c r="T102" s="8">
        <v>5.7850000000000001</v>
      </c>
      <c r="U102" s="8">
        <v>6.48</v>
      </c>
      <c r="V102" s="8">
        <v>13.637</v>
      </c>
      <c r="W102" s="8" t="e">
        <v>#N/A</v>
      </c>
      <c r="X102" s="8">
        <v>5.2866999999999997</v>
      </c>
      <c r="Y102" s="8" t="e">
        <v>#N/A</v>
      </c>
      <c r="Z102" s="8" t="e">
        <v>#N/A</v>
      </c>
      <c r="AA102" s="2"/>
      <c r="AB102" s="2"/>
    </row>
    <row r="103" spans="1:28" x14ac:dyDescent="0.3">
      <c r="A103" t="s">
        <v>127</v>
      </c>
      <c r="B103" s="8">
        <v>6.3010000000000002</v>
      </c>
      <c r="C103" s="8">
        <v>5.58</v>
      </c>
      <c r="D103" s="8">
        <v>6.0119999999999996</v>
      </c>
      <c r="E103" s="8">
        <v>4.0910000000000002</v>
      </c>
      <c r="F103" s="8">
        <v>5.2649999999999997</v>
      </c>
      <c r="G103" s="8">
        <v>5.6859999999999999</v>
      </c>
      <c r="H103" s="8">
        <v>5.5110000000000001</v>
      </c>
      <c r="I103" s="8">
        <v>5.48</v>
      </c>
      <c r="J103" s="8">
        <v>5.3860000000000001</v>
      </c>
      <c r="K103" s="8">
        <v>5.3109999999999999</v>
      </c>
      <c r="L103" s="8">
        <v>5.5</v>
      </c>
      <c r="M103" s="8">
        <v>5.5490000000000004</v>
      </c>
      <c r="N103" s="8">
        <v>1.712</v>
      </c>
      <c r="O103" s="8">
        <v>9.0370000000000008</v>
      </c>
      <c r="P103" s="8">
        <v>5.46</v>
      </c>
      <c r="Q103" s="8">
        <v>5.399</v>
      </c>
      <c r="R103" s="8">
        <v>6.1429999999999998</v>
      </c>
      <c r="S103" s="8">
        <v>6.93</v>
      </c>
      <c r="T103" s="8">
        <v>5.2960000000000003</v>
      </c>
      <c r="U103" s="8">
        <v>6.1769999999999996</v>
      </c>
      <c r="V103" s="8">
        <v>14.462999999999999</v>
      </c>
      <c r="W103" s="8" t="e">
        <v>#N/A</v>
      </c>
      <c r="X103" s="8">
        <v>5.23</v>
      </c>
      <c r="Y103" s="8" t="e">
        <v>#N/A</v>
      </c>
      <c r="Z103" s="8" t="e">
        <v>#N/A</v>
      </c>
      <c r="AA103" s="2"/>
      <c r="AB103" s="2"/>
    </row>
    <row r="104" spans="1:28" x14ac:dyDescent="0.3">
      <c r="A104" t="s">
        <v>128</v>
      </c>
      <c r="B104" s="8">
        <v>6.1749999999999998</v>
      </c>
      <c r="C104" s="8">
        <v>5.5970000000000004</v>
      </c>
      <c r="D104" s="8">
        <v>5.7859999999999996</v>
      </c>
      <c r="E104" s="8">
        <v>3.923</v>
      </c>
      <c r="F104" s="8">
        <v>5.2469999999999999</v>
      </c>
      <c r="G104" s="8">
        <v>5.7130000000000001</v>
      </c>
      <c r="H104" s="8">
        <v>5.5309999999999997</v>
      </c>
      <c r="I104" s="8">
        <v>5.4669999999999996</v>
      </c>
      <c r="J104" s="8">
        <v>5.3929999999999998</v>
      </c>
      <c r="K104" s="8">
        <v>5.319</v>
      </c>
      <c r="L104" s="8">
        <v>5.5030000000000001</v>
      </c>
      <c r="M104" s="8">
        <v>5.5940000000000003</v>
      </c>
      <c r="N104" s="8">
        <v>1.847</v>
      </c>
      <c r="O104" s="8">
        <v>8.1069999999999993</v>
      </c>
      <c r="P104" s="8">
        <v>5.54</v>
      </c>
      <c r="Q104" s="8">
        <v>5.3920000000000003</v>
      </c>
      <c r="R104" s="8">
        <v>6.2469999999999999</v>
      </c>
      <c r="S104" s="8">
        <v>6.7169999999999996</v>
      </c>
      <c r="T104" s="8">
        <v>5.2939999999999996</v>
      </c>
      <c r="U104" s="8">
        <v>5.8929999999999998</v>
      </c>
      <c r="V104" s="8">
        <v>13.712999999999999</v>
      </c>
      <c r="W104" s="8" t="e">
        <v>#N/A</v>
      </c>
      <c r="X104" s="8">
        <v>5.6767000000000003</v>
      </c>
      <c r="Y104" s="8" t="e">
        <v>#N/A</v>
      </c>
      <c r="Z104" s="8" t="e">
        <v>#N/A</v>
      </c>
      <c r="AA104" s="2"/>
      <c r="AB104" s="2"/>
    </row>
    <row r="105" spans="1:28" x14ac:dyDescent="0.3">
      <c r="A105" t="s">
        <v>129</v>
      </c>
      <c r="B105" s="8">
        <v>5.88</v>
      </c>
      <c r="C105" s="8">
        <v>5.46</v>
      </c>
      <c r="D105" s="8">
        <v>5.6180000000000003</v>
      </c>
      <c r="E105" s="8">
        <v>3.75</v>
      </c>
      <c r="F105" s="8">
        <v>5.0839999999999996</v>
      </c>
      <c r="G105" s="8">
        <v>5.4530000000000003</v>
      </c>
      <c r="H105" s="8">
        <v>5.3810000000000002</v>
      </c>
      <c r="I105" s="8">
        <v>5.33</v>
      </c>
      <c r="J105" s="8">
        <v>5.2279999999999998</v>
      </c>
      <c r="K105" s="8">
        <v>5.0759999999999996</v>
      </c>
      <c r="L105" s="8">
        <v>5.3330000000000002</v>
      </c>
      <c r="M105" s="8">
        <v>5.4749999999999996</v>
      </c>
      <c r="N105" s="8">
        <v>1.7310000000000001</v>
      </c>
      <c r="O105" s="8">
        <v>7.7629999999999999</v>
      </c>
      <c r="P105" s="8">
        <v>5.43</v>
      </c>
      <c r="Q105" s="8">
        <v>5.2240000000000002</v>
      </c>
      <c r="R105" s="8">
        <v>6.2069999999999999</v>
      </c>
      <c r="S105" s="8">
        <v>6.48</v>
      </c>
      <c r="T105" s="8">
        <v>5.0919999999999996</v>
      </c>
      <c r="U105" s="8">
        <v>5.5670000000000002</v>
      </c>
      <c r="V105" s="8">
        <v>13.333</v>
      </c>
      <c r="W105" s="8" t="e">
        <v>#N/A</v>
      </c>
      <c r="X105" s="8">
        <v>5.71</v>
      </c>
      <c r="Y105" s="8" t="e">
        <v>#N/A</v>
      </c>
      <c r="Z105" s="8" t="e">
        <v>#N/A</v>
      </c>
      <c r="AA105" s="2"/>
      <c r="AB105" s="2"/>
    </row>
    <row r="106" spans="1:28" x14ac:dyDescent="0.3">
      <c r="A106" t="s">
        <v>130</v>
      </c>
      <c r="B106" s="8">
        <v>5.2859999999999996</v>
      </c>
      <c r="C106" s="8">
        <v>5.133</v>
      </c>
      <c r="D106" s="8">
        <v>5.383</v>
      </c>
      <c r="E106" s="8">
        <v>3.4390000000000001</v>
      </c>
      <c r="F106" s="8">
        <v>4.7489999999999997</v>
      </c>
      <c r="G106" s="8">
        <v>5.09</v>
      </c>
      <c r="H106" s="8">
        <v>5.0780000000000003</v>
      </c>
      <c r="I106" s="8">
        <v>4.9930000000000003</v>
      </c>
      <c r="J106" s="8">
        <v>4.9029999999999996</v>
      </c>
      <c r="K106" s="8">
        <v>4.7919999999999998</v>
      </c>
      <c r="L106" s="8">
        <v>4.9870000000000001</v>
      </c>
      <c r="M106" s="8">
        <v>5.165</v>
      </c>
      <c r="N106" s="8">
        <v>1.365</v>
      </c>
      <c r="O106" s="8">
        <v>6.6870000000000003</v>
      </c>
      <c r="P106" s="8">
        <v>5.0199999999999996</v>
      </c>
      <c r="Q106" s="8">
        <v>4.891</v>
      </c>
      <c r="R106" s="8">
        <v>5.9729999999999999</v>
      </c>
      <c r="S106" s="8">
        <v>6.0170000000000003</v>
      </c>
      <c r="T106" s="8">
        <v>4.8310000000000004</v>
      </c>
      <c r="U106" s="8">
        <v>5.05</v>
      </c>
      <c r="V106" s="8">
        <v>12.122999999999999</v>
      </c>
      <c r="W106" s="8" t="e">
        <v>#N/A</v>
      </c>
      <c r="X106" s="8">
        <v>5.3967000000000001</v>
      </c>
      <c r="Y106" s="8" t="e">
        <v>#N/A</v>
      </c>
      <c r="Z106" s="8" t="e">
        <v>#N/A</v>
      </c>
      <c r="AA106" s="2"/>
      <c r="AB106" s="2"/>
    </row>
    <row r="107" spans="1:28" x14ac:dyDescent="0.3">
      <c r="A107" t="s">
        <v>131</v>
      </c>
      <c r="B107" s="8">
        <v>5.806</v>
      </c>
      <c r="C107" s="8">
        <v>5.3070000000000004</v>
      </c>
      <c r="D107" s="8">
        <v>5.72</v>
      </c>
      <c r="E107" s="8">
        <v>3.4889999999999999</v>
      </c>
      <c r="F107" s="8">
        <v>4.9580000000000002</v>
      </c>
      <c r="G107" s="8">
        <v>5.2709999999999999</v>
      </c>
      <c r="H107" s="8">
        <v>5.29</v>
      </c>
      <c r="I107" s="8">
        <v>5.2169999999999996</v>
      </c>
      <c r="J107" s="8">
        <v>5.1189999999999998</v>
      </c>
      <c r="K107" s="8">
        <v>5.0860000000000003</v>
      </c>
      <c r="L107" s="8">
        <v>5.2</v>
      </c>
      <c r="M107" s="8">
        <v>5.3739999999999997</v>
      </c>
      <c r="N107" s="8">
        <v>1.2629999999999999</v>
      </c>
      <c r="O107" s="8">
        <v>7.4870000000000001</v>
      </c>
      <c r="P107" s="8">
        <v>5.17</v>
      </c>
      <c r="Q107" s="8">
        <v>5.1379999999999999</v>
      </c>
      <c r="R107" s="8">
        <v>6.43</v>
      </c>
      <c r="S107" s="8">
        <v>6.5030000000000001</v>
      </c>
      <c r="T107" s="8">
        <v>5.194</v>
      </c>
      <c r="U107" s="8">
        <v>5.27</v>
      </c>
      <c r="V107" s="8">
        <v>11.807</v>
      </c>
      <c r="W107" s="8" t="e">
        <v>#N/A</v>
      </c>
      <c r="X107" s="8">
        <v>5.9863</v>
      </c>
      <c r="Y107" s="8" t="e">
        <v>#N/A</v>
      </c>
      <c r="Z107" s="8" t="e">
        <v>#N/A</v>
      </c>
      <c r="AA107" s="2"/>
      <c r="AB107" s="2"/>
    </row>
    <row r="108" spans="1:28" x14ac:dyDescent="0.3">
      <c r="A108" t="s">
        <v>132</v>
      </c>
      <c r="B108" s="8">
        <v>5.8090000000000002</v>
      </c>
      <c r="C108" s="8">
        <v>5.2130000000000001</v>
      </c>
      <c r="D108" s="8">
        <v>5.5449999999999999</v>
      </c>
      <c r="E108" s="8">
        <v>3.3250000000000002</v>
      </c>
      <c r="F108" s="8">
        <v>4.8840000000000003</v>
      </c>
      <c r="G108" s="8">
        <v>5.1829999999999998</v>
      </c>
      <c r="H108" s="8">
        <v>5.2140000000000004</v>
      </c>
      <c r="I108" s="8">
        <v>5.13</v>
      </c>
      <c r="J108" s="8">
        <v>5.016</v>
      </c>
      <c r="K108" s="8">
        <v>5.0590000000000002</v>
      </c>
      <c r="L108" s="8">
        <v>5.0830000000000002</v>
      </c>
      <c r="M108" s="8">
        <v>5.2729999999999997</v>
      </c>
      <c r="N108" s="8">
        <v>1.341</v>
      </c>
      <c r="O108" s="8">
        <v>6.4370000000000003</v>
      </c>
      <c r="P108" s="8">
        <v>4.8499999999999996</v>
      </c>
      <c r="Q108" s="8">
        <v>5.0430000000000001</v>
      </c>
      <c r="R108" s="8">
        <v>6.5</v>
      </c>
      <c r="S108" s="8">
        <v>6.6130000000000004</v>
      </c>
      <c r="T108" s="8">
        <v>5.2789999999999999</v>
      </c>
      <c r="U108" s="8">
        <v>4.9800000000000004</v>
      </c>
      <c r="V108" s="8">
        <v>10.82</v>
      </c>
      <c r="W108" s="8" t="e">
        <v>#N/A</v>
      </c>
      <c r="X108" s="8">
        <v>7.3284000000000002</v>
      </c>
      <c r="Y108" s="8" t="e">
        <v>#N/A</v>
      </c>
      <c r="Z108" s="8" t="e">
        <v>#N/A</v>
      </c>
      <c r="AA108" s="2"/>
      <c r="AB108" s="2"/>
    </row>
    <row r="109" spans="1:28" x14ac:dyDescent="0.3">
      <c r="A109" t="s">
        <v>133</v>
      </c>
      <c r="B109" s="8">
        <v>5.5609999999999999</v>
      </c>
      <c r="C109" s="8">
        <v>4.87</v>
      </c>
      <c r="D109" s="8">
        <v>5.2729999999999997</v>
      </c>
      <c r="E109" s="8">
        <v>3.274</v>
      </c>
      <c r="F109" s="8">
        <v>4.5940000000000003</v>
      </c>
      <c r="G109" s="8">
        <v>4.8319999999999999</v>
      </c>
      <c r="H109" s="8">
        <v>4.8789999999999996</v>
      </c>
      <c r="I109" s="8">
        <v>4.8330000000000002</v>
      </c>
      <c r="J109" s="8">
        <v>4.72</v>
      </c>
      <c r="K109" s="8">
        <v>4.782</v>
      </c>
      <c r="L109" s="8">
        <v>4.7770000000000001</v>
      </c>
      <c r="M109" s="8">
        <v>4.9370000000000003</v>
      </c>
      <c r="N109" s="8">
        <v>1.341</v>
      </c>
      <c r="O109" s="8">
        <v>6.81</v>
      </c>
      <c r="P109" s="8">
        <v>4.4000000000000004</v>
      </c>
      <c r="Q109" s="8">
        <v>4.758</v>
      </c>
      <c r="R109" s="8">
        <v>6.0430000000000001</v>
      </c>
      <c r="S109" s="8">
        <v>6.44</v>
      </c>
      <c r="T109" s="8">
        <v>5.12</v>
      </c>
      <c r="U109" s="8">
        <v>4.7699999999999996</v>
      </c>
      <c r="V109" s="8">
        <v>10.877000000000001</v>
      </c>
      <c r="W109" s="8" t="e">
        <v>#N/A</v>
      </c>
      <c r="X109" s="8">
        <v>6.9946000000000002</v>
      </c>
      <c r="Y109" s="8" t="e">
        <v>#N/A</v>
      </c>
      <c r="Z109" s="8" t="e">
        <v>#N/A</v>
      </c>
      <c r="AA109" s="2"/>
      <c r="AB109" s="2"/>
    </row>
    <row r="110" spans="1:28" x14ac:dyDescent="0.3">
      <c r="A110" t="s">
        <v>134</v>
      </c>
      <c r="B110" s="8">
        <v>6.0380000000000003</v>
      </c>
      <c r="C110" s="8">
        <v>5.2</v>
      </c>
      <c r="D110" s="8">
        <v>5.444</v>
      </c>
      <c r="E110" s="8">
        <v>3.6120000000000001</v>
      </c>
      <c r="F110" s="8">
        <v>4.9809999999999999</v>
      </c>
      <c r="G110" s="8">
        <v>5.2089999999999996</v>
      </c>
      <c r="H110" s="8">
        <v>5.1630000000000003</v>
      </c>
      <c r="I110" s="8">
        <v>5.16</v>
      </c>
      <c r="J110" s="8">
        <v>5.0549999999999997</v>
      </c>
      <c r="K110" s="8">
        <v>5.0209999999999999</v>
      </c>
      <c r="L110" s="8">
        <v>5.2130000000000001</v>
      </c>
      <c r="M110" s="8">
        <v>5.2510000000000003</v>
      </c>
      <c r="N110" s="8">
        <v>1.444</v>
      </c>
      <c r="O110" s="8">
        <v>7.09</v>
      </c>
      <c r="P110" s="8">
        <v>4.96</v>
      </c>
      <c r="Q110" s="8">
        <v>5.0890000000000004</v>
      </c>
      <c r="R110" s="8">
        <v>6.4029999999999996</v>
      </c>
      <c r="S110" s="8">
        <v>6.69</v>
      </c>
      <c r="T110" s="8">
        <v>5.4210000000000003</v>
      </c>
      <c r="U110" s="8">
        <v>5.077</v>
      </c>
      <c r="V110" s="8">
        <v>12.042999999999999</v>
      </c>
      <c r="W110" s="8" t="e">
        <v>#N/A</v>
      </c>
      <c r="X110" s="8">
        <v>6.7458999999999998</v>
      </c>
      <c r="Y110" s="8">
        <v>9.620000000000001</v>
      </c>
      <c r="Z110" s="8" t="e">
        <v>#N/A</v>
      </c>
      <c r="AA110" s="2"/>
      <c r="AB110" s="2"/>
    </row>
    <row r="111" spans="1:28" x14ac:dyDescent="0.3">
      <c r="A111" t="s">
        <v>135</v>
      </c>
      <c r="B111" s="8">
        <v>6.1719999999999997</v>
      </c>
      <c r="C111" s="8">
        <v>5.33</v>
      </c>
      <c r="D111" s="8">
        <v>5.56</v>
      </c>
      <c r="E111" s="8">
        <v>3.431</v>
      </c>
      <c r="F111" s="8">
        <v>5.1130000000000004</v>
      </c>
      <c r="G111" s="8">
        <v>5.3639999999999999</v>
      </c>
      <c r="H111" s="8">
        <v>5.3090000000000002</v>
      </c>
      <c r="I111" s="8">
        <v>5.327</v>
      </c>
      <c r="J111" s="8">
        <v>5.2030000000000003</v>
      </c>
      <c r="K111" s="8">
        <v>5.2</v>
      </c>
      <c r="L111" s="8">
        <v>5.3570000000000002</v>
      </c>
      <c r="M111" s="8">
        <v>5.3540000000000001</v>
      </c>
      <c r="N111" s="8">
        <v>1.361</v>
      </c>
      <c r="O111" s="8">
        <v>7.05</v>
      </c>
      <c r="P111" s="8">
        <v>5.14</v>
      </c>
      <c r="Q111" s="8">
        <v>5.2389999999999999</v>
      </c>
      <c r="R111" s="8">
        <v>6.7530000000000001</v>
      </c>
      <c r="S111" s="8">
        <v>6.7729999999999997</v>
      </c>
      <c r="T111" s="8">
        <v>5.6340000000000003</v>
      </c>
      <c r="U111" s="8">
        <v>5.0999999999999996</v>
      </c>
      <c r="V111" s="8">
        <v>11.91</v>
      </c>
      <c r="W111" s="8" t="e">
        <v>#N/A</v>
      </c>
      <c r="X111" s="8">
        <v>9.1740999999999993</v>
      </c>
      <c r="Y111" s="8">
        <v>9.31</v>
      </c>
      <c r="Z111" s="8" t="e">
        <v>#N/A</v>
      </c>
      <c r="AA111" s="2"/>
      <c r="AB111" s="2"/>
    </row>
    <row r="112" spans="1:28" x14ac:dyDescent="0.3">
      <c r="A112" t="s">
        <v>136</v>
      </c>
      <c r="B112" s="8">
        <v>5.6479999999999997</v>
      </c>
      <c r="C112" s="8">
        <v>4.83</v>
      </c>
      <c r="D112" s="8">
        <v>5.0990000000000002</v>
      </c>
      <c r="E112" s="8">
        <v>3.0670000000000002</v>
      </c>
      <c r="F112" s="8">
        <v>4.6139999999999999</v>
      </c>
      <c r="G112" s="8">
        <v>4.915</v>
      </c>
      <c r="H112" s="8">
        <v>4.8079999999999998</v>
      </c>
      <c r="I112" s="8">
        <v>4.84</v>
      </c>
      <c r="J112" s="8">
        <v>4.6970000000000001</v>
      </c>
      <c r="K112" s="8">
        <v>4.75</v>
      </c>
      <c r="L112" s="8">
        <v>4.8600000000000003</v>
      </c>
      <c r="M112" s="8">
        <v>4.8520000000000003</v>
      </c>
      <c r="N112" s="8">
        <v>1.212</v>
      </c>
      <c r="O112" s="8">
        <v>6.3129999999999997</v>
      </c>
      <c r="P112" s="8">
        <v>4.5599999999999996</v>
      </c>
      <c r="Q112" s="8">
        <v>4.734</v>
      </c>
      <c r="R112" s="8">
        <v>6.31</v>
      </c>
      <c r="S112" s="8">
        <v>6.3470000000000004</v>
      </c>
      <c r="T112" s="8">
        <v>5.1580000000000004</v>
      </c>
      <c r="U112" s="8">
        <v>4.26</v>
      </c>
      <c r="V112" s="8">
        <v>11.193</v>
      </c>
      <c r="W112" s="8" t="e">
        <v>#N/A</v>
      </c>
      <c r="X112" s="8">
        <v>9.6995000000000005</v>
      </c>
      <c r="Y112" s="8">
        <v>8.98</v>
      </c>
      <c r="Z112" s="8" t="e">
        <v>#N/A</v>
      </c>
      <c r="AA112" s="2"/>
      <c r="AB112" s="2"/>
    </row>
    <row r="113" spans="1:28" x14ac:dyDescent="0.3">
      <c r="A113" t="s">
        <v>137</v>
      </c>
      <c r="B113" s="8">
        <v>5.5179999999999998</v>
      </c>
      <c r="C113" s="8">
        <v>4.5869999999999997</v>
      </c>
      <c r="D113" s="8">
        <v>5.0609999999999999</v>
      </c>
      <c r="E113" s="8">
        <v>2.6859999999999999</v>
      </c>
      <c r="F113" s="8">
        <v>4.4260000000000002</v>
      </c>
      <c r="G113" s="8">
        <v>4.7359999999999998</v>
      </c>
      <c r="H113" s="8">
        <v>4.5510000000000002</v>
      </c>
      <c r="I113" s="8">
        <v>4.5970000000000004</v>
      </c>
      <c r="J113" s="8">
        <v>4.49</v>
      </c>
      <c r="K113" s="8">
        <v>4.6059999999999999</v>
      </c>
      <c r="L113" s="8">
        <v>4.6100000000000003</v>
      </c>
      <c r="M113" s="8">
        <v>4.681</v>
      </c>
      <c r="N113" s="8">
        <v>0.98899999999999999</v>
      </c>
      <c r="O113" s="8">
        <v>5.8929999999999998</v>
      </c>
      <c r="P113" s="8">
        <v>4.0599999999999996</v>
      </c>
      <c r="Q113" s="8">
        <v>4.4989999999999997</v>
      </c>
      <c r="R113" s="8">
        <v>6.07</v>
      </c>
      <c r="S113" s="8">
        <v>6.3</v>
      </c>
      <c r="T113" s="8">
        <v>5.0010000000000003</v>
      </c>
      <c r="U113" s="8">
        <v>4.0069999999999997</v>
      </c>
      <c r="V113" s="8">
        <v>10.856999999999999</v>
      </c>
      <c r="W113" s="8" t="e">
        <v>#N/A</v>
      </c>
      <c r="X113" s="8">
        <v>11.312799999999999</v>
      </c>
      <c r="Y113" s="8">
        <v>7.55</v>
      </c>
      <c r="Z113" s="8" t="e">
        <v>#N/A</v>
      </c>
      <c r="AA113" s="2"/>
      <c r="AB113" s="2"/>
    </row>
    <row r="114" spans="1:28" x14ac:dyDescent="0.3">
      <c r="A114" t="s">
        <v>138</v>
      </c>
      <c r="B114" s="8">
        <v>5.2380000000000004</v>
      </c>
      <c r="C114" s="8">
        <v>4.18</v>
      </c>
      <c r="D114" s="8">
        <v>4.99</v>
      </c>
      <c r="E114" s="8">
        <v>2.4359999999999999</v>
      </c>
      <c r="F114" s="8">
        <v>4.0449999999999999</v>
      </c>
      <c r="G114" s="8">
        <v>4.3</v>
      </c>
      <c r="H114" s="8">
        <v>4.0949999999999998</v>
      </c>
      <c r="I114" s="8">
        <v>4.1369999999999996</v>
      </c>
      <c r="J114" s="8">
        <v>4.1109999999999998</v>
      </c>
      <c r="K114" s="8">
        <v>4.3090000000000002</v>
      </c>
      <c r="L114" s="8">
        <v>4.1399999999999997</v>
      </c>
      <c r="M114" s="8">
        <v>4.24</v>
      </c>
      <c r="N114" s="8">
        <v>0.79500000000000004</v>
      </c>
      <c r="O114" s="8">
        <v>5.26</v>
      </c>
      <c r="P114" s="8">
        <v>3.58</v>
      </c>
      <c r="Q114" s="8">
        <v>4.0579999999999998</v>
      </c>
      <c r="R114" s="8">
        <v>5.4169999999999998</v>
      </c>
      <c r="S114" s="8">
        <v>5.97</v>
      </c>
      <c r="T114" s="8">
        <v>4.5819999999999999</v>
      </c>
      <c r="U114" s="8">
        <v>3.92</v>
      </c>
      <c r="V114" s="8">
        <v>10.037000000000001</v>
      </c>
      <c r="W114" s="8" t="e">
        <v>#N/A</v>
      </c>
      <c r="X114" s="8">
        <v>11.267300000000001</v>
      </c>
      <c r="Y114" s="8">
        <v>6.65</v>
      </c>
      <c r="Z114" s="8">
        <v>15.52</v>
      </c>
      <c r="AA114" s="2"/>
      <c r="AB114" s="2"/>
    </row>
    <row r="115" spans="1:28" x14ac:dyDescent="0.3">
      <c r="A115" t="s">
        <v>139</v>
      </c>
      <c r="B115" s="8">
        <v>5.0590000000000002</v>
      </c>
      <c r="C115" s="8">
        <v>3.9929999999999999</v>
      </c>
      <c r="D115" s="8">
        <v>4.6710000000000003</v>
      </c>
      <c r="E115" s="8">
        <v>2.5409999999999999</v>
      </c>
      <c r="F115" s="8">
        <v>3.86</v>
      </c>
      <c r="G115" s="8">
        <v>4.1159999999999997</v>
      </c>
      <c r="H115" s="8">
        <v>3.9180000000000001</v>
      </c>
      <c r="I115" s="8">
        <v>3.9470000000000001</v>
      </c>
      <c r="J115" s="8">
        <v>3.9359999999999999</v>
      </c>
      <c r="K115" s="8">
        <v>4.266</v>
      </c>
      <c r="L115" s="8">
        <v>3.9329999999999998</v>
      </c>
      <c r="M115" s="8">
        <v>4.16</v>
      </c>
      <c r="N115" s="8">
        <v>0.59099999999999997</v>
      </c>
      <c r="O115" s="8">
        <v>4.7229999999999999</v>
      </c>
      <c r="P115" s="8">
        <v>3.32</v>
      </c>
      <c r="Q115" s="8">
        <v>3.956</v>
      </c>
      <c r="R115" s="8">
        <v>4.9269999999999996</v>
      </c>
      <c r="S115" s="8">
        <v>5.6029999999999998</v>
      </c>
      <c r="T115" s="8">
        <v>4.43</v>
      </c>
      <c r="U115" s="8">
        <v>3.62</v>
      </c>
      <c r="V115" s="8">
        <v>9.65</v>
      </c>
      <c r="W115" s="8" t="e">
        <v>#N/A</v>
      </c>
      <c r="X115" s="8">
        <v>8.6201000000000008</v>
      </c>
      <c r="Y115" s="8">
        <v>6.65</v>
      </c>
      <c r="Z115" s="8">
        <v>15.46</v>
      </c>
      <c r="AA115" s="2"/>
      <c r="AB115" s="2"/>
    </row>
    <row r="116" spans="1:28" x14ac:dyDescent="0.3">
      <c r="A116" t="s">
        <v>140</v>
      </c>
      <c r="B116" s="8">
        <v>5.423</v>
      </c>
      <c r="C116" s="8">
        <v>4.1769999999999996</v>
      </c>
      <c r="D116" s="8">
        <v>4.7809999999999997</v>
      </c>
      <c r="E116" s="8">
        <v>2.7730000000000001</v>
      </c>
      <c r="F116" s="8">
        <v>4.0910000000000002</v>
      </c>
      <c r="G116" s="8">
        <v>4.306</v>
      </c>
      <c r="H116" s="8">
        <v>4.1440000000000001</v>
      </c>
      <c r="I116" s="8">
        <v>4.13</v>
      </c>
      <c r="J116" s="8">
        <v>4.1340000000000003</v>
      </c>
      <c r="K116" s="8">
        <v>4.5750000000000002</v>
      </c>
      <c r="L116" s="8">
        <v>4.1230000000000002</v>
      </c>
      <c r="M116" s="8">
        <v>4.3330000000000002</v>
      </c>
      <c r="N116" s="8">
        <v>1.1910000000000001</v>
      </c>
      <c r="O116" s="8">
        <v>4.9930000000000003</v>
      </c>
      <c r="P116" s="8">
        <v>3.08</v>
      </c>
      <c r="Q116" s="8">
        <v>4.1440000000000001</v>
      </c>
      <c r="R116" s="8">
        <v>4.9400000000000004</v>
      </c>
      <c r="S116" s="8">
        <v>5.8</v>
      </c>
      <c r="T116" s="8">
        <v>4.6440000000000001</v>
      </c>
      <c r="U116" s="8">
        <v>4.2329999999999997</v>
      </c>
      <c r="V116" s="8">
        <v>9.59</v>
      </c>
      <c r="W116" s="8" t="e">
        <v>#N/A</v>
      </c>
      <c r="X116" s="8">
        <v>8.2837999999999994</v>
      </c>
      <c r="Y116" s="8">
        <v>6.65</v>
      </c>
      <c r="Z116" s="8">
        <v>15.12</v>
      </c>
      <c r="AA116" s="2"/>
      <c r="AB116" s="2"/>
    </row>
    <row r="117" spans="1:28" x14ac:dyDescent="0.3">
      <c r="A117" t="s">
        <v>141</v>
      </c>
      <c r="B117" s="8">
        <v>5.7469999999999999</v>
      </c>
      <c r="C117" s="8">
        <v>4.3730000000000002</v>
      </c>
      <c r="D117" s="8">
        <v>4.8</v>
      </c>
      <c r="E117" s="8">
        <v>2.8849999999999998</v>
      </c>
      <c r="F117" s="8">
        <v>4.2880000000000003</v>
      </c>
      <c r="G117" s="8">
        <v>4.5090000000000003</v>
      </c>
      <c r="H117" s="8">
        <v>4.335</v>
      </c>
      <c r="I117" s="8">
        <v>4.327</v>
      </c>
      <c r="J117" s="8">
        <v>4.3419999999999996</v>
      </c>
      <c r="K117" s="8">
        <v>4.9560000000000004</v>
      </c>
      <c r="L117" s="8">
        <v>4.3330000000000002</v>
      </c>
      <c r="M117" s="8">
        <v>4.45</v>
      </c>
      <c r="N117" s="8">
        <v>1.369</v>
      </c>
      <c r="O117" s="8">
        <v>5.2169999999999996</v>
      </c>
      <c r="P117" s="8">
        <v>3.29</v>
      </c>
      <c r="Q117" s="8">
        <v>4.335</v>
      </c>
      <c r="R117" s="8">
        <v>4.8970000000000002</v>
      </c>
      <c r="S117" s="8">
        <v>6.093</v>
      </c>
      <c r="T117" s="8">
        <v>4.8959999999999999</v>
      </c>
      <c r="U117" s="8">
        <v>4.2869999999999999</v>
      </c>
      <c r="V117" s="8">
        <v>9.1869999999999994</v>
      </c>
      <c r="W117" s="8" t="e">
        <v>#N/A</v>
      </c>
      <c r="X117" s="8">
        <v>7.3659999999999997</v>
      </c>
      <c r="Y117" s="8">
        <v>5.66</v>
      </c>
      <c r="Z117" s="8">
        <v>14.66</v>
      </c>
      <c r="AA117" s="2"/>
      <c r="AB117" s="2"/>
    </row>
    <row r="118" spans="1:28" x14ac:dyDescent="0.3">
      <c r="A118" t="s">
        <v>142</v>
      </c>
      <c r="B118" s="8">
        <v>5.5789999999999997</v>
      </c>
      <c r="C118" s="8">
        <v>4.1970000000000001</v>
      </c>
      <c r="D118" s="8">
        <v>4.4329999999999998</v>
      </c>
      <c r="E118" s="8">
        <v>2.722</v>
      </c>
      <c r="F118" s="8">
        <v>4.0650000000000004</v>
      </c>
      <c r="G118" s="8">
        <v>4.2480000000000002</v>
      </c>
      <c r="H118" s="8">
        <v>4.117</v>
      </c>
      <c r="I118" s="8">
        <v>4.0629999999999997</v>
      </c>
      <c r="J118" s="8">
        <v>4.1059999999999999</v>
      </c>
      <c r="K118" s="8">
        <v>4.7670000000000003</v>
      </c>
      <c r="L118" s="8">
        <v>4.1070000000000002</v>
      </c>
      <c r="M118" s="8">
        <v>4.2759999999999998</v>
      </c>
      <c r="N118" s="8">
        <v>1.302</v>
      </c>
      <c r="O118" s="8">
        <v>5.37</v>
      </c>
      <c r="P118" s="8">
        <v>2.88</v>
      </c>
      <c r="Q118" s="8">
        <v>4.0789999999999997</v>
      </c>
      <c r="R118" s="8">
        <v>4.3170000000000002</v>
      </c>
      <c r="S118" s="8">
        <v>5.86</v>
      </c>
      <c r="T118" s="8">
        <v>4.5039999999999996</v>
      </c>
      <c r="U118" s="8">
        <v>4.0199999999999996</v>
      </c>
      <c r="V118" s="8">
        <v>9.423</v>
      </c>
      <c r="W118" s="8" t="e">
        <v>#N/A</v>
      </c>
      <c r="X118" s="8">
        <v>7.2466999999999997</v>
      </c>
      <c r="Y118" s="8">
        <v>5.05</v>
      </c>
      <c r="Z118" s="8">
        <v>14.04</v>
      </c>
      <c r="AA118" s="2"/>
      <c r="AB118" s="2"/>
    </row>
    <row r="119" spans="1:28" x14ac:dyDescent="0.3">
      <c r="A119" t="s">
        <v>143</v>
      </c>
      <c r="B119" s="8">
        <v>5.8689999999999998</v>
      </c>
      <c r="C119" s="8">
        <v>4.3730000000000002</v>
      </c>
      <c r="D119" s="8">
        <v>4.7729999999999997</v>
      </c>
      <c r="E119" s="8">
        <v>2.9119999999999999</v>
      </c>
      <c r="F119" s="8">
        <v>4.2210000000000001</v>
      </c>
      <c r="G119" s="8">
        <v>4.4320000000000004</v>
      </c>
      <c r="H119" s="8">
        <v>4.3079999999999998</v>
      </c>
      <c r="I119" s="8">
        <v>4.2770000000000001</v>
      </c>
      <c r="J119" s="8">
        <v>4.3070000000000004</v>
      </c>
      <c r="K119" s="8">
        <v>5.09</v>
      </c>
      <c r="L119" s="8">
        <v>4.2869999999999999</v>
      </c>
      <c r="M119" s="8">
        <v>4.4619999999999997</v>
      </c>
      <c r="N119" s="8">
        <v>1.577</v>
      </c>
      <c r="O119" s="8">
        <v>5.14</v>
      </c>
      <c r="P119" s="8">
        <v>2.97</v>
      </c>
      <c r="Q119" s="8">
        <v>4.3070000000000004</v>
      </c>
      <c r="R119" s="8">
        <v>4.7670000000000003</v>
      </c>
      <c r="S119" s="8">
        <v>6.1970000000000001</v>
      </c>
      <c r="T119" s="8">
        <v>4.6479999999999997</v>
      </c>
      <c r="U119" s="8">
        <v>4.5999999999999996</v>
      </c>
      <c r="V119" s="8">
        <v>10.157</v>
      </c>
      <c r="W119" s="8" t="e">
        <v>#N/A</v>
      </c>
      <c r="X119" s="8">
        <v>7.7732999999999999</v>
      </c>
      <c r="Y119" s="8">
        <v>4.76</v>
      </c>
      <c r="Z119" s="8">
        <v>14.18</v>
      </c>
      <c r="AA119" s="2"/>
      <c r="AB119" s="2"/>
    </row>
    <row r="120" spans="1:28" x14ac:dyDescent="0.3">
      <c r="A120" t="s">
        <v>144</v>
      </c>
      <c r="B120" s="8">
        <v>5.5709999999999997</v>
      </c>
      <c r="C120" s="8">
        <v>4.21</v>
      </c>
      <c r="D120" s="8">
        <v>4.6609999999999996</v>
      </c>
      <c r="E120" s="8">
        <v>2.8439999999999999</v>
      </c>
      <c r="F120" s="8">
        <v>4.1109999999999998</v>
      </c>
      <c r="G120" s="8">
        <v>4.4820000000000002</v>
      </c>
      <c r="H120" s="8">
        <v>4.1719999999999997</v>
      </c>
      <c r="I120" s="8">
        <v>4.2370000000000001</v>
      </c>
      <c r="J120" s="8">
        <v>4.1589999999999998</v>
      </c>
      <c r="K120" s="8">
        <v>5.0090000000000003</v>
      </c>
      <c r="L120" s="8">
        <v>4.133</v>
      </c>
      <c r="M120" s="8">
        <v>4.3220000000000001</v>
      </c>
      <c r="N120" s="8">
        <v>1.6319999999999999</v>
      </c>
      <c r="O120" s="8">
        <v>4.45</v>
      </c>
      <c r="P120" s="8">
        <v>2.9</v>
      </c>
      <c r="Q120" s="8">
        <v>4.181</v>
      </c>
      <c r="R120" s="8">
        <v>4.33</v>
      </c>
      <c r="S120" s="8">
        <v>6.18</v>
      </c>
      <c r="T120" s="8">
        <v>4.4530000000000003</v>
      </c>
      <c r="U120" s="8">
        <v>4.3029999999999999</v>
      </c>
      <c r="V120" s="8">
        <v>9.6929999999999996</v>
      </c>
      <c r="W120" s="8" t="e">
        <v>#N/A</v>
      </c>
      <c r="X120" s="8">
        <v>7.81</v>
      </c>
      <c r="Y120" s="8">
        <v>4.6500000000000004</v>
      </c>
      <c r="Z120" s="8">
        <v>15.1</v>
      </c>
      <c r="AA120" s="2"/>
      <c r="AB120" s="2"/>
    </row>
    <row r="121" spans="1:28" x14ac:dyDescent="0.3">
      <c r="A121" t="s">
        <v>145</v>
      </c>
      <c r="B121" s="8">
        <v>5.3440000000000003</v>
      </c>
      <c r="C121" s="8">
        <v>3.83</v>
      </c>
      <c r="D121" s="8">
        <v>4.452</v>
      </c>
      <c r="E121" s="8">
        <v>2.4830000000000001</v>
      </c>
      <c r="F121" s="8">
        <v>3.7519999999999998</v>
      </c>
      <c r="G121" s="8">
        <v>4.056</v>
      </c>
      <c r="H121" s="8">
        <v>3.82</v>
      </c>
      <c r="I121" s="8">
        <v>3.86</v>
      </c>
      <c r="J121" s="8">
        <v>3.8250000000000002</v>
      </c>
      <c r="K121" s="8">
        <v>4.6630000000000003</v>
      </c>
      <c r="L121" s="8">
        <v>3.78</v>
      </c>
      <c r="M121" s="8">
        <v>3.9729999999999999</v>
      </c>
      <c r="N121" s="8">
        <v>1.4390000000000001</v>
      </c>
      <c r="O121" s="8">
        <v>3.9529999999999998</v>
      </c>
      <c r="P121" s="8">
        <v>2.61</v>
      </c>
      <c r="Q121" s="8">
        <v>3.8140000000000001</v>
      </c>
      <c r="R121" s="8">
        <v>4.0599999999999996</v>
      </c>
      <c r="S121" s="8">
        <v>6.0270000000000001</v>
      </c>
      <c r="T121" s="8">
        <v>4.0919999999999996</v>
      </c>
      <c r="U121" s="8">
        <v>4.173</v>
      </c>
      <c r="V121" s="8">
        <v>8.8330000000000002</v>
      </c>
      <c r="W121" s="8" t="e">
        <v>#N/A</v>
      </c>
      <c r="X121" s="8">
        <v>7.4166999999999996</v>
      </c>
      <c r="Y121" s="8">
        <v>4.28</v>
      </c>
      <c r="Z121" s="8">
        <v>14.05</v>
      </c>
      <c r="AA121" s="2"/>
      <c r="AB121" s="2"/>
    </row>
    <row r="122" spans="1:28" x14ac:dyDescent="0.3">
      <c r="A122" t="s">
        <v>146</v>
      </c>
      <c r="B122" s="8">
        <v>5.4669999999999996</v>
      </c>
      <c r="C122" s="8">
        <v>3.64</v>
      </c>
      <c r="D122" s="8">
        <v>4.2750000000000004</v>
      </c>
      <c r="E122" s="8">
        <v>2.3279999999999998</v>
      </c>
      <c r="F122" s="8">
        <v>3.6019999999999999</v>
      </c>
      <c r="G122" s="8">
        <v>3.73</v>
      </c>
      <c r="H122" s="8">
        <v>3.6349999999999998</v>
      </c>
      <c r="I122" s="8">
        <v>3.63</v>
      </c>
      <c r="J122" s="8">
        <v>3.6419999999999999</v>
      </c>
      <c r="K122" s="8">
        <v>4.6420000000000003</v>
      </c>
      <c r="L122" s="8">
        <v>3.5630000000000002</v>
      </c>
      <c r="M122" s="8">
        <v>3.742</v>
      </c>
      <c r="N122" s="8">
        <v>1.3859999999999999</v>
      </c>
      <c r="O122" s="8">
        <v>4.6900000000000004</v>
      </c>
      <c r="P122" s="8">
        <v>2.56</v>
      </c>
      <c r="Q122" s="8">
        <v>3.5979999999999999</v>
      </c>
      <c r="R122" s="8">
        <v>3.8969999999999998</v>
      </c>
      <c r="S122" s="8">
        <v>6.0330000000000004</v>
      </c>
      <c r="T122" s="8">
        <v>3.8180000000000001</v>
      </c>
      <c r="U122" s="8">
        <v>4.2969999999999997</v>
      </c>
      <c r="V122" s="8">
        <v>8.0869999999999997</v>
      </c>
      <c r="W122" s="8" t="e">
        <v>#N/A</v>
      </c>
      <c r="X122" s="8">
        <v>6.7267000000000001</v>
      </c>
      <c r="Y122" s="8">
        <v>3.89</v>
      </c>
      <c r="Z122" s="8">
        <v>13.29</v>
      </c>
      <c r="AA122" s="2"/>
      <c r="AB122" s="2"/>
    </row>
    <row r="123" spans="1:28" x14ac:dyDescent="0.3">
      <c r="A123" t="s">
        <v>147</v>
      </c>
      <c r="B123" s="8">
        <v>5.3</v>
      </c>
      <c r="C123" s="8">
        <v>3.43</v>
      </c>
      <c r="D123" s="8">
        <v>4.032</v>
      </c>
      <c r="E123" s="8">
        <v>2.0289999999999999</v>
      </c>
      <c r="F123" s="8">
        <v>3.3039999999999998</v>
      </c>
      <c r="G123" s="8">
        <v>3.375</v>
      </c>
      <c r="H123" s="8">
        <v>3.3580000000000001</v>
      </c>
      <c r="I123" s="8">
        <v>3.3330000000000002</v>
      </c>
      <c r="J123" s="8">
        <v>3.3740000000000001</v>
      </c>
      <c r="K123" s="8">
        <v>4.4409999999999998</v>
      </c>
      <c r="L123" s="8">
        <v>3.29</v>
      </c>
      <c r="M123" s="8">
        <v>3.5369999999999999</v>
      </c>
      <c r="N123" s="8">
        <v>1.2549999999999999</v>
      </c>
      <c r="O123" s="8">
        <v>4.5229999999999997</v>
      </c>
      <c r="P123" s="8">
        <v>2.29</v>
      </c>
      <c r="Q123" s="8">
        <v>3.3050000000000002</v>
      </c>
      <c r="R123" s="8">
        <v>3.7069999999999999</v>
      </c>
      <c r="S123" s="8">
        <v>5.8369999999999997</v>
      </c>
      <c r="T123" s="8">
        <v>3.343</v>
      </c>
      <c r="U123" s="8">
        <v>4.16</v>
      </c>
      <c r="V123" s="8">
        <v>8.31</v>
      </c>
      <c r="W123" s="8" t="e">
        <v>#N/A</v>
      </c>
      <c r="X123" s="8">
        <v>6.36</v>
      </c>
      <c r="Y123" s="8">
        <v>3.92</v>
      </c>
      <c r="Z123" s="8">
        <v>13.11</v>
      </c>
      <c r="AA123" s="2"/>
      <c r="AB123" s="2"/>
    </row>
    <row r="124" spans="1:28" x14ac:dyDescent="0.3">
      <c r="A124" t="s">
        <v>148</v>
      </c>
      <c r="B124" s="8">
        <v>5.1980000000000004</v>
      </c>
      <c r="C124" s="8">
        <v>3.25</v>
      </c>
      <c r="D124" s="8">
        <v>3.8959999999999999</v>
      </c>
      <c r="E124" s="8">
        <v>1.944</v>
      </c>
      <c r="F124" s="8">
        <v>3.169</v>
      </c>
      <c r="G124" s="8">
        <v>3.165</v>
      </c>
      <c r="H124" s="8">
        <v>3.18</v>
      </c>
      <c r="I124" s="8">
        <v>3.1429999999999998</v>
      </c>
      <c r="J124" s="8">
        <v>3.234</v>
      </c>
      <c r="K124" s="8">
        <v>4.2789999999999999</v>
      </c>
      <c r="L124" s="8">
        <v>3.1469999999999998</v>
      </c>
      <c r="M124" s="8">
        <v>3.391</v>
      </c>
      <c r="N124" s="8">
        <v>1.33</v>
      </c>
      <c r="O124" s="8">
        <v>5.04</v>
      </c>
      <c r="P124" s="8">
        <v>2.2000000000000002</v>
      </c>
      <c r="Q124" s="8">
        <v>3.2229999999999999</v>
      </c>
      <c r="R124" s="8">
        <v>3.5569999999999999</v>
      </c>
      <c r="S124" s="8">
        <v>5.7430000000000003</v>
      </c>
      <c r="T124" s="8">
        <v>3.0609999999999999</v>
      </c>
      <c r="U124" s="8">
        <v>4.2130000000000001</v>
      </c>
      <c r="V124" s="8">
        <v>8.02</v>
      </c>
      <c r="W124" s="8" t="e">
        <v>#N/A</v>
      </c>
      <c r="X124" s="8">
        <v>6.1367000000000003</v>
      </c>
      <c r="Y124" s="8">
        <v>3.77</v>
      </c>
      <c r="Z124" s="8">
        <v>10.36</v>
      </c>
      <c r="AA124" s="2"/>
      <c r="AB124" s="2"/>
    </row>
    <row r="125" spans="1:28" x14ac:dyDescent="0.3">
      <c r="A125" t="s">
        <v>149</v>
      </c>
      <c r="B125" s="8">
        <v>5.3940000000000001</v>
      </c>
      <c r="C125" s="8">
        <v>3.3929999999999998</v>
      </c>
      <c r="D125" s="8">
        <v>4.0650000000000004</v>
      </c>
      <c r="E125" s="8">
        <v>2.08</v>
      </c>
      <c r="F125" s="8">
        <v>3.3410000000000002</v>
      </c>
      <c r="G125" s="8">
        <v>3.3439999999999999</v>
      </c>
      <c r="H125" s="8">
        <v>3.3730000000000002</v>
      </c>
      <c r="I125" s="8">
        <v>3.2970000000000002</v>
      </c>
      <c r="J125" s="8">
        <v>3.3889999999999998</v>
      </c>
      <c r="K125" s="8">
        <v>4.2930000000000001</v>
      </c>
      <c r="L125" s="8">
        <v>3.3170000000000002</v>
      </c>
      <c r="M125" s="8">
        <v>3.5510000000000002</v>
      </c>
      <c r="N125" s="8">
        <v>1.516</v>
      </c>
      <c r="O125" s="8">
        <v>5.5469999999999997</v>
      </c>
      <c r="P125" s="8">
        <v>2.6</v>
      </c>
      <c r="Q125" s="8">
        <v>3.37</v>
      </c>
      <c r="R125" s="8">
        <v>3.823</v>
      </c>
      <c r="S125" s="8">
        <v>5.8869999999999996</v>
      </c>
      <c r="T125" s="8">
        <v>3.3109999999999999</v>
      </c>
      <c r="U125" s="8">
        <v>4.49</v>
      </c>
      <c r="V125" s="8">
        <v>7.85</v>
      </c>
      <c r="W125" s="8">
        <v>4.42</v>
      </c>
      <c r="X125" s="8">
        <v>6.2233000000000001</v>
      </c>
      <c r="Y125" s="8">
        <v>3.64</v>
      </c>
      <c r="Z125" s="8">
        <v>9.4700000000000006</v>
      </c>
      <c r="AA125" s="2"/>
      <c r="AB125" s="2"/>
    </row>
    <row r="126" spans="1:28" x14ac:dyDescent="0.3">
      <c r="A126" t="s">
        <v>150</v>
      </c>
      <c r="B126" s="8">
        <v>5.2720000000000002</v>
      </c>
      <c r="C126" s="8">
        <v>3.5369999999999999</v>
      </c>
      <c r="D126" s="8">
        <v>4.133</v>
      </c>
      <c r="E126" s="8">
        <v>2.3069999999999999</v>
      </c>
      <c r="F126" s="8">
        <v>3.4769999999999999</v>
      </c>
      <c r="G126" s="8">
        <v>3.5</v>
      </c>
      <c r="H126" s="8">
        <v>3.4870000000000001</v>
      </c>
      <c r="I126" s="8">
        <v>3.4470000000000001</v>
      </c>
      <c r="J126" s="8">
        <v>3.5129999999999999</v>
      </c>
      <c r="K126" s="8">
        <v>4.1820000000000004</v>
      </c>
      <c r="L126" s="8">
        <v>3.48</v>
      </c>
      <c r="M126" s="8">
        <v>3.7210000000000001</v>
      </c>
      <c r="N126" s="8">
        <v>1.5660000000000001</v>
      </c>
      <c r="O126" s="8">
        <v>5.4269999999999996</v>
      </c>
      <c r="P126" s="8">
        <v>2.82</v>
      </c>
      <c r="Q126" s="8">
        <v>3.4860000000000002</v>
      </c>
      <c r="R126" s="8">
        <v>3.7370000000000001</v>
      </c>
      <c r="S126" s="8">
        <v>5.7130000000000001</v>
      </c>
      <c r="T126" s="8">
        <v>3.4289999999999998</v>
      </c>
      <c r="U126" s="8">
        <v>4.57</v>
      </c>
      <c r="V126" s="8">
        <v>7.33</v>
      </c>
      <c r="W126" s="8">
        <v>3.9600000000000004</v>
      </c>
      <c r="X126" s="8">
        <v>6.3733000000000004</v>
      </c>
      <c r="Y126" s="8">
        <v>3.75</v>
      </c>
      <c r="Z126" s="8">
        <v>7.82</v>
      </c>
      <c r="AA126" s="2"/>
      <c r="AB126" s="2"/>
    </row>
    <row r="127" spans="1:28" x14ac:dyDescent="0.3">
      <c r="A127" t="s">
        <v>151</v>
      </c>
      <c r="B127" s="8">
        <v>5.6890000000000001</v>
      </c>
      <c r="C127" s="8">
        <v>4.0030000000000001</v>
      </c>
      <c r="D127" s="8">
        <v>4.4189999999999996</v>
      </c>
      <c r="E127" s="8">
        <v>2.7669999999999999</v>
      </c>
      <c r="F127" s="8">
        <v>3.9390000000000001</v>
      </c>
      <c r="G127" s="8">
        <v>4.0090000000000003</v>
      </c>
      <c r="H127" s="8">
        <v>3.964</v>
      </c>
      <c r="I127" s="8">
        <v>3.9470000000000001</v>
      </c>
      <c r="J127" s="8">
        <v>3.9870000000000001</v>
      </c>
      <c r="K127" s="8">
        <v>4.6100000000000003</v>
      </c>
      <c r="L127" s="8">
        <v>3.9470000000000001</v>
      </c>
      <c r="M127" s="8">
        <v>4.266</v>
      </c>
      <c r="N127" s="8">
        <v>1.885</v>
      </c>
      <c r="O127" s="8">
        <v>5.3</v>
      </c>
      <c r="P127" s="8">
        <v>3.09</v>
      </c>
      <c r="Q127" s="8">
        <v>3.9529999999999998</v>
      </c>
      <c r="R127" s="8">
        <v>4.1669999999999998</v>
      </c>
      <c r="S127" s="8">
        <v>5.7969999999999997</v>
      </c>
      <c r="T127" s="8">
        <v>3.8860000000000001</v>
      </c>
      <c r="U127" s="8">
        <v>5.07</v>
      </c>
      <c r="V127" s="8">
        <v>7.7930000000000001</v>
      </c>
      <c r="W127" s="8">
        <v>4.3833333333333337</v>
      </c>
      <c r="X127" s="8">
        <v>6.5232999999999999</v>
      </c>
      <c r="Y127" s="8">
        <v>3.78</v>
      </c>
      <c r="Z127" s="8">
        <v>9.9600000000000009</v>
      </c>
      <c r="AA127" s="2"/>
      <c r="AB127" s="2"/>
    </row>
    <row r="128" spans="1:28" x14ac:dyDescent="0.3">
      <c r="A128" t="s">
        <v>152</v>
      </c>
      <c r="B128" s="8">
        <v>5.7359999999999998</v>
      </c>
      <c r="C128" s="8">
        <v>3.9169999999999998</v>
      </c>
      <c r="D128" s="8">
        <v>4.2549999999999999</v>
      </c>
      <c r="E128" s="8">
        <v>2.5529999999999999</v>
      </c>
      <c r="F128" s="8">
        <v>3.883</v>
      </c>
      <c r="G128" s="8">
        <v>3.93</v>
      </c>
      <c r="H128" s="8">
        <v>3.8929999999999998</v>
      </c>
      <c r="I128" s="8">
        <v>3.9329999999999998</v>
      </c>
      <c r="J128" s="8">
        <v>3.8969999999999998</v>
      </c>
      <c r="K128" s="8">
        <v>4.6210000000000004</v>
      </c>
      <c r="L128" s="8">
        <v>3.88</v>
      </c>
      <c r="M128" s="8">
        <v>4.1710000000000003</v>
      </c>
      <c r="N128" s="8">
        <v>1.794</v>
      </c>
      <c r="O128" s="8">
        <v>4.9969999999999999</v>
      </c>
      <c r="P128" s="8">
        <v>3.58</v>
      </c>
      <c r="Q128" s="8">
        <v>3.89</v>
      </c>
      <c r="R128" s="8">
        <v>4.21</v>
      </c>
      <c r="S128" s="8">
        <v>5.84</v>
      </c>
      <c r="T128" s="8">
        <v>3.83</v>
      </c>
      <c r="U128" s="8">
        <v>4.8970000000000002</v>
      </c>
      <c r="V128" s="8">
        <v>8.6029999999999998</v>
      </c>
      <c r="W128" s="8">
        <v>4.6566666666666663</v>
      </c>
      <c r="X128" s="8">
        <v>6.4767000000000001</v>
      </c>
      <c r="Y128" s="8">
        <v>3.92</v>
      </c>
      <c r="Z128" s="8">
        <v>9.65</v>
      </c>
      <c r="AA128" s="2"/>
      <c r="AB128" s="2"/>
    </row>
    <row r="129" spans="1:28" x14ac:dyDescent="0.3">
      <c r="A129" t="s">
        <v>153</v>
      </c>
      <c r="B129" s="8">
        <v>5.6539999999999999</v>
      </c>
      <c r="C129" s="8">
        <v>3.8029999999999999</v>
      </c>
      <c r="D129" s="8">
        <v>4.024</v>
      </c>
      <c r="E129" s="8">
        <v>2.4420000000000002</v>
      </c>
      <c r="F129" s="8">
        <v>3.7570000000000001</v>
      </c>
      <c r="G129" s="8">
        <v>3.81</v>
      </c>
      <c r="H129" s="8">
        <v>3.7919999999999998</v>
      </c>
      <c r="I129" s="8">
        <v>3.8029999999999999</v>
      </c>
      <c r="J129" s="8">
        <v>3.786</v>
      </c>
      <c r="K129" s="8">
        <v>4.593</v>
      </c>
      <c r="L129" s="8">
        <v>3.7530000000000001</v>
      </c>
      <c r="M129" s="8">
        <v>4.0259999999999998</v>
      </c>
      <c r="N129" s="8">
        <v>1.6919999999999999</v>
      </c>
      <c r="O129" s="8">
        <v>4.883</v>
      </c>
      <c r="P129" s="8">
        <v>3.72</v>
      </c>
      <c r="Q129" s="8">
        <v>3.794</v>
      </c>
      <c r="R129" s="8">
        <v>4.1929999999999996</v>
      </c>
      <c r="S129" s="8">
        <v>5.7729999999999997</v>
      </c>
      <c r="T129" s="8">
        <v>3.665</v>
      </c>
      <c r="U129" s="8">
        <v>4.63</v>
      </c>
      <c r="V129" s="8">
        <v>8.0229999999999997</v>
      </c>
      <c r="W129" s="8">
        <v>4.7233333333333327</v>
      </c>
      <c r="X129" s="8">
        <v>5.8833000000000002</v>
      </c>
      <c r="Y129" s="8">
        <v>3.97</v>
      </c>
      <c r="Z129" s="8">
        <v>9.18</v>
      </c>
      <c r="AA129" s="2"/>
      <c r="AB129" s="2"/>
    </row>
    <row r="130" spans="1:28" x14ac:dyDescent="0.3">
      <c r="A130" t="s">
        <v>154</v>
      </c>
      <c r="B130" s="8">
        <v>5.8079999999999998</v>
      </c>
      <c r="C130" s="8">
        <v>4.0599999999999996</v>
      </c>
      <c r="D130" s="8">
        <v>4.0949999999999998</v>
      </c>
      <c r="E130" s="8">
        <v>2.6259999999999999</v>
      </c>
      <c r="F130" s="8">
        <v>4.0019999999999998</v>
      </c>
      <c r="G130" s="8">
        <v>4.0030000000000001</v>
      </c>
      <c r="H130" s="8">
        <v>4.0640000000000001</v>
      </c>
      <c r="I130" s="8">
        <v>4.0369999999999999</v>
      </c>
      <c r="J130" s="8">
        <v>4.0540000000000003</v>
      </c>
      <c r="K130" s="8">
        <v>4.8620000000000001</v>
      </c>
      <c r="L130" s="8">
        <v>4.0270000000000001</v>
      </c>
      <c r="M130" s="8">
        <v>4.2389999999999999</v>
      </c>
      <c r="N130" s="8">
        <v>1.671</v>
      </c>
      <c r="O130" s="8">
        <v>4.9969999999999999</v>
      </c>
      <c r="P130" s="8">
        <v>3.92</v>
      </c>
      <c r="Q130" s="8">
        <v>4.0350000000000001</v>
      </c>
      <c r="R130" s="8">
        <v>4.4530000000000003</v>
      </c>
      <c r="S130" s="8">
        <v>5.9130000000000003</v>
      </c>
      <c r="T130" s="8">
        <v>3.8740000000000001</v>
      </c>
      <c r="U130" s="8">
        <v>4.68</v>
      </c>
      <c r="V130" s="8">
        <v>7.58</v>
      </c>
      <c r="W130" s="8">
        <v>4.6333333333333337</v>
      </c>
      <c r="X130" s="8">
        <v>5.4233000000000002</v>
      </c>
      <c r="Y130" s="8">
        <v>4.3</v>
      </c>
      <c r="Z130" s="8">
        <v>9.75</v>
      </c>
      <c r="AA130" s="2"/>
      <c r="AB130" s="2"/>
    </row>
    <row r="131" spans="1:28" x14ac:dyDescent="0.3">
      <c r="A131" t="s">
        <v>155</v>
      </c>
      <c r="B131" s="8">
        <v>6.0119999999999996</v>
      </c>
      <c r="C131" s="8">
        <v>4.4000000000000004</v>
      </c>
      <c r="D131" s="8">
        <v>4.359</v>
      </c>
      <c r="E131" s="8">
        <v>3.0089999999999999</v>
      </c>
      <c r="F131" s="8">
        <v>4.3310000000000004</v>
      </c>
      <c r="G131" s="8">
        <v>4.3879999999999999</v>
      </c>
      <c r="H131" s="8">
        <v>4.3879999999999999</v>
      </c>
      <c r="I131" s="8">
        <v>4.383</v>
      </c>
      <c r="J131" s="8">
        <v>4.3879999999999999</v>
      </c>
      <c r="K131" s="8">
        <v>5.2069999999999999</v>
      </c>
      <c r="L131" s="8">
        <v>4.3769999999999998</v>
      </c>
      <c r="M131" s="8">
        <v>4.5439999999999996</v>
      </c>
      <c r="N131" s="8">
        <v>1.7390000000000001</v>
      </c>
      <c r="O131" s="8">
        <v>5.2569999999999997</v>
      </c>
      <c r="P131" s="8">
        <v>4.58</v>
      </c>
      <c r="Q131" s="8">
        <v>4.3769999999999998</v>
      </c>
      <c r="R131" s="8">
        <v>4.9269999999999996</v>
      </c>
      <c r="S131" s="8">
        <v>6.3170000000000002</v>
      </c>
      <c r="T131" s="8">
        <v>4.2119999999999997</v>
      </c>
      <c r="U131" s="8">
        <v>4.8470000000000004</v>
      </c>
      <c r="V131" s="8">
        <v>7.7729999999999997</v>
      </c>
      <c r="W131" s="8">
        <v>4.66</v>
      </c>
      <c r="X131" s="8">
        <v>5.1067</v>
      </c>
      <c r="Y131" s="8">
        <v>4.5599999999999996</v>
      </c>
      <c r="Z131" s="8">
        <v>9.9700000000000006</v>
      </c>
      <c r="AA131" s="2"/>
      <c r="AB131" s="2"/>
    </row>
    <row r="132" spans="1:28" x14ac:dyDescent="0.3">
      <c r="A132" t="s">
        <v>156</v>
      </c>
      <c r="B132" s="8">
        <v>6.0229999999999997</v>
      </c>
      <c r="C132" s="8">
        <v>4.4829999999999997</v>
      </c>
      <c r="D132" s="8">
        <v>4.4580000000000002</v>
      </c>
      <c r="E132" s="8">
        <v>3.0710000000000002</v>
      </c>
      <c r="F132" s="8">
        <v>4.343</v>
      </c>
      <c r="G132" s="8">
        <v>4.444</v>
      </c>
      <c r="H132" s="8">
        <v>4.4489999999999998</v>
      </c>
      <c r="I132" s="8">
        <v>4.4400000000000004</v>
      </c>
      <c r="J132" s="8">
        <v>4.4429999999999996</v>
      </c>
      <c r="K132" s="8">
        <v>5.1840000000000002</v>
      </c>
      <c r="L132" s="8">
        <v>4.4370000000000003</v>
      </c>
      <c r="M132" s="8">
        <v>4.6390000000000002</v>
      </c>
      <c r="N132" s="8">
        <v>1.7210000000000001</v>
      </c>
      <c r="O132" s="8">
        <v>5.4870000000000001</v>
      </c>
      <c r="P132" s="8">
        <v>4.72</v>
      </c>
      <c r="Q132" s="8">
        <v>4.4329999999999998</v>
      </c>
      <c r="R132" s="8">
        <v>4.9400000000000004</v>
      </c>
      <c r="S132" s="8">
        <v>6.4429999999999996</v>
      </c>
      <c r="T132" s="8">
        <v>4.3049999999999997</v>
      </c>
      <c r="U132" s="8">
        <v>4.7300000000000004</v>
      </c>
      <c r="V132" s="8">
        <v>8.3870000000000005</v>
      </c>
      <c r="W132" s="8">
        <v>5.0966666666666667</v>
      </c>
      <c r="X132" s="8">
        <v>5.9333</v>
      </c>
      <c r="Y132" s="8">
        <v>4.74</v>
      </c>
      <c r="Z132" s="8">
        <v>10.23</v>
      </c>
      <c r="AA132" s="2"/>
      <c r="AB132" s="2"/>
    </row>
    <row r="133" spans="1:28" x14ac:dyDescent="0.3">
      <c r="A133" t="s">
        <v>157</v>
      </c>
      <c r="B133" s="8">
        <v>6.1360000000000001</v>
      </c>
      <c r="C133" s="8">
        <v>4.37</v>
      </c>
      <c r="D133" s="8">
        <v>4.1669999999999998</v>
      </c>
      <c r="E133" s="8">
        <v>3.0009999999999999</v>
      </c>
      <c r="F133" s="8">
        <v>4.1929999999999996</v>
      </c>
      <c r="G133" s="8">
        <v>4.3120000000000003</v>
      </c>
      <c r="H133" s="8">
        <v>4.3250000000000002</v>
      </c>
      <c r="I133" s="8">
        <v>4.3129999999999997</v>
      </c>
      <c r="J133" s="8">
        <v>4.3280000000000003</v>
      </c>
      <c r="K133" s="8">
        <v>4.7930000000000001</v>
      </c>
      <c r="L133" s="8">
        <v>4.383</v>
      </c>
      <c r="M133" s="8">
        <v>4.5259999999999998</v>
      </c>
      <c r="N133" s="8">
        <v>1.5649999999999999</v>
      </c>
      <c r="O133" s="8">
        <v>5.6630000000000003</v>
      </c>
      <c r="P133" s="8">
        <v>4.62</v>
      </c>
      <c r="Q133" s="8">
        <v>4.3079999999999998</v>
      </c>
      <c r="R133" s="8">
        <v>4.7770000000000001</v>
      </c>
      <c r="S133" s="8">
        <v>6.3869999999999996</v>
      </c>
      <c r="T133" s="8">
        <v>4.2789999999999999</v>
      </c>
      <c r="U133" s="8">
        <v>4.26</v>
      </c>
      <c r="V133" s="8">
        <v>8.1999999999999993</v>
      </c>
      <c r="W133" s="8">
        <v>5.3433333333333337</v>
      </c>
      <c r="X133" s="8">
        <v>5.7533000000000003</v>
      </c>
      <c r="Y133" s="8">
        <v>4.51</v>
      </c>
      <c r="Z133" s="8">
        <v>10.23</v>
      </c>
      <c r="AA133" s="2"/>
      <c r="AB133" s="2"/>
    </row>
    <row r="134" spans="1:28" x14ac:dyDescent="0.3">
      <c r="A134" t="s">
        <v>158</v>
      </c>
      <c r="B134" s="8">
        <v>6.1520000000000001</v>
      </c>
      <c r="C134" s="8">
        <v>4.2370000000000001</v>
      </c>
      <c r="D134" s="8">
        <v>3.7280000000000002</v>
      </c>
      <c r="E134" s="8">
        <v>3.01</v>
      </c>
      <c r="F134" s="8">
        <v>3.927</v>
      </c>
      <c r="G134" s="8">
        <v>4.0890000000000004</v>
      </c>
      <c r="H134" s="8">
        <v>4.1479999999999997</v>
      </c>
      <c r="I134" s="8">
        <v>4.0670000000000002</v>
      </c>
      <c r="J134" s="8">
        <v>4.0830000000000002</v>
      </c>
      <c r="K134" s="8">
        <v>4.5199999999999996</v>
      </c>
      <c r="L134" s="8">
        <v>4.21</v>
      </c>
      <c r="M134" s="8">
        <v>4.3780000000000001</v>
      </c>
      <c r="N134" s="8">
        <v>1.393</v>
      </c>
      <c r="O134" s="8">
        <v>5.4</v>
      </c>
      <c r="P134" s="8">
        <v>4.42</v>
      </c>
      <c r="Q134" s="8">
        <v>4.0490000000000004</v>
      </c>
      <c r="R134" s="8">
        <v>4.3970000000000002</v>
      </c>
      <c r="S134" s="8">
        <v>6.3470000000000004</v>
      </c>
      <c r="T134" s="8">
        <v>4.0049999999999999</v>
      </c>
      <c r="U134" s="8">
        <v>3.6629999999999998</v>
      </c>
      <c r="V134" s="8">
        <v>8.7370000000000001</v>
      </c>
      <c r="W134" s="8">
        <v>5.72</v>
      </c>
      <c r="X134" s="8">
        <v>5.8167</v>
      </c>
      <c r="Y134" s="8">
        <v>4.3499999999999996</v>
      </c>
      <c r="Z134" s="8">
        <v>11.48</v>
      </c>
      <c r="AA134" s="2"/>
      <c r="AB134" s="2"/>
    </row>
    <row r="135" spans="1:28" x14ac:dyDescent="0.3">
      <c r="A135" t="s">
        <v>159</v>
      </c>
      <c r="B135" s="8">
        <v>6.3710000000000004</v>
      </c>
      <c r="C135" s="8">
        <v>4.5730000000000004</v>
      </c>
      <c r="D135" s="8">
        <v>3.67</v>
      </c>
      <c r="E135" s="8">
        <v>3.2719999999999998</v>
      </c>
      <c r="F135" s="8">
        <v>4.2539999999999996</v>
      </c>
      <c r="G135" s="8">
        <v>4.508</v>
      </c>
      <c r="H135" s="8">
        <v>4.508</v>
      </c>
      <c r="I135" s="8">
        <v>4.49</v>
      </c>
      <c r="J135" s="8">
        <v>4.47</v>
      </c>
      <c r="K135" s="8">
        <v>4.907</v>
      </c>
      <c r="L135" s="8">
        <v>4.6429999999999998</v>
      </c>
      <c r="M135" s="8">
        <v>4.7789999999999999</v>
      </c>
      <c r="N135" s="8">
        <v>1.609</v>
      </c>
      <c r="O135" s="8">
        <v>5.52</v>
      </c>
      <c r="P135" s="8">
        <v>4.74</v>
      </c>
      <c r="Q135" s="8">
        <v>4.4320000000000004</v>
      </c>
      <c r="R135" s="8">
        <v>4.6900000000000004</v>
      </c>
      <c r="S135" s="8">
        <v>6.4429999999999996</v>
      </c>
      <c r="T135" s="8">
        <v>4.2240000000000002</v>
      </c>
      <c r="U135" s="8">
        <v>3.887</v>
      </c>
      <c r="V135" s="8">
        <v>9.67</v>
      </c>
      <c r="W135" s="8">
        <v>5.753333333333333</v>
      </c>
      <c r="X135" s="8">
        <v>5.9233000000000002</v>
      </c>
      <c r="Y135" s="8">
        <v>4.68</v>
      </c>
      <c r="Z135" s="8">
        <v>11.74</v>
      </c>
      <c r="AA135" s="2"/>
      <c r="AB135" s="2"/>
    </row>
    <row r="136" spans="1:28" x14ac:dyDescent="0.3">
      <c r="A136" t="s">
        <v>160</v>
      </c>
      <c r="B136" s="8">
        <v>5.9580000000000002</v>
      </c>
      <c r="C136" s="8">
        <v>4.6630000000000003</v>
      </c>
      <c r="D136" s="8">
        <v>3.6280000000000001</v>
      </c>
      <c r="E136" s="8">
        <v>2.9260000000000002</v>
      </c>
      <c r="F136" s="8">
        <v>4.2619999999999996</v>
      </c>
      <c r="G136" s="8">
        <v>4.5449999999999999</v>
      </c>
      <c r="H136" s="8">
        <v>4.6420000000000003</v>
      </c>
      <c r="I136" s="8">
        <v>4.5570000000000004</v>
      </c>
      <c r="J136" s="8">
        <v>4.4850000000000003</v>
      </c>
      <c r="K136" s="8">
        <v>4.782</v>
      </c>
      <c r="L136" s="8">
        <v>4.6900000000000004</v>
      </c>
      <c r="M136" s="8">
        <v>4.9039999999999999</v>
      </c>
      <c r="N136" s="8">
        <v>1.5169999999999999</v>
      </c>
      <c r="O136" s="8">
        <v>5.9770000000000003</v>
      </c>
      <c r="P136" s="8">
        <v>4.88</v>
      </c>
      <c r="Q136" s="8">
        <v>4.4790000000000001</v>
      </c>
      <c r="R136" s="8">
        <v>4.7069999999999999</v>
      </c>
      <c r="S136" s="8">
        <v>6.0430000000000001</v>
      </c>
      <c r="T136" s="8">
        <v>4.13</v>
      </c>
      <c r="U136" s="8">
        <v>3.863</v>
      </c>
      <c r="V136" s="8">
        <v>9.4469999999999992</v>
      </c>
      <c r="W136" s="8">
        <v>5.873333333333334</v>
      </c>
      <c r="X136" s="8">
        <v>6.0266999999999999</v>
      </c>
      <c r="Y136" s="8">
        <v>4.79</v>
      </c>
      <c r="Z136" s="8">
        <v>11.99</v>
      </c>
      <c r="AA136" s="2"/>
      <c r="AB136" s="2"/>
    </row>
    <row r="137" spans="1:28" x14ac:dyDescent="0.3">
      <c r="A137" t="s">
        <v>161</v>
      </c>
      <c r="B137" s="8">
        <v>4.7910000000000004</v>
      </c>
      <c r="C137" s="8">
        <v>4.1970000000000001</v>
      </c>
      <c r="D137" s="8">
        <v>3.395</v>
      </c>
      <c r="E137" s="8">
        <v>2.379</v>
      </c>
      <c r="F137" s="8">
        <v>3.496</v>
      </c>
      <c r="G137" s="8">
        <v>3.9830000000000001</v>
      </c>
      <c r="H137" s="8">
        <v>4.157</v>
      </c>
      <c r="I137" s="8">
        <v>4.0469999999999997</v>
      </c>
      <c r="J137" s="8">
        <v>3.9</v>
      </c>
      <c r="K137" s="8">
        <v>4.1529999999999996</v>
      </c>
      <c r="L137" s="8">
        <v>4.5599999999999996</v>
      </c>
      <c r="M137" s="8">
        <v>4.6639999999999997</v>
      </c>
      <c r="N137" s="8">
        <v>1.4239999999999999</v>
      </c>
      <c r="O137" s="8">
        <v>5.3769999999999998</v>
      </c>
      <c r="P137" s="8">
        <v>4.4000000000000004</v>
      </c>
      <c r="Q137" s="8">
        <v>3.9460000000000002</v>
      </c>
      <c r="R137" s="8">
        <v>4.04</v>
      </c>
      <c r="S137" s="8">
        <v>5.49</v>
      </c>
      <c r="T137" s="8">
        <v>3.1920000000000002</v>
      </c>
      <c r="U137" s="8">
        <v>3.2530000000000001</v>
      </c>
      <c r="V137" s="8">
        <v>8.5470000000000006</v>
      </c>
      <c r="W137" s="8">
        <v>6.82</v>
      </c>
      <c r="X137" s="8">
        <v>5.9267000000000003</v>
      </c>
      <c r="Y137" s="8">
        <v>4.6100000000000003</v>
      </c>
      <c r="Z137" s="8">
        <v>12.37</v>
      </c>
      <c r="AA137" s="2"/>
      <c r="AB137" s="2"/>
    </row>
    <row r="138" spans="1:28" x14ac:dyDescent="0.3">
      <c r="A138" t="s">
        <v>162</v>
      </c>
      <c r="B138" s="8">
        <v>4.2220000000000004</v>
      </c>
      <c r="C138" s="8">
        <v>4.133</v>
      </c>
      <c r="D138" s="8">
        <v>2.8860000000000001</v>
      </c>
      <c r="E138" s="8">
        <v>2.19</v>
      </c>
      <c r="F138" s="8">
        <v>3.073</v>
      </c>
      <c r="G138" s="8">
        <v>3.4769999999999999</v>
      </c>
      <c r="H138" s="8">
        <v>4.1459999999999999</v>
      </c>
      <c r="I138" s="8">
        <v>3.87</v>
      </c>
      <c r="J138" s="8">
        <v>3.6419999999999999</v>
      </c>
      <c r="K138" s="8">
        <v>3.5369999999999999</v>
      </c>
      <c r="L138" s="8">
        <v>5.5369999999999999</v>
      </c>
      <c r="M138" s="8">
        <v>4.5389999999999997</v>
      </c>
      <c r="N138" s="8">
        <v>1.276</v>
      </c>
      <c r="O138" s="8">
        <v>4.8769999999999998</v>
      </c>
      <c r="P138" s="8">
        <v>4.2699999999999996</v>
      </c>
      <c r="Q138" s="8">
        <v>3.7389999999999999</v>
      </c>
      <c r="R138" s="8">
        <v>3.75</v>
      </c>
      <c r="S138" s="8">
        <v>4.5970000000000004</v>
      </c>
      <c r="T138" s="8">
        <v>2.8879999999999999</v>
      </c>
      <c r="U138" s="8">
        <v>2.7370000000000001</v>
      </c>
      <c r="V138" s="8">
        <v>8.18</v>
      </c>
      <c r="W138" s="8">
        <v>7.1533333333333333</v>
      </c>
      <c r="X138" s="8">
        <v>4.8333000000000004</v>
      </c>
      <c r="Y138" s="8">
        <v>4.76</v>
      </c>
      <c r="Z138" s="8">
        <v>9.9700000000000006</v>
      </c>
      <c r="AA138" s="2"/>
      <c r="AB138" s="2"/>
    </row>
    <row r="139" spans="1:28" x14ac:dyDescent="0.3">
      <c r="A139" t="s">
        <v>163</v>
      </c>
      <c r="B139" s="8">
        <v>5.024</v>
      </c>
      <c r="C139" s="8">
        <v>4.0270000000000001</v>
      </c>
      <c r="D139" s="8">
        <v>3.2050000000000001</v>
      </c>
      <c r="E139" s="8">
        <v>2.403</v>
      </c>
      <c r="F139" s="8">
        <v>3.3260000000000001</v>
      </c>
      <c r="G139" s="8">
        <v>3.6240000000000001</v>
      </c>
      <c r="H139" s="8">
        <v>4.0979999999999999</v>
      </c>
      <c r="I139" s="8">
        <v>3.89</v>
      </c>
      <c r="J139" s="8">
        <v>3.7879999999999998</v>
      </c>
      <c r="K139" s="8">
        <v>3.5830000000000002</v>
      </c>
      <c r="L139" s="8">
        <v>5.4470000000000001</v>
      </c>
      <c r="M139" s="8">
        <v>4.4589999999999996</v>
      </c>
      <c r="N139" s="8">
        <v>1.4359999999999999</v>
      </c>
      <c r="O139" s="8">
        <v>5.07</v>
      </c>
      <c r="P139" s="8">
        <v>4.62</v>
      </c>
      <c r="Q139" s="8">
        <v>3.86</v>
      </c>
      <c r="R139" s="8">
        <v>4.0830000000000002</v>
      </c>
      <c r="S139" s="8">
        <v>5.6</v>
      </c>
      <c r="T139" s="8">
        <v>3.456</v>
      </c>
      <c r="U139" s="8">
        <v>3.3130000000000002</v>
      </c>
      <c r="V139" s="8">
        <v>8.7170000000000005</v>
      </c>
      <c r="W139" s="8">
        <v>8.3566666666666674</v>
      </c>
      <c r="X139" s="8">
        <v>5.18</v>
      </c>
      <c r="Y139" s="8">
        <v>4.74</v>
      </c>
      <c r="Z139" s="8">
        <v>9.51</v>
      </c>
      <c r="AA139" s="2"/>
      <c r="AB139" s="2"/>
    </row>
    <row r="140" spans="1:28" x14ac:dyDescent="0.3">
      <c r="A140" t="s">
        <v>164</v>
      </c>
      <c r="B140" s="8">
        <v>5.4480000000000004</v>
      </c>
      <c r="C140" s="8">
        <v>3.8029999999999999</v>
      </c>
      <c r="D140" s="8">
        <v>3.42</v>
      </c>
      <c r="E140" s="8">
        <v>2.157</v>
      </c>
      <c r="F140" s="8">
        <v>3.302</v>
      </c>
      <c r="G140" s="8">
        <v>3.6619999999999999</v>
      </c>
      <c r="H140" s="8">
        <v>3.8650000000000002</v>
      </c>
      <c r="I140" s="8">
        <v>3.673</v>
      </c>
      <c r="J140" s="8">
        <v>3.6360000000000001</v>
      </c>
      <c r="K140" s="8">
        <v>3.7320000000000002</v>
      </c>
      <c r="L140" s="8">
        <v>5.093</v>
      </c>
      <c r="M140" s="8">
        <v>4.1920000000000002</v>
      </c>
      <c r="N140" s="8">
        <v>1.345</v>
      </c>
      <c r="O140" s="8">
        <v>5.3330000000000002</v>
      </c>
      <c r="P140" s="8">
        <v>4.18</v>
      </c>
      <c r="Q140" s="8">
        <v>3.6509999999999998</v>
      </c>
      <c r="R140" s="8">
        <v>4.13</v>
      </c>
      <c r="S140" s="8">
        <v>5.7329999999999997</v>
      </c>
      <c r="T140" s="8">
        <v>3.3969999999999998</v>
      </c>
      <c r="U140" s="8">
        <v>3.5169999999999999</v>
      </c>
      <c r="V140" s="8">
        <v>8.8699999999999992</v>
      </c>
      <c r="W140" s="8">
        <v>8.5633333333333326</v>
      </c>
      <c r="X140" s="8">
        <v>5.2267000000000001</v>
      </c>
      <c r="Y140" s="8">
        <v>4.12</v>
      </c>
      <c r="Z140" s="8">
        <v>9.7100000000000009</v>
      </c>
      <c r="AA140" s="2"/>
      <c r="AB140" s="2"/>
    </row>
    <row r="141" spans="1:28" x14ac:dyDescent="0.3">
      <c r="A141" t="s">
        <v>165</v>
      </c>
      <c r="B141" s="8">
        <v>5.4630000000000001</v>
      </c>
      <c r="C141" s="8">
        <v>3.6429999999999998</v>
      </c>
      <c r="D141" s="8">
        <v>3.411</v>
      </c>
      <c r="E141" s="8">
        <v>2.06</v>
      </c>
      <c r="F141" s="8">
        <v>3.1880000000000002</v>
      </c>
      <c r="G141" s="8">
        <v>3.5819999999999999</v>
      </c>
      <c r="H141" s="8">
        <v>3.7879999999999998</v>
      </c>
      <c r="I141" s="8">
        <v>3.52</v>
      </c>
      <c r="J141" s="8">
        <v>3.5289999999999999</v>
      </c>
      <c r="K141" s="8">
        <v>3.7389999999999999</v>
      </c>
      <c r="L141" s="8">
        <v>4.8230000000000004</v>
      </c>
      <c r="M141" s="8">
        <v>4.0549999999999997</v>
      </c>
      <c r="N141" s="8">
        <v>1.3069999999999999</v>
      </c>
      <c r="O141" s="8">
        <v>5.383</v>
      </c>
      <c r="P141" s="8">
        <v>3.84</v>
      </c>
      <c r="Q141" s="8">
        <v>3.4969999999999999</v>
      </c>
      <c r="R141" s="8">
        <v>4.03</v>
      </c>
      <c r="S141" s="8">
        <v>5.8970000000000002</v>
      </c>
      <c r="T141" s="8">
        <v>3.2559999999999998</v>
      </c>
      <c r="U141" s="8">
        <v>3.46</v>
      </c>
      <c r="V141" s="8">
        <v>9.0470000000000006</v>
      </c>
      <c r="W141" s="8">
        <v>7.2566666666666668</v>
      </c>
      <c r="X141" s="8">
        <v>5.0133000000000001</v>
      </c>
      <c r="Y141" s="8">
        <v>3.88</v>
      </c>
      <c r="Z141" s="8">
        <v>8.7100000000000009</v>
      </c>
      <c r="AA141" s="2"/>
      <c r="AB141" s="2"/>
    </row>
    <row r="142" spans="1:28" x14ac:dyDescent="0.3">
      <c r="A142" t="s">
        <v>166</v>
      </c>
      <c r="B142" s="8">
        <v>5.5519999999999996</v>
      </c>
      <c r="C142" s="8">
        <v>3.7029999999999998</v>
      </c>
      <c r="D142" s="8">
        <v>3.4660000000000002</v>
      </c>
      <c r="E142" s="8">
        <v>1.96</v>
      </c>
      <c r="F142" s="8">
        <v>3.177</v>
      </c>
      <c r="G142" s="8">
        <v>3.488</v>
      </c>
      <c r="H142" s="8">
        <v>3.9319999999999999</v>
      </c>
      <c r="I142" s="8">
        <v>3.3769999999999998</v>
      </c>
      <c r="J142" s="8">
        <v>3.484</v>
      </c>
      <c r="K142" s="8">
        <v>4.0519999999999996</v>
      </c>
      <c r="L142" s="8">
        <v>4.6970000000000001</v>
      </c>
      <c r="M142" s="8">
        <v>4.0229999999999997</v>
      </c>
      <c r="N142" s="8">
        <v>1.329</v>
      </c>
      <c r="O142" s="8">
        <v>5.19</v>
      </c>
      <c r="P142" s="8">
        <v>3.68</v>
      </c>
      <c r="Q142" s="8">
        <v>3.3969999999999998</v>
      </c>
      <c r="R142" s="8">
        <v>3.9329999999999998</v>
      </c>
      <c r="S142" s="8">
        <v>5.907</v>
      </c>
      <c r="T142" s="8">
        <v>3.2829999999999999</v>
      </c>
      <c r="U142" s="8">
        <v>3.7170000000000001</v>
      </c>
      <c r="V142" s="8">
        <v>9.09</v>
      </c>
      <c r="W142" s="8">
        <v>6.0066666666666668</v>
      </c>
      <c r="X142" s="8">
        <v>5</v>
      </c>
      <c r="Y142" s="8">
        <v>3.93</v>
      </c>
      <c r="Z142" s="8">
        <v>9.44</v>
      </c>
      <c r="AA142" s="2"/>
      <c r="AB142" s="2"/>
    </row>
    <row r="143" spans="1:28" x14ac:dyDescent="0.3">
      <c r="A143" t="s">
        <v>167</v>
      </c>
      <c r="B143" s="8">
        <v>5.5339999999999998</v>
      </c>
      <c r="C143" s="8">
        <v>3.44</v>
      </c>
      <c r="D143" s="8">
        <v>3.4710000000000001</v>
      </c>
      <c r="E143" s="8">
        <v>1.65</v>
      </c>
      <c r="F143" s="8">
        <v>2.7810000000000001</v>
      </c>
      <c r="G143" s="8">
        <v>2.9910000000000001</v>
      </c>
      <c r="H143" s="8">
        <v>4.18</v>
      </c>
      <c r="I143" s="8">
        <v>3.1030000000000002</v>
      </c>
      <c r="J143" s="8">
        <v>3.1840000000000002</v>
      </c>
      <c r="K143" s="8">
        <v>3.8260000000000001</v>
      </c>
      <c r="L143" s="8">
        <v>4.9770000000000003</v>
      </c>
      <c r="M143" s="8">
        <v>4.0289999999999999</v>
      </c>
      <c r="N143" s="8">
        <v>1.2709999999999999</v>
      </c>
      <c r="O143" s="8">
        <v>4.93</v>
      </c>
      <c r="P143" s="8">
        <v>3.23</v>
      </c>
      <c r="Q143" s="8">
        <v>3.0790000000000002</v>
      </c>
      <c r="R143" s="8">
        <v>3.5529999999999999</v>
      </c>
      <c r="S143" s="8">
        <v>5.7329999999999997</v>
      </c>
      <c r="T143" s="8">
        <v>2.8239999999999998</v>
      </c>
      <c r="U143" s="8">
        <v>3.49</v>
      </c>
      <c r="V143" s="8">
        <v>8.9030000000000005</v>
      </c>
      <c r="W143" s="8">
        <v>6.2033333333333331</v>
      </c>
      <c r="X143" s="8">
        <v>4.8433000000000002</v>
      </c>
      <c r="Y143" s="8">
        <v>3.86</v>
      </c>
      <c r="Z143" s="8">
        <v>8.6199999999999992</v>
      </c>
      <c r="AA143" s="2"/>
      <c r="AB143" s="2"/>
    </row>
    <row r="144" spans="1:28" x14ac:dyDescent="0.3">
      <c r="A144" t="s">
        <v>168</v>
      </c>
      <c r="B144" s="8">
        <v>5.0389999999999997</v>
      </c>
      <c r="C144" s="8">
        <v>3.1469999999999998</v>
      </c>
      <c r="D144" s="8">
        <v>3.0049999999999999</v>
      </c>
      <c r="E144" s="8">
        <v>1.353</v>
      </c>
      <c r="F144" s="8">
        <v>2.4220000000000002</v>
      </c>
      <c r="G144" s="8">
        <v>2.5190000000000001</v>
      </c>
      <c r="H144" s="8">
        <v>4.1879999999999997</v>
      </c>
      <c r="I144" s="8">
        <v>2.6829999999999998</v>
      </c>
      <c r="J144" s="8">
        <v>2.782</v>
      </c>
      <c r="K144" s="8">
        <v>3.29</v>
      </c>
      <c r="L144" s="8">
        <v>5.5869999999999997</v>
      </c>
      <c r="M144" s="8">
        <v>3.8969999999999998</v>
      </c>
      <c r="N144" s="8">
        <v>1.042</v>
      </c>
      <c r="O144" s="8">
        <v>4.6230000000000002</v>
      </c>
      <c r="P144" s="8">
        <v>2.77</v>
      </c>
      <c r="Q144" s="8">
        <v>2.645</v>
      </c>
      <c r="R144" s="8">
        <v>3.25</v>
      </c>
      <c r="S144" s="8">
        <v>5.3070000000000004</v>
      </c>
      <c r="T144" s="8">
        <v>2.5590000000000002</v>
      </c>
      <c r="U144" s="8">
        <v>2.7869999999999999</v>
      </c>
      <c r="V144" s="8">
        <v>8.2899999999999991</v>
      </c>
      <c r="W144" s="8">
        <v>6.4933333333333332</v>
      </c>
      <c r="X144" s="8">
        <v>4.4066999999999998</v>
      </c>
      <c r="Y144" s="8">
        <v>3.73</v>
      </c>
      <c r="Z144" s="8">
        <v>7.81</v>
      </c>
      <c r="AA144" s="2"/>
      <c r="AB144" s="2"/>
    </row>
    <row r="145" spans="1:28" x14ac:dyDescent="0.3">
      <c r="A145" t="s">
        <v>169</v>
      </c>
      <c r="B145" s="8">
        <v>5.3390000000000004</v>
      </c>
      <c r="C145" s="8">
        <v>3.56</v>
      </c>
      <c r="D145" s="8">
        <v>2.9980000000000002</v>
      </c>
      <c r="E145" s="8">
        <v>1.5629999999999999</v>
      </c>
      <c r="F145" s="8">
        <v>2.5979999999999999</v>
      </c>
      <c r="G145" s="8">
        <v>2.706</v>
      </c>
      <c r="H145" s="8">
        <v>4.6989999999999998</v>
      </c>
      <c r="I145" s="8">
        <v>2.88</v>
      </c>
      <c r="J145" s="8">
        <v>3.0190000000000001</v>
      </c>
      <c r="K145" s="8">
        <v>3.33</v>
      </c>
      <c r="L145" s="8">
        <v>7.6970000000000001</v>
      </c>
      <c r="M145" s="8">
        <v>4.194</v>
      </c>
      <c r="N145" s="8">
        <v>1.032</v>
      </c>
      <c r="O145" s="8">
        <v>4.3499999999999996</v>
      </c>
      <c r="P145" s="8">
        <v>3</v>
      </c>
      <c r="Q145" s="8">
        <v>2.839</v>
      </c>
      <c r="R145" s="8">
        <v>3.3769999999999998</v>
      </c>
      <c r="S145" s="8">
        <v>5.4669999999999996</v>
      </c>
      <c r="T145" s="8">
        <v>2.9</v>
      </c>
      <c r="U145" s="8">
        <v>2.863</v>
      </c>
      <c r="V145" s="8">
        <v>8.1769999999999996</v>
      </c>
      <c r="W145" s="8">
        <v>6.4366666666666665</v>
      </c>
      <c r="X145" s="8">
        <v>4.4866999999999999</v>
      </c>
      <c r="Y145" s="8">
        <v>3.81</v>
      </c>
      <c r="Z145" s="8">
        <v>7.99</v>
      </c>
      <c r="AA145" s="2"/>
      <c r="AB145" s="2"/>
    </row>
    <row r="146" spans="1:28" x14ac:dyDescent="0.3">
      <c r="A146" t="s">
        <v>170</v>
      </c>
      <c r="B146" s="8">
        <v>5.5220000000000002</v>
      </c>
      <c r="C146" s="8">
        <v>4.1870000000000003</v>
      </c>
      <c r="D146" s="8">
        <v>3.3119999999999998</v>
      </c>
      <c r="E146" s="8">
        <v>1.883</v>
      </c>
      <c r="F146" s="8">
        <v>3.1419999999999999</v>
      </c>
      <c r="G146" s="8">
        <v>3.19</v>
      </c>
      <c r="H146" s="8">
        <v>5.2960000000000003</v>
      </c>
      <c r="I146" s="8">
        <v>3.3769999999999998</v>
      </c>
      <c r="J146" s="8">
        <v>3.552</v>
      </c>
      <c r="K146" s="8">
        <v>3.782</v>
      </c>
      <c r="L146" s="8">
        <v>9.173</v>
      </c>
      <c r="M146" s="8">
        <v>4.78</v>
      </c>
      <c r="N146" s="8">
        <v>1.24</v>
      </c>
      <c r="O146" s="8">
        <v>4.6529999999999996</v>
      </c>
      <c r="P146" s="8">
        <v>3.41</v>
      </c>
      <c r="Q146" s="8">
        <v>3.3530000000000002</v>
      </c>
      <c r="R146" s="8">
        <v>3.7770000000000001</v>
      </c>
      <c r="S146" s="8">
        <v>5.5830000000000002</v>
      </c>
      <c r="T146" s="8">
        <v>3.347</v>
      </c>
      <c r="U146" s="8">
        <v>3.46</v>
      </c>
      <c r="V146" s="8">
        <v>8.7200000000000006</v>
      </c>
      <c r="W146" s="8">
        <v>6.456666666666667</v>
      </c>
      <c r="X146" s="8">
        <v>5.0133000000000001</v>
      </c>
      <c r="Y146" s="8">
        <v>4.28</v>
      </c>
      <c r="Z146" s="8">
        <v>8.73</v>
      </c>
      <c r="AA146" s="2"/>
      <c r="AB146" s="2"/>
    </row>
    <row r="147" spans="1:28" x14ac:dyDescent="0.3">
      <c r="A147" t="s">
        <v>171</v>
      </c>
      <c r="B147" s="8">
        <v>5.3330000000000002</v>
      </c>
      <c r="C147" s="8">
        <v>4.2130000000000001</v>
      </c>
      <c r="D147" s="8">
        <v>3.1560000000000001</v>
      </c>
      <c r="E147" s="8">
        <v>1.89</v>
      </c>
      <c r="F147" s="8">
        <v>3.097</v>
      </c>
      <c r="G147" s="8">
        <v>3.1680000000000001</v>
      </c>
      <c r="H147" s="8">
        <v>5.3769999999999998</v>
      </c>
      <c r="I147" s="8">
        <v>3.3929999999999998</v>
      </c>
      <c r="J147" s="8">
        <v>3.5369999999999999</v>
      </c>
      <c r="K147" s="8">
        <v>3.5609999999999999</v>
      </c>
      <c r="L147" s="8">
        <v>10.62</v>
      </c>
      <c r="M147" s="8">
        <v>4.8040000000000003</v>
      </c>
      <c r="N147" s="8">
        <v>1.179</v>
      </c>
      <c r="O147" s="8">
        <v>4.3529999999999998</v>
      </c>
      <c r="P147" s="8">
        <v>3.34</v>
      </c>
      <c r="Q147" s="8">
        <v>3.4449999999999998</v>
      </c>
      <c r="R147" s="8">
        <v>3.5430000000000001</v>
      </c>
      <c r="S147" s="8">
        <v>5.3230000000000004</v>
      </c>
      <c r="T147" s="8">
        <v>3.069</v>
      </c>
      <c r="U147" s="8">
        <v>3.21</v>
      </c>
      <c r="V147" s="8">
        <v>8.5969999999999995</v>
      </c>
      <c r="W147" s="8">
        <v>6.0566666666666658</v>
      </c>
      <c r="X147" s="8">
        <v>5.33</v>
      </c>
      <c r="Y147" s="8">
        <v>4.51</v>
      </c>
      <c r="Z147" s="8">
        <v>8.2799999999999994</v>
      </c>
      <c r="AA147" s="2"/>
      <c r="AB147" s="2"/>
    </row>
    <row r="148" spans="1:28" x14ac:dyDescent="0.3">
      <c r="A148" t="s">
        <v>172</v>
      </c>
      <c r="B148" s="8">
        <v>4.5720000000000001</v>
      </c>
      <c r="C148" s="8">
        <v>4.07</v>
      </c>
      <c r="D148" s="8">
        <v>2.5270000000000001</v>
      </c>
      <c r="E148" s="8">
        <v>1.19</v>
      </c>
      <c r="F148" s="8">
        <v>2.262</v>
      </c>
      <c r="G148" s="8">
        <v>2.5270000000000001</v>
      </c>
      <c r="H148" s="8">
        <v>5.4260000000000002</v>
      </c>
      <c r="I148" s="8">
        <v>2.73</v>
      </c>
      <c r="J148" s="8">
        <v>3.0089999999999999</v>
      </c>
      <c r="K148" s="8">
        <v>2.867</v>
      </c>
      <c r="L148" s="8">
        <v>10.177</v>
      </c>
      <c r="M148" s="8">
        <v>5.4930000000000003</v>
      </c>
      <c r="N148" s="8">
        <v>1.0489999999999999</v>
      </c>
      <c r="O148" s="8">
        <v>3.98</v>
      </c>
      <c r="P148" s="8">
        <v>2.63</v>
      </c>
      <c r="Q148" s="8">
        <v>2.7290000000000001</v>
      </c>
      <c r="R148" s="8">
        <v>2.7330000000000001</v>
      </c>
      <c r="S148" s="8">
        <v>4.6769999999999996</v>
      </c>
      <c r="T148" s="8">
        <v>2.25</v>
      </c>
      <c r="U148" s="8">
        <v>2.427</v>
      </c>
      <c r="V148" s="8">
        <v>8.3000000000000007</v>
      </c>
      <c r="W148" s="8">
        <v>6.4333333333333327</v>
      </c>
      <c r="X148" s="8">
        <v>4.9367000000000001</v>
      </c>
      <c r="Y148" s="8">
        <v>4.91</v>
      </c>
      <c r="Z148" s="8">
        <v>7.63</v>
      </c>
      <c r="AA148" s="2"/>
      <c r="AB148" s="2"/>
    </row>
    <row r="149" spans="1:28" x14ac:dyDescent="0.3">
      <c r="A149" t="s">
        <v>173</v>
      </c>
      <c r="B149" s="8">
        <v>4.093</v>
      </c>
      <c r="C149" s="8">
        <v>4.4630000000000001</v>
      </c>
      <c r="D149" s="8">
        <v>2.137</v>
      </c>
      <c r="E149" s="8">
        <v>0.92300000000000004</v>
      </c>
      <c r="F149" s="8">
        <v>1.9350000000000001</v>
      </c>
      <c r="G149" s="8">
        <v>2.032</v>
      </c>
      <c r="H149" s="8">
        <v>5.649</v>
      </c>
      <c r="I149" s="8">
        <v>2.5230000000000001</v>
      </c>
      <c r="J149" s="8">
        <v>3.1859999999999999</v>
      </c>
      <c r="K149" s="8">
        <v>2.335</v>
      </c>
      <c r="L149" s="8">
        <v>8.4369999999999994</v>
      </c>
      <c r="M149" s="8">
        <v>6.6139999999999999</v>
      </c>
      <c r="N149" s="8">
        <v>1</v>
      </c>
      <c r="O149" s="8">
        <v>3.823</v>
      </c>
      <c r="P149" s="8">
        <v>2.31</v>
      </c>
      <c r="Q149" s="8">
        <v>2.4289999999999998</v>
      </c>
      <c r="R149" s="8">
        <v>2.4870000000000001</v>
      </c>
      <c r="S149" s="8">
        <v>4.1970000000000001</v>
      </c>
      <c r="T149" s="8">
        <v>1.7569999999999999</v>
      </c>
      <c r="U149" s="8">
        <v>2.0470000000000002</v>
      </c>
      <c r="V149" s="8">
        <v>8.4629999999999992</v>
      </c>
      <c r="W149" s="8">
        <v>7.2100000000000009</v>
      </c>
      <c r="X149" s="8">
        <v>4.6399999999999997</v>
      </c>
      <c r="Y149" s="8">
        <v>6.17</v>
      </c>
      <c r="Z149" s="8">
        <v>7.71</v>
      </c>
      <c r="AA149" s="2"/>
      <c r="AB149" s="2"/>
    </row>
    <row r="150" spans="1:28" x14ac:dyDescent="0.3">
      <c r="A150" t="s">
        <v>174</v>
      </c>
      <c r="B150" s="8">
        <v>3.972</v>
      </c>
      <c r="C150" s="8">
        <v>3.78</v>
      </c>
      <c r="D150" s="8">
        <v>2.036</v>
      </c>
      <c r="E150" s="8">
        <v>0.77</v>
      </c>
      <c r="F150" s="8">
        <v>1.8340000000000001</v>
      </c>
      <c r="G150" s="8">
        <v>1.8220000000000001</v>
      </c>
      <c r="H150" s="8">
        <v>5.2270000000000003</v>
      </c>
      <c r="I150" s="8">
        <v>2.3069999999999999</v>
      </c>
      <c r="J150" s="8">
        <v>3.05</v>
      </c>
      <c r="K150" s="8">
        <v>2.218</v>
      </c>
      <c r="L150" s="8">
        <v>7.21</v>
      </c>
      <c r="M150" s="8">
        <v>5.71</v>
      </c>
      <c r="N150" s="8">
        <v>0.97899999999999998</v>
      </c>
      <c r="O150" s="8">
        <v>3.8530000000000002</v>
      </c>
      <c r="P150" s="8">
        <v>2.16</v>
      </c>
      <c r="Q150" s="8">
        <v>2.2269999999999999</v>
      </c>
      <c r="R150" s="8">
        <v>2.367</v>
      </c>
      <c r="S150" s="8">
        <v>4.0030000000000001</v>
      </c>
      <c r="T150" s="8">
        <v>1.8460000000000001</v>
      </c>
      <c r="U150" s="8">
        <v>2.0369999999999999</v>
      </c>
      <c r="V150" s="8">
        <v>8.3330000000000002</v>
      </c>
      <c r="W150" s="8">
        <v>7.2666666666666666</v>
      </c>
      <c r="X150" s="8">
        <v>4.6067</v>
      </c>
      <c r="Y150" s="8">
        <v>5.85</v>
      </c>
      <c r="Z150" s="8">
        <v>7.44</v>
      </c>
      <c r="AA150" s="2"/>
      <c r="AB150" s="2"/>
    </row>
    <row r="151" spans="1:28" x14ac:dyDescent="0.3">
      <c r="A151" t="s">
        <v>175</v>
      </c>
      <c r="B151" s="8">
        <v>3.3769999999999998</v>
      </c>
      <c r="C151" s="8">
        <v>3.33</v>
      </c>
      <c r="D151" s="8">
        <v>1.911</v>
      </c>
      <c r="E151" s="8">
        <v>0.67700000000000005</v>
      </c>
      <c r="F151" s="8">
        <v>1.421</v>
      </c>
      <c r="G151" s="8">
        <v>1.446</v>
      </c>
      <c r="H151" s="8">
        <v>6.1680000000000001</v>
      </c>
      <c r="I151" s="8">
        <v>1.91</v>
      </c>
      <c r="J151" s="8">
        <v>2.7719999999999998</v>
      </c>
      <c r="K151" s="8">
        <v>1.974</v>
      </c>
      <c r="L151" s="8">
        <v>7.03</v>
      </c>
      <c r="M151" s="8">
        <v>5.7880000000000003</v>
      </c>
      <c r="N151" s="8">
        <v>0.88100000000000001</v>
      </c>
      <c r="O151" s="8">
        <v>3.76</v>
      </c>
      <c r="P151" s="8">
        <v>1.99</v>
      </c>
      <c r="Q151" s="8">
        <v>2.0640000000000001</v>
      </c>
      <c r="R151" s="8">
        <v>2.11</v>
      </c>
      <c r="S151" s="8">
        <v>3.68</v>
      </c>
      <c r="T151" s="8">
        <v>1.595</v>
      </c>
      <c r="U151" s="8">
        <v>1.823</v>
      </c>
      <c r="V151" s="8">
        <v>8.24</v>
      </c>
      <c r="W151" s="8">
        <v>6.4866666666666672</v>
      </c>
      <c r="X151" s="8">
        <v>4.5232999999999999</v>
      </c>
      <c r="Y151" s="8">
        <v>5.39</v>
      </c>
      <c r="Z151" s="8">
        <v>7.2</v>
      </c>
      <c r="AA151" s="2"/>
      <c r="AB151" s="2"/>
    </row>
    <row r="152" spans="1:28" x14ac:dyDescent="0.3">
      <c r="A152" t="s">
        <v>176</v>
      </c>
      <c r="B152" s="8">
        <v>3.056</v>
      </c>
      <c r="C152" s="8">
        <v>2.613</v>
      </c>
      <c r="D152" s="8">
        <v>1.774</v>
      </c>
      <c r="E152" s="8">
        <v>0.57699999999999996</v>
      </c>
      <c r="F152" s="8">
        <v>1.3580000000000001</v>
      </c>
      <c r="G152" s="8">
        <v>1.1859999999999999</v>
      </c>
      <c r="H152" s="8">
        <v>6.4320000000000004</v>
      </c>
      <c r="I152" s="8">
        <v>1.637</v>
      </c>
      <c r="J152" s="8">
        <v>2.2109999999999999</v>
      </c>
      <c r="K152" s="8">
        <v>1.6830000000000001</v>
      </c>
      <c r="L152" s="8">
        <v>5.77</v>
      </c>
      <c r="M152" s="8">
        <v>5.6909999999999998</v>
      </c>
      <c r="N152" s="8">
        <v>0.78800000000000003</v>
      </c>
      <c r="O152" s="8">
        <v>3.1469999999999998</v>
      </c>
      <c r="P152" s="8">
        <v>1.67</v>
      </c>
      <c r="Q152" s="8">
        <v>1.7829999999999999</v>
      </c>
      <c r="R152" s="8">
        <v>1.907</v>
      </c>
      <c r="S152" s="8">
        <v>3.5430000000000001</v>
      </c>
      <c r="T152" s="8">
        <v>1.4259999999999999</v>
      </c>
      <c r="U152" s="8">
        <v>1.643</v>
      </c>
      <c r="V152" s="8">
        <v>7.4669999999999996</v>
      </c>
      <c r="W152" s="8">
        <v>6.1233333333333322</v>
      </c>
      <c r="X152" s="8">
        <v>4.3067000000000002</v>
      </c>
      <c r="Y152" s="8">
        <v>6.49</v>
      </c>
      <c r="Z152" s="8">
        <v>6.63</v>
      </c>
      <c r="AA152" s="2"/>
      <c r="AB152" s="2"/>
    </row>
    <row r="153" spans="1:28" x14ac:dyDescent="0.3">
      <c r="A153" t="s">
        <v>177</v>
      </c>
      <c r="B153" s="8">
        <v>3.113</v>
      </c>
      <c r="C153" s="8">
        <v>2.2770000000000001</v>
      </c>
      <c r="D153" s="8">
        <v>1.7729999999999999</v>
      </c>
      <c r="E153" s="8">
        <v>0.56299999999999994</v>
      </c>
      <c r="F153" s="8">
        <v>1.367</v>
      </c>
      <c r="G153" s="8">
        <v>1.1579999999999999</v>
      </c>
      <c r="H153" s="8">
        <v>5.5590000000000002</v>
      </c>
      <c r="I153" s="8">
        <v>1.68</v>
      </c>
      <c r="J153" s="8">
        <v>2.1120000000000001</v>
      </c>
      <c r="K153" s="8">
        <v>1.798</v>
      </c>
      <c r="L153" s="8">
        <v>4.6769999999999996</v>
      </c>
      <c r="M153" s="8">
        <v>4.782</v>
      </c>
      <c r="N153" s="8">
        <v>0.747</v>
      </c>
      <c r="O153" s="8">
        <v>3.03</v>
      </c>
      <c r="P153" s="8">
        <v>1.52</v>
      </c>
      <c r="Q153" s="8">
        <v>1.66</v>
      </c>
      <c r="R153" s="8">
        <v>2.0230000000000001</v>
      </c>
      <c r="S153" s="8">
        <v>3.5129999999999999</v>
      </c>
      <c r="T153" s="8">
        <v>1.502</v>
      </c>
      <c r="U153" s="8">
        <v>1.7070000000000001</v>
      </c>
      <c r="V153" s="8">
        <v>7.56</v>
      </c>
      <c r="W153" s="8">
        <v>4.6399999999999997</v>
      </c>
      <c r="X153" s="8">
        <v>4.16</v>
      </c>
      <c r="Y153" s="8">
        <v>5.5</v>
      </c>
      <c r="Z153" s="8">
        <v>5.99</v>
      </c>
      <c r="AA153" s="2"/>
      <c r="AB153" s="2"/>
    </row>
    <row r="154" spans="1:28" x14ac:dyDescent="0.3">
      <c r="A154" t="s">
        <v>178</v>
      </c>
      <c r="B154" s="8">
        <v>3.4689999999999999</v>
      </c>
      <c r="C154" s="8">
        <v>2.34</v>
      </c>
      <c r="D154" s="8">
        <v>1.917</v>
      </c>
      <c r="E154" s="8">
        <v>0.753</v>
      </c>
      <c r="F154" s="8">
        <v>1.47</v>
      </c>
      <c r="G154" s="8">
        <v>1.643</v>
      </c>
      <c r="H154" s="8">
        <v>5.0629999999999997</v>
      </c>
      <c r="I154" s="8">
        <v>1.72</v>
      </c>
      <c r="J154" s="8">
        <v>2.16</v>
      </c>
      <c r="K154" s="8">
        <v>2.0779999999999998</v>
      </c>
      <c r="L154" s="8">
        <v>3.93</v>
      </c>
      <c r="M154" s="8">
        <v>4.4470000000000001</v>
      </c>
      <c r="N154" s="8">
        <v>0.70499999999999996</v>
      </c>
      <c r="O154" s="8">
        <v>3</v>
      </c>
      <c r="P154" s="8">
        <v>1.61</v>
      </c>
      <c r="Q154" s="8">
        <v>1.74</v>
      </c>
      <c r="R154" s="8">
        <v>2.347</v>
      </c>
      <c r="S154" s="8">
        <v>3.6930000000000001</v>
      </c>
      <c r="T154" s="8">
        <v>1.907</v>
      </c>
      <c r="U154" s="8">
        <v>1.95</v>
      </c>
      <c r="V154" s="8">
        <v>7.3129999999999997</v>
      </c>
      <c r="W154" s="8">
        <v>4.2966666666666669</v>
      </c>
      <c r="X154" s="8">
        <v>4.0167000000000002</v>
      </c>
      <c r="Y154" s="8">
        <v>4.93</v>
      </c>
      <c r="Z154" s="8">
        <v>5.17</v>
      </c>
      <c r="AA154" s="2"/>
      <c r="AB154" s="2"/>
    </row>
    <row r="155" spans="1:28" x14ac:dyDescent="0.3">
      <c r="A155" t="s">
        <v>179</v>
      </c>
      <c r="B155" s="8">
        <v>3.3370000000000002</v>
      </c>
      <c r="C155" s="8">
        <v>2.1800000000000002</v>
      </c>
      <c r="D155" s="8">
        <v>1.9650000000000001</v>
      </c>
      <c r="E155" s="8">
        <v>0.81</v>
      </c>
      <c r="F155" s="8">
        <v>1.34</v>
      </c>
      <c r="G155" s="8">
        <v>1.53</v>
      </c>
      <c r="H155" s="8">
        <v>4.5030000000000001</v>
      </c>
      <c r="I155" s="8">
        <v>1.663</v>
      </c>
      <c r="J155" s="8">
        <v>1.962</v>
      </c>
      <c r="K155" s="8">
        <v>2.012</v>
      </c>
      <c r="L155" s="8">
        <v>3.76</v>
      </c>
      <c r="M155" s="8">
        <v>4.2069999999999999</v>
      </c>
      <c r="N155" s="8">
        <v>0.72399999999999998</v>
      </c>
      <c r="O155" s="8">
        <v>3.0169999999999999</v>
      </c>
      <c r="P155" s="8">
        <v>1.54</v>
      </c>
      <c r="Q155" s="8">
        <v>1.782</v>
      </c>
      <c r="R155" s="8">
        <v>2.19</v>
      </c>
      <c r="S155" s="8">
        <v>3.51</v>
      </c>
      <c r="T155" s="8">
        <v>1.831</v>
      </c>
      <c r="U155" s="8">
        <v>1.9970000000000001</v>
      </c>
      <c r="V155" s="8">
        <v>7.29</v>
      </c>
      <c r="W155" s="8">
        <v>4.4499999999999993</v>
      </c>
      <c r="X155" s="8">
        <v>3.6966999999999999</v>
      </c>
      <c r="Y155" s="8">
        <v>5.89</v>
      </c>
      <c r="Z155" s="8">
        <v>6.11</v>
      </c>
      <c r="AA155" s="2"/>
      <c r="AB155" s="2"/>
    </row>
    <row r="156" spans="1:28" x14ac:dyDescent="0.3">
      <c r="A156" t="s">
        <v>180</v>
      </c>
      <c r="B156" s="8">
        <v>3.87</v>
      </c>
      <c r="C156" s="8">
        <v>2.6469999999999998</v>
      </c>
      <c r="D156" s="8">
        <v>2.5830000000000002</v>
      </c>
      <c r="E156" s="8">
        <v>1.117</v>
      </c>
      <c r="F156" s="8">
        <v>1.73</v>
      </c>
      <c r="G156" s="8">
        <v>1.9370000000000001</v>
      </c>
      <c r="H156" s="8">
        <v>4.5279999999999996</v>
      </c>
      <c r="I156" s="8">
        <v>2.0569999999999999</v>
      </c>
      <c r="J156" s="8">
        <v>2.3650000000000002</v>
      </c>
      <c r="K156" s="8">
        <v>2.6749999999999998</v>
      </c>
      <c r="L156" s="8">
        <v>3.9169999999999998</v>
      </c>
      <c r="M156" s="8">
        <v>4.46</v>
      </c>
      <c r="N156" s="8">
        <v>0.76300000000000001</v>
      </c>
      <c r="O156" s="8">
        <v>3.5369999999999999</v>
      </c>
      <c r="P156" s="8">
        <v>2.16</v>
      </c>
      <c r="Q156" s="8">
        <v>2.1829999999999998</v>
      </c>
      <c r="R156" s="8">
        <v>2.8570000000000002</v>
      </c>
      <c r="S156" s="8">
        <v>4.4669999999999996</v>
      </c>
      <c r="T156" s="8">
        <v>2.3679999999999999</v>
      </c>
      <c r="U156" s="8">
        <v>2.71</v>
      </c>
      <c r="V156" s="8">
        <v>8.1630000000000003</v>
      </c>
      <c r="W156" s="8">
        <v>4.9566666666666661</v>
      </c>
      <c r="X156" s="8">
        <v>3.8532999999999999</v>
      </c>
      <c r="Y156" s="8">
        <v>6.55</v>
      </c>
      <c r="Z156" s="8">
        <v>7.53</v>
      </c>
      <c r="AA156" s="2"/>
      <c r="AB156" s="2"/>
    </row>
    <row r="157" spans="1:28" x14ac:dyDescent="0.3">
      <c r="A157" t="s">
        <v>181</v>
      </c>
      <c r="B157" s="8">
        <v>4.1130000000000004</v>
      </c>
      <c r="C157" s="8">
        <v>2.4729999999999999</v>
      </c>
      <c r="D157" s="8">
        <v>2.5830000000000002</v>
      </c>
      <c r="E157" s="8">
        <v>1.117</v>
      </c>
      <c r="F157" s="8">
        <v>1.746</v>
      </c>
      <c r="G157" s="8">
        <v>1.873</v>
      </c>
      <c r="H157" s="8">
        <v>4.1539999999999999</v>
      </c>
      <c r="I157" s="8">
        <v>2.0030000000000001</v>
      </c>
      <c r="J157" s="8">
        <v>2.33</v>
      </c>
      <c r="K157" s="8">
        <v>2.7949999999999999</v>
      </c>
      <c r="L157" s="8">
        <v>3.5529999999999999</v>
      </c>
      <c r="M157" s="8">
        <v>4.1520000000000001</v>
      </c>
      <c r="N157" s="8">
        <v>0.64200000000000002</v>
      </c>
      <c r="O157" s="8">
        <v>3.5590000000000002</v>
      </c>
      <c r="P157" s="8">
        <v>2.08</v>
      </c>
      <c r="Q157" s="8">
        <v>2.13</v>
      </c>
      <c r="R157" s="8">
        <v>2.9169999999999998</v>
      </c>
      <c r="S157" s="8">
        <v>4.7030000000000003</v>
      </c>
      <c r="T157" s="8">
        <v>2.3730000000000002</v>
      </c>
      <c r="U157" s="8">
        <v>2.7469999999999999</v>
      </c>
      <c r="V157" s="8">
        <v>8.1229999999999993</v>
      </c>
      <c r="W157" s="8">
        <v>5.0200000000000005</v>
      </c>
      <c r="X157" s="8">
        <v>3.6166999999999998</v>
      </c>
      <c r="Y157" s="8">
        <v>5.88</v>
      </c>
      <c r="Z157" s="8">
        <v>7.17</v>
      </c>
      <c r="AA157" s="2"/>
      <c r="AB157" s="2"/>
    </row>
    <row r="158" spans="1:28" x14ac:dyDescent="0.3">
      <c r="A158" t="s">
        <v>182</v>
      </c>
      <c r="B158" s="8">
        <v>4.133</v>
      </c>
      <c r="C158" s="8">
        <v>2.37</v>
      </c>
      <c r="D158" s="8">
        <v>2.4689999999999999</v>
      </c>
      <c r="E158" s="8">
        <v>0.96</v>
      </c>
      <c r="F158" s="8">
        <v>1.6080000000000001</v>
      </c>
      <c r="G158" s="8">
        <v>1.7130000000000001</v>
      </c>
      <c r="H158" s="8">
        <v>3.5529999999999999</v>
      </c>
      <c r="I158" s="8">
        <v>1.9370000000000001</v>
      </c>
      <c r="J158" s="8">
        <v>2.2629999999999999</v>
      </c>
      <c r="K158" s="8">
        <v>2.8359999999999999</v>
      </c>
      <c r="L158" s="8">
        <v>3.2269999999999999</v>
      </c>
      <c r="M158" s="8">
        <v>3.6389999999999998</v>
      </c>
      <c r="N158" s="8">
        <v>0.627</v>
      </c>
      <c r="O158" s="8">
        <v>3.5710000000000002</v>
      </c>
      <c r="P158" s="8">
        <v>1.91</v>
      </c>
      <c r="Q158" s="8">
        <v>1.9330000000000001</v>
      </c>
      <c r="R158" s="8">
        <v>2.9129999999999998</v>
      </c>
      <c r="S158" s="8">
        <v>4.5970000000000004</v>
      </c>
      <c r="T158" s="8">
        <v>2.2530000000000001</v>
      </c>
      <c r="U158" s="8">
        <v>2.7629999999999999</v>
      </c>
      <c r="V158" s="8">
        <v>8.5570000000000004</v>
      </c>
      <c r="W158" s="8">
        <v>4.8</v>
      </c>
      <c r="X158" s="8">
        <v>3.5667</v>
      </c>
      <c r="Y158" s="8">
        <v>4.34</v>
      </c>
      <c r="Z158" s="8">
        <v>7.35</v>
      </c>
      <c r="AA158" s="2"/>
      <c r="AB158" s="2"/>
    </row>
    <row r="159" spans="1:28" x14ac:dyDescent="0.3">
      <c r="A159" t="s">
        <v>183</v>
      </c>
      <c r="B159" s="8">
        <v>3.8370000000000002</v>
      </c>
      <c r="C159" s="8">
        <v>1.9930000000000001</v>
      </c>
      <c r="D159" s="8">
        <v>2.3530000000000002</v>
      </c>
      <c r="E159" s="8">
        <v>0.78</v>
      </c>
      <c r="F159" s="8">
        <v>1.349</v>
      </c>
      <c r="G159" s="8">
        <v>1.4730000000000001</v>
      </c>
      <c r="H159" s="8">
        <v>2.9169999999999998</v>
      </c>
      <c r="I159" s="8">
        <v>1.7</v>
      </c>
      <c r="J159" s="8">
        <v>1.859</v>
      </c>
      <c r="K159" s="8">
        <v>2.742</v>
      </c>
      <c r="L159" s="8">
        <v>2.6829999999999998</v>
      </c>
      <c r="M159" s="8">
        <v>3.09</v>
      </c>
      <c r="N159" s="8">
        <v>0.60199999999999998</v>
      </c>
      <c r="O159" s="8">
        <v>3.4089999999999998</v>
      </c>
      <c r="P159" s="8">
        <v>1.57</v>
      </c>
      <c r="Q159" s="8">
        <v>1.718</v>
      </c>
      <c r="R159" s="8">
        <v>2.74</v>
      </c>
      <c r="S159" s="8">
        <v>4.42</v>
      </c>
      <c r="T159" s="8">
        <v>1.9139999999999999</v>
      </c>
      <c r="U159" s="8">
        <v>2.6230000000000002</v>
      </c>
      <c r="V159" s="8">
        <v>8.3030000000000008</v>
      </c>
      <c r="W159" s="8">
        <v>4.22</v>
      </c>
      <c r="X159" s="8">
        <v>3.12</v>
      </c>
      <c r="Y159" s="8">
        <v>3.35</v>
      </c>
      <c r="Z159" s="8">
        <v>6.78</v>
      </c>
      <c r="AA159" s="2"/>
      <c r="AB159" s="2"/>
    </row>
    <row r="160" spans="1:28" x14ac:dyDescent="0.3">
      <c r="A160" t="s">
        <v>184</v>
      </c>
      <c r="B160" s="8">
        <v>3.4769999999999999</v>
      </c>
      <c r="C160" s="8">
        <v>1.4370000000000001</v>
      </c>
      <c r="D160" s="8">
        <v>2.1459999999999999</v>
      </c>
      <c r="E160" s="8">
        <v>0.57999999999999996</v>
      </c>
      <c r="F160" s="8">
        <v>0.997</v>
      </c>
      <c r="G160" s="8">
        <v>1.0900000000000001</v>
      </c>
      <c r="H160" s="8">
        <v>2.4289999999999998</v>
      </c>
      <c r="I160" s="8">
        <v>1.2230000000000001</v>
      </c>
      <c r="J160" s="8">
        <v>1.4390000000000001</v>
      </c>
      <c r="K160" s="8">
        <v>2.5870000000000002</v>
      </c>
      <c r="L160" s="8">
        <v>2.0169999999999999</v>
      </c>
      <c r="M160" s="8">
        <v>2.609</v>
      </c>
      <c r="N160" s="8">
        <v>0.53100000000000003</v>
      </c>
      <c r="O160" s="8">
        <v>3.0510000000000002</v>
      </c>
      <c r="P160" s="8">
        <v>1.1100000000000001</v>
      </c>
      <c r="Q160" s="8">
        <v>1.254</v>
      </c>
      <c r="R160" s="8">
        <v>2.3969999999999998</v>
      </c>
      <c r="S160" s="8">
        <v>4.2530000000000001</v>
      </c>
      <c r="T160" s="8">
        <v>1.5629999999999999</v>
      </c>
      <c r="U160" s="8">
        <v>2.4969999999999999</v>
      </c>
      <c r="V160" s="8">
        <v>8.2200000000000006</v>
      </c>
      <c r="W160" s="8">
        <v>3.6566666666666667</v>
      </c>
      <c r="X160" s="8">
        <v>2.6333000000000002</v>
      </c>
      <c r="Y160" s="8">
        <v>2.97</v>
      </c>
      <c r="Z160" s="8">
        <v>6.97</v>
      </c>
      <c r="AA160" s="2"/>
      <c r="AB160" s="2"/>
    </row>
    <row r="161" spans="1:28" x14ac:dyDescent="0.3">
      <c r="A161" t="s">
        <v>185</v>
      </c>
      <c r="B161" s="8">
        <v>3.18</v>
      </c>
      <c r="C161" s="8">
        <v>1.0529999999999999</v>
      </c>
      <c r="D161" s="8">
        <v>1.9550000000000001</v>
      </c>
      <c r="E161" s="8">
        <v>0.45</v>
      </c>
      <c r="F161" s="8">
        <v>0.7</v>
      </c>
      <c r="G161" s="8">
        <v>1.03</v>
      </c>
      <c r="H161" s="8">
        <v>1.9890000000000001</v>
      </c>
      <c r="I161" s="8">
        <v>0.93300000000000005</v>
      </c>
      <c r="J161" s="8">
        <v>1.105</v>
      </c>
      <c r="K161" s="8">
        <v>2.1120000000000001</v>
      </c>
      <c r="L161" s="8">
        <v>1.5429999999999999</v>
      </c>
      <c r="M161" s="8">
        <v>2.2349999999999999</v>
      </c>
      <c r="N161" s="8">
        <v>0.44500000000000001</v>
      </c>
      <c r="O161" s="8">
        <v>2.714</v>
      </c>
      <c r="P161" s="8">
        <v>0.75</v>
      </c>
      <c r="Q161" s="8">
        <v>0.91400000000000003</v>
      </c>
      <c r="R161" s="8">
        <v>2.0099999999999998</v>
      </c>
      <c r="S161" s="8">
        <v>3.9470000000000001</v>
      </c>
      <c r="T161" s="8">
        <v>1.1479999999999999</v>
      </c>
      <c r="U161" s="8">
        <v>2.2799999999999998</v>
      </c>
      <c r="V161" s="8">
        <v>7.92</v>
      </c>
      <c r="W161" s="8">
        <v>3.5266666666666668</v>
      </c>
      <c r="X161" s="8">
        <v>2.2233000000000001</v>
      </c>
      <c r="Y161" s="8">
        <v>2.4300000000000002</v>
      </c>
      <c r="Z161" s="8">
        <v>7.12</v>
      </c>
      <c r="AA161" s="2"/>
      <c r="AB161" s="2"/>
    </row>
    <row r="162" spans="1:28" x14ac:dyDescent="0.3">
      <c r="A162" t="s">
        <v>186</v>
      </c>
      <c r="B162" s="8">
        <v>2.54</v>
      </c>
      <c r="C162" s="8">
        <v>0.61699999999999999</v>
      </c>
      <c r="D162" s="8">
        <v>1.4419999999999999</v>
      </c>
      <c r="E162" s="8">
        <v>-0.02</v>
      </c>
      <c r="F162" s="8">
        <v>0.30599999999999999</v>
      </c>
      <c r="G162" s="8">
        <v>0.377</v>
      </c>
      <c r="H162" s="8">
        <v>1.427</v>
      </c>
      <c r="I162" s="8">
        <v>0.497</v>
      </c>
      <c r="J162" s="8">
        <v>0.59299999999999997</v>
      </c>
      <c r="K162" s="8">
        <v>1.7070000000000001</v>
      </c>
      <c r="L162" s="8">
        <v>1.0469999999999999</v>
      </c>
      <c r="M162" s="8">
        <v>1.518</v>
      </c>
      <c r="N162" s="8">
        <v>0.34200000000000003</v>
      </c>
      <c r="O162" s="8">
        <v>2.3460000000000001</v>
      </c>
      <c r="P162" s="8">
        <v>0.32</v>
      </c>
      <c r="Q162" s="8">
        <v>0.42099999999999999</v>
      </c>
      <c r="R162" s="8">
        <v>1.46</v>
      </c>
      <c r="S162" s="8">
        <v>3.327</v>
      </c>
      <c r="T162" s="8">
        <v>0.66</v>
      </c>
      <c r="U162" s="8">
        <v>1.9670000000000001</v>
      </c>
      <c r="V162" s="8">
        <v>7.5629999999999997</v>
      </c>
      <c r="W162" s="8">
        <v>3.2133333333333334</v>
      </c>
      <c r="X162" s="8">
        <v>1.78</v>
      </c>
      <c r="Y162" s="8">
        <v>1.35</v>
      </c>
      <c r="Z162" s="8">
        <v>7.11</v>
      </c>
      <c r="AA162" s="2"/>
      <c r="AB162" s="2"/>
    </row>
    <row r="163" spans="1:28" x14ac:dyDescent="0.3">
      <c r="A163" t="s">
        <v>187</v>
      </c>
      <c r="B163" s="8">
        <v>2.7570000000000001</v>
      </c>
      <c r="C163" s="8">
        <v>0.83</v>
      </c>
      <c r="D163" s="8">
        <v>1.645</v>
      </c>
      <c r="E163" s="8">
        <v>3.6999999999999998E-2</v>
      </c>
      <c r="F163" s="8">
        <v>0.49</v>
      </c>
      <c r="G163" s="8">
        <v>0.66</v>
      </c>
      <c r="H163" s="8">
        <v>1.772</v>
      </c>
      <c r="I163" s="8">
        <v>0.66300000000000003</v>
      </c>
      <c r="J163" s="8">
        <v>0.84</v>
      </c>
      <c r="K163" s="8">
        <v>1.9830000000000001</v>
      </c>
      <c r="L163" s="8">
        <v>1.21</v>
      </c>
      <c r="M163" s="8">
        <v>1.7889999999999999</v>
      </c>
      <c r="N163" s="8">
        <v>0.39700000000000002</v>
      </c>
      <c r="O163" s="8">
        <v>2.3780000000000001</v>
      </c>
      <c r="P163" s="8">
        <v>0.38</v>
      </c>
      <c r="Q163" s="8">
        <v>0.70699999999999996</v>
      </c>
      <c r="R163" s="8">
        <v>1.62</v>
      </c>
      <c r="S163" s="8">
        <v>3.5569999999999999</v>
      </c>
      <c r="T163" s="8">
        <v>0.69299999999999995</v>
      </c>
      <c r="U163" s="8">
        <v>2.1669999999999998</v>
      </c>
      <c r="V163" s="8">
        <v>8.0869999999999997</v>
      </c>
      <c r="W163" s="8">
        <v>3.0733333333333337</v>
      </c>
      <c r="X163" s="8">
        <v>1.97</v>
      </c>
      <c r="Y163" s="8">
        <v>1.59</v>
      </c>
      <c r="Z163" s="8">
        <v>7.45</v>
      </c>
      <c r="AA163" s="2"/>
      <c r="AB163" s="2"/>
    </row>
    <row r="164" spans="1:28" x14ac:dyDescent="0.3">
      <c r="A164" t="s">
        <v>188</v>
      </c>
      <c r="B164" s="8">
        <v>2.7730000000000001</v>
      </c>
      <c r="C164" s="8">
        <v>1.0529999999999999</v>
      </c>
      <c r="D164" s="8">
        <v>1.4810000000000001</v>
      </c>
      <c r="E164" s="8">
        <v>-8.6999999999999994E-2</v>
      </c>
      <c r="F164" s="8">
        <v>0.65800000000000003</v>
      </c>
      <c r="G164" s="8">
        <v>0.90300000000000002</v>
      </c>
      <c r="H164" s="8">
        <v>2.0270000000000001</v>
      </c>
      <c r="I164" s="8">
        <v>0.90700000000000003</v>
      </c>
      <c r="J164" s="8">
        <v>1.0409999999999999</v>
      </c>
      <c r="K164" s="8">
        <v>1.9990000000000001</v>
      </c>
      <c r="L164" s="8">
        <v>1.357</v>
      </c>
      <c r="M164" s="8">
        <v>1.9330000000000001</v>
      </c>
      <c r="N164" s="8">
        <v>0.39100000000000001</v>
      </c>
      <c r="O164" s="8">
        <v>2.3250000000000002</v>
      </c>
      <c r="P164" s="8">
        <v>0.48</v>
      </c>
      <c r="Q164" s="8">
        <v>0.90200000000000002</v>
      </c>
      <c r="R164" s="8">
        <v>1.597</v>
      </c>
      <c r="S164" s="8">
        <v>3.35</v>
      </c>
      <c r="T164" s="8">
        <v>0.72899999999999998</v>
      </c>
      <c r="U164" s="8">
        <v>2.2200000000000002</v>
      </c>
      <c r="V164" s="8">
        <v>8.31</v>
      </c>
      <c r="W164" s="8">
        <v>4.0133333333333336</v>
      </c>
      <c r="X164" s="8">
        <v>2.3567</v>
      </c>
      <c r="Y164" s="8">
        <v>2.19</v>
      </c>
      <c r="Z164" s="8">
        <v>8.24</v>
      </c>
      <c r="AA164" s="2"/>
      <c r="AB164" s="2"/>
    </row>
    <row r="165" spans="1:28" x14ac:dyDescent="0.3">
      <c r="A165" t="s">
        <v>189</v>
      </c>
      <c r="B165" s="8">
        <v>2.7730000000000001</v>
      </c>
      <c r="C165" s="8">
        <v>0.86</v>
      </c>
      <c r="D165" s="8">
        <v>1.5189999999999999</v>
      </c>
      <c r="E165" s="8">
        <v>-0.20699999999999999</v>
      </c>
      <c r="F165" s="8">
        <v>0.52700000000000002</v>
      </c>
      <c r="G165" s="8">
        <v>0.82299999999999995</v>
      </c>
      <c r="H165" s="8">
        <v>1.714</v>
      </c>
      <c r="I165" s="8">
        <v>0.82699999999999996</v>
      </c>
      <c r="J165" s="8">
        <v>0.89300000000000002</v>
      </c>
      <c r="K165" s="8">
        <v>1.9159999999999999</v>
      </c>
      <c r="L165" s="8">
        <v>1.117</v>
      </c>
      <c r="M165" s="8">
        <v>1.615</v>
      </c>
      <c r="N165" s="8">
        <v>0.30399999999999999</v>
      </c>
      <c r="O165" s="8">
        <v>2.1739999999999999</v>
      </c>
      <c r="P165" s="8">
        <v>0.28000000000000003</v>
      </c>
      <c r="Q165" s="8">
        <v>0.73199999999999998</v>
      </c>
      <c r="R165" s="8">
        <v>1.583</v>
      </c>
      <c r="S165" s="8">
        <v>3.46</v>
      </c>
      <c r="T165" s="8">
        <v>0.79900000000000004</v>
      </c>
      <c r="U165" s="8">
        <v>2.19</v>
      </c>
      <c r="V165" s="8">
        <v>8.7029999999999994</v>
      </c>
      <c r="W165" s="8">
        <v>3.9033333333333338</v>
      </c>
      <c r="X165" s="8">
        <v>2.1732999999999998</v>
      </c>
      <c r="Y165" s="8">
        <v>1.69</v>
      </c>
      <c r="Z165" s="8">
        <v>8.6199999999999992</v>
      </c>
      <c r="AA165" s="2"/>
      <c r="AB165" s="2"/>
    </row>
    <row r="166" spans="1:28" x14ac:dyDescent="0.3">
      <c r="A166" t="s">
        <v>190</v>
      </c>
      <c r="B166" s="8">
        <v>2.593</v>
      </c>
      <c r="C166" s="8">
        <v>0.73299999999999998</v>
      </c>
      <c r="D166" s="8">
        <v>1.2170000000000001</v>
      </c>
      <c r="E166" s="8">
        <v>-0.38</v>
      </c>
      <c r="F166" s="8">
        <v>0.25800000000000001</v>
      </c>
      <c r="G166" s="8">
        <v>0.61699999999999999</v>
      </c>
      <c r="H166" s="8">
        <v>1.667</v>
      </c>
      <c r="I166" s="8">
        <v>0.61299999999999999</v>
      </c>
      <c r="J166" s="8">
        <v>0.64800000000000002</v>
      </c>
      <c r="K166" s="8">
        <v>1.61</v>
      </c>
      <c r="L166" s="8">
        <v>0.96299999999999997</v>
      </c>
      <c r="M166" s="8">
        <v>1.4890000000000001</v>
      </c>
      <c r="N166" s="8">
        <v>6.0999999999999999E-2</v>
      </c>
      <c r="O166" s="8">
        <v>1.9019999999999999</v>
      </c>
      <c r="P166" s="8">
        <v>0.02</v>
      </c>
      <c r="Q166" s="8">
        <v>0.44600000000000001</v>
      </c>
      <c r="R166" s="8">
        <v>1.39</v>
      </c>
      <c r="S166" s="8">
        <v>3.13</v>
      </c>
      <c r="T166" s="8">
        <v>0.871</v>
      </c>
      <c r="U166" s="8">
        <v>1.92</v>
      </c>
      <c r="V166" s="8">
        <v>9.3729999999999993</v>
      </c>
      <c r="W166" s="8">
        <v>3.7266666666666666</v>
      </c>
      <c r="X166" s="8">
        <v>1.94</v>
      </c>
      <c r="Y166" s="8">
        <v>1.56</v>
      </c>
      <c r="Z166" s="8">
        <v>8.92</v>
      </c>
      <c r="AA166" s="2"/>
      <c r="AB166" s="2"/>
    </row>
    <row r="167" spans="1:28" x14ac:dyDescent="0.3">
      <c r="A167" t="s">
        <v>191</v>
      </c>
      <c r="B167" s="8">
        <v>2.3199999999999998</v>
      </c>
      <c r="C167" s="8">
        <v>0.51</v>
      </c>
      <c r="D167" s="8">
        <v>1.2849999999999999</v>
      </c>
      <c r="E167" s="8">
        <v>-0.35</v>
      </c>
      <c r="F167" s="8">
        <v>8.3000000000000004E-2</v>
      </c>
      <c r="G167" s="8">
        <v>0.34699999999999998</v>
      </c>
      <c r="H167" s="8">
        <v>1.52</v>
      </c>
      <c r="I167" s="8">
        <v>0.41299999999999998</v>
      </c>
      <c r="J167" s="8">
        <v>0.47099999999999997</v>
      </c>
      <c r="K167" s="8">
        <v>1.472</v>
      </c>
      <c r="L167" s="8">
        <v>0.82</v>
      </c>
      <c r="M167" s="8">
        <v>1.474</v>
      </c>
      <c r="N167" s="8">
        <v>-0.11700000000000001</v>
      </c>
      <c r="O167" s="8">
        <v>1.738</v>
      </c>
      <c r="P167" s="8">
        <v>-0.17</v>
      </c>
      <c r="Q167" s="8">
        <v>0.34300000000000003</v>
      </c>
      <c r="R167" s="8">
        <v>1.29</v>
      </c>
      <c r="S167" s="8">
        <v>2.68</v>
      </c>
      <c r="T167" s="8">
        <v>0.70199999999999996</v>
      </c>
      <c r="U167" s="8">
        <v>1.7529999999999999</v>
      </c>
      <c r="V167" s="8">
        <v>9.1370000000000005</v>
      </c>
      <c r="W167" s="8">
        <v>3.6500000000000004</v>
      </c>
      <c r="X167" s="8">
        <v>1.8067</v>
      </c>
      <c r="Y167" s="8">
        <v>1.38</v>
      </c>
      <c r="Z167" s="8">
        <v>7.98</v>
      </c>
      <c r="AA167" s="2"/>
      <c r="AB167" s="2"/>
    </row>
    <row r="168" spans="1:28" x14ac:dyDescent="0.3">
      <c r="A168" t="s">
        <v>192</v>
      </c>
      <c r="B168" s="8">
        <v>1.9330000000000001</v>
      </c>
      <c r="C168" s="8">
        <v>0.17699999999999999</v>
      </c>
      <c r="D168" s="8">
        <v>1.06</v>
      </c>
      <c r="E168" s="8">
        <v>-0.50900000000000001</v>
      </c>
      <c r="F168" s="8">
        <v>-0.123</v>
      </c>
      <c r="G168" s="8">
        <v>0.04</v>
      </c>
      <c r="H168" s="8">
        <v>1.075</v>
      </c>
      <c r="I168" s="8">
        <v>8.6999999999999994E-2</v>
      </c>
      <c r="J168" s="8">
        <v>0.17</v>
      </c>
      <c r="K168" s="8">
        <v>0.84099999999999997</v>
      </c>
      <c r="L168" s="8">
        <v>0.43</v>
      </c>
      <c r="M168" s="8">
        <v>1.2230000000000001</v>
      </c>
      <c r="N168" s="8">
        <v>-0.127</v>
      </c>
      <c r="O168" s="8">
        <v>1.4430000000000001</v>
      </c>
      <c r="P168" s="8">
        <v>-0.38</v>
      </c>
      <c r="Q168" s="8">
        <v>0.05</v>
      </c>
      <c r="R168" s="8">
        <v>1.087</v>
      </c>
      <c r="S168" s="8">
        <v>2.2869999999999999</v>
      </c>
      <c r="T168" s="8">
        <v>0.161</v>
      </c>
      <c r="U168" s="8">
        <v>1.5629999999999999</v>
      </c>
      <c r="V168" s="8">
        <v>8.6999999999999993</v>
      </c>
      <c r="W168" s="8">
        <v>3.5566666666666666</v>
      </c>
      <c r="X168" s="8">
        <v>1.7333000000000001</v>
      </c>
      <c r="Y168" s="8">
        <v>0.83</v>
      </c>
      <c r="Z168" s="8">
        <v>7.39</v>
      </c>
      <c r="AA168" s="2"/>
      <c r="AB168" s="2"/>
    </row>
    <row r="169" spans="1:28" x14ac:dyDescent="0.3">
      <c r="A169" t="s">
        <v>193</v>
      </c>
      <c r="B169" s="8">
        <v>2.5</v>
      </c>
      <c r="C169" s="8">
        <v>0.48299999999999998</v>
      </c>
      <c r="D169" s="8">
        <v>1.4450000000000001</v>
      </c>
      <c r="E169" s="8">
        <v>-0.20899999999999999</v>
      </c>
      <c r="F169" s="8">
        <v>0.14799999999999999</v>
      </c>
      <c r="G169" s="8">
        <v>0.28000000000000003</v>
      </c>
      <c r="H169" s="8">
        <v>1.3109999999999999</v>
      </c>
      <c r="I169" s="8">
        <v>0.34699999999999998</v>
      </c>
      <c r="J169" s="8">
        <v>0.58299999999999996</v>
      </c>
      <c r="K169" s="8">
        <v>1.298</v>
      </c>
      <c r="L169" s="8">
        <v>0.73</v>
      </c>
      <c r="M169" s="8">
        <v>1.76</v>
      </c>
      <c r="N169" s="8">
        <v>-5.0000000000000001E-3</v>
      </c>
      <c r="O169" s="8">
        <v>1.907</v>
      </c>
      <c r="P169" s="8">
        <v>-0.18</v>
      </c>
      <c r="Q169" s="8">
        <v>0.32600000000000001</v>
      </c>
      <c r="R169" s="8">
        <v>1.56</v>
      </c>
      <c r="S169" s="8">
        <v>2.95</v>
      </c>
      <c r="T169" s="8">
        <v>0.42499999999999999</v>
      </c>
      <c r="U169" s="8">
        <v>2.13</v>
      </c>
      <c r="V169" s="8">
        <v>8.8729999999999993</v>
      </c>
      <c r="W169" s="8">
        <v>3.0100000000000002</v>
      </c>
      <c r="X169" s="8">
        <v>2.0367000000000002</v>
      </c>
      <c r="Y169" s="8">
        <v>0.82</v>
      </c>
      <c r="Z169" s="8">
        <v>7.34</v>
      </c>
      <c r="AA169" s="2"/>
      <c r="AB169" s="2"/>
    </row>
    <row r="170" spans="1:28" x14ac:dyDescent="0.3">
      <c r="A170" t="s">
        <v>194</v>
      </c>
      <c r="B170" s="8">
        <v>2.7629999999999999</v>
      </c>
      <c r="C170" s="8">
        <v>0.81299999999999994</v>
      </c>
      <c r="D170" s="8">
        <v>1.7130000000000001</v>
      </c>
      <c r="E170" s="8">
        <v>-0.128</v>
      </c>
      <c r="F170" s="8">
        <v>0.28599999999999998</v>
      </c>
      <c r="G170" s="8">
        <v>0.29699999999999999</v>
      </c>
      <c r="H170" s="8">
        <v>1.629</v>
      </c>
      <c r="I170" s="8">
        <v>0.51</v>
      </c>
      <c r="J170" s="8">
        <v>0.97199999999999998</v>
      </c>
      <c r="K170" s="8">
        <v>1.3069999999999999</v>
      </c>
      <c r="L170" s="8">
        <v>1.0329999999999999</v>
      </c>
      <c r="M170" s="8">
        <v>2.2480000000000002</v>
      </c>
      <c r="N170" s="8">
        <v>7.1999999999999995E-2</v>
      </c>
      <c r="O170" s="8">
        <v>2.165</v>
      </c>
      <c r="P170" s="8">
        <v>0.36</v>
      </c>
      <c r="Q170" s="8">
        <v>0.48399999999999999</v>
      </c>
      <c r="R170" s="8">
        <v>1.7330000000000001</v>
      </c>
      <c r="S170" s="8">
        <v>3.2669999999999999</v>
      </c>
      <c r="T170" s="8">
        <v>0.66700000000000004</v>
      </c>
      <c r="U170" s="8">
        <v>2.4430000000000001</v>
      </c>
      <c r="V170" s="8">
        <v>8.6999999999999993</v>
      </c>
      <c r="W170" s="8">
        <v>2.75</v>
      </c>
      <c r="X170" s="8">
        <v>2.14</v>
      </c>
      <c r="Y170" s="8">
        <v>1</v>
      </c>
      <c r="Z170" s="8">
        <v>6.92</v>
      </c>
      <c r="AA170" s="2"/>
      <c r="AB170" s="2"/>
    </row>
    <row r="171" spans="1:28" x14ac:dyDescent="0.3">
      <c r="A171" t="s">
        <v>195</v>
      </c>
      <c r="B171" s="8">
        <v>2.5030000000000001</v>
      </c>
      <c r="C171" s="8">
        <v>0.72299999999999998</v>
      </c>
      <c r="D171" s="8">
        <v>1.5129999999999999</v>
      </c>
      <c r="E171" s="8">
        <v>-8.8999999999999996E-2</v>
      </c>
      <c r="F171" s="8">
        <v>0.27100000000000002</v>
      </c>
      <c r="G171" s="8">
        <v>0.57299999999999995</v>
      </c>
      <c r="H171" s="8">
        <v>1.546</v>
      </c>
      <c r="I171" s="8">
        <v>0.47699999999999998</v>
      </c>
      <c r="J171" s="8">
        <v>0.78400000000000003</v>
      </c>
      <c r="K171" s="8">
        <v>1.0940000000000001</v>
      </c>
      <c r="L171" s="8">
        <v>0.81299999999999994</v>
      </c>
      <c r="M171" s="8">
        <v>2.1680000000000001</v>
      </c>
      <c r="N171" s="8">
        <v>0.04</v>
      </c>
      <c r="O171" s="8">
        <v>2.2010000000000001</v>
      </c>
      <c r="P171" s="8">
        <v>0.53</v>
      </c>
      <c r="Q171" s="8">
        <v>0.53</v>
      </c>
      <c r="R171" s="8">
        <v>1.577</v>
      </c>
      <c r="S171" s="8">
        <v>2.9169999999999998</v>
      </c>
      <c r="T171" s="8">
        <v>0.53100000000000003</v>
      </c>
      <c r="U171" s="8">
        <v>2.2629999999999999</v>
      </c>
      <c r="V171" s="8">
        <v>8.8230000000000004</v>
      </c>
      <c r="W171" s="8">
        <v>2.94</v>
      </c>
      <c r="X171" s="8">
        <v>2.08</v>
      </c>
      <c r="Y171" s="8">
        <v>0.95</v>
      </c>
      <c r="Z171" s="8">
        <v>6.51</v>
      </c>
      <c r="AA171" s="2"/>
      <c r="AB171" s="2"/>
    </row>
    <row r="172" spans="1:28" x14ac:dyDescent="0.3">
      <c r="A172" t="s">
        <v>196</v>
      </c>
      <c r="B172" s="8">
        <v>2.6469999999999998</v>
      </c>
      <c r="C172" s="8">
        <v>0.753</v>
      </c>
      <c r="D172" s="8">
        <v>1.9470000000000001</v>
      </c>
      <c r="E172" s="8">
        <v>-1.2E-2</v>
      </c>
      <c r="F172" s="8">
        <v>0.38300000000000001</v>
      </c>
      <c r="G172" s="8">
        <v>0.57699999999999996</v>
      </c>
      <c r="H172" s="8">
        <v>1.5409999999999999</v>
      </c>
      <c r="I172" s="8">
        <v>0.66300000000000003</v>
      </c>
      <c r="J172" s="8">
        <v>0.749</v>
      </c>
      <c r="K172" s="8">
        <v>1.2130000000000001</v>
      </c>
      <c r="L172" s="8">
        <v>0.76700000000000002</v>
      </c>
      <c r="M172" s="8">
        <v>2.15</v>
      </c>
      <c r="N172" s="8">
        <v>4.7E-2</v>
      </c>
      <c r="O172" s="8">
        <v>2.2749999999999999</v>
      </c>
      <c r="P172" s="8">
        <v>0.61</v>
      </c>
      <c r="Q172" s="8">
        <v>0.58699999999999997</v>
      </c>
      <c r="R172" s="8">
        <v>1.633</v>
      </c>
      <c r="S172" s="8">
        <v>2.92</v>
      </c>
      <c r="T172" s="8">
        <v>0.64</v>
      </c>
      <c r="U172" s="8">
        <v>2.2429999999999999</v>
      </c>
      <c r="V172" s="8">
        <v>9.1199999999999992</v>
      </c>
      <c r="W172" s="8">
        <v>2.7866666666666666</v>
      </c>
      <c r="X172" s="8">
        <v>1.8132999999999999</v>
      </c>
      <c r="Y172" s="8">
        <v>1.07</v>
      </c>
      <c r="Z172" s="8">
        <v>6.9</v>
      </c>
      <c r="AA172" s="2"/>
      <c r="AB172" s="2"/>
    </row>
    <row r="173" spans="1:28" x14ac:dyDescent="0.3">
      <c r="A173" t="s">
        <v>197</v>
      </c>
      <c r="B173" s="8">
        <v>2.6429999999999998</v>
      </c>
      <c r="C173" s="8">
        <v>0.6</v>
      </c>
      <c r="D173" s="8">
        <v>1.962</v>
      </c>
      <c r="E173" s="8">
        <v>-5.8999999999999997E-2</v>
      </c>
      <c r="F173" s="8">
        <v>0.32600000000000001</v>
      </c>
      <c r="G173" s="8">
        <v>0.46</v>
      </c>
      <c r="H173" s="8">
        <v>1.5149999999999999</v>
      </c>
      <c r="I173" s="8">
        <v>0.53700000000000003</v>
      </c>
      <c r="J173" s="8">
        <v>0.73499999999999999</v>
      </c>
      <c r="K173" s="8">
        <v>1.33</v>
      </c>
      <c r="L173" s="8">
        <v>0.59299999999999997</v>
      </c>
      <c r="M173" s="8">
        <v>1.885</v>
      </c>
      <c r="N173" s="8">
        <v>4.9000000000000002E-2</v>
      </c>
      <c r="O173" s="8">
        <v>2.4889999999999999</v>
      </c>
      <c r="P173" s="8">
        <v>0.52</v>
      </c>
      <c r="Q173" s="8">
        <v>0.48699999999999999</v>
      </c>
      <c r="R173" s="8">
        <v>1.607</v>
      </c>
      <c r="S173" s="8">
        <v>2.86</v>
      </c>
      <c r="T173" s="8">
        <v>0.76800000000000002</v>
      </c>
      <c r="U173" s="8">
        <v>2.37</v>
      </c>
      <c r="V173" s="8">
        <v>9.5670000000000002</v>
      </c>
      <c r="W173" s="8">
        <v>2.5933333333333337</v>
      </c>
      <c r="X173" s="8">
        <v>1.6032999999999999</v>
      </c>
      <c r="Y173" s="8">
        <v>0.82</v>
      </c>
      <c r="Z173" s="8">
        <v>6.75</v>
      </c>
      <c r="AA173" s="2"/>
      <c r="AB173" s="2"/>
    </row>
    <row r="174" spans="1:28" x14ac:dyDescent="0.3">
      <c r="A174" t="s">
        <v>198</v>
      </c>
      <c r="B174" s="8">
        <v>2.7770000000000001</v>
      </c>
      <c r="C174" s="8">
        <v>0.84699999999999998</v>
      </c>
      <c r="D174" s="8">
        <v>2.2370000000000001</v>
      </c>
      <c r="E174" s="8">
        <v>9.0999999999999998E-2</v>
      </c>
      <c r="F174" s="8">
        <v>0.55400000000000005</v>
      </c>
      <c r="G174" s="8">
        <v>0.66</v>
      </c>
      <c r="H174" s="8">
        <v>1.4470000000000001</v>
      </c>
      <c r="I174" s="8">
        <v>0.74299999999999999</v>
      </c>
      <c r="J174" s="8">
        <v>0.89200000000000002</v>
      </c>
      <c r="K174" s="8">
        <v>1.502</v>
      </c>
      <c r="L174" s="8">
        <v>1.0169999999999999</v>
      </c>
      <c r="M174" s="8">
        <v>2.0099999999999998</v>
      </c>
      <c r="N174" s="8">
        <v>5.6000000000000001E-2</v>
      </c>
      <c r="O174" s="8">
        <v>2.7010000000000001</v>
      </c>
      <c r="P174" s="8">
        <v>0.69</v>
      </c>
      <c r="Q174" s="8">
        <v>0.66700000000000004</v>
      </c>
      <c r="R174" s="8">
        <v>1.903</v>
      </c>
      <c r="S174" s="8">
        <v>2.9129999999999998</v>
      </c>
      <c r="T174" s="8">
        <v>0.84399999999999997</v>
      </c>
      <c r="U174" s="8">
        <v>2.76</v>
      </c>
      <c r="V174" s="8">
        <v>8.7629999999999999</v>
      </c>
      <c r="W174" s="8">
        <v>2.27</v>
      </c>
      <c r="X174" s="8">
        <v>1.65</v>
      </c>
      <c r="Y174" s="8">
        <v>1.04</v>
      </c>
      <c r="Z174" s="8">
        <v>6.79</v>
      </c>
      <c r="AA174" s="2"/>
      <c r="AB174" s="2"/>
    </row>
    <row r="175" spans="1:28" x14ac:dyDescent="0.3">
      <c r="A175" t="s">
        <v>199</v>
      </c>
      <c r="B175" s="8">
        <v>2.7429999999999999</v>
      </c>
      <c r="C175" s="8">
        <v>0.81</v>
      </c>
      <c r="D175" s="8">
        <v>2.278</v>
      </c>
      <c r="E175" s="8">
        <v>3.3000000000000002E-2</v>
      </c>
      <c r="F175" s="8">
        <v>0.41899999999999998</v>
      </c>
      <c r="G175" s="8">
        <v>0.49299999999999999</v>
      </c>
      <c r="H175" s="8">
        <v>1.3260000000000001</v>
      </c>
      <c r="I175" s="8">
        <v>0.67300000000000004</v>
      </c>
      <c r="J175" s="8">
        <v>0.77100000000000002</v>
      </c>
      <c r="K175" s="8">
        <v>1.478</v>
      </c>
      <c r="L175" s="8">
        <v>0.94699999999999995</v>
      </c>
      <c r="M175" s="8">
        <v>2.2320000000000002</v>
      </c>
      <c r="N175" s="8">
        <v>4.3999999999999997E-2</v>
      </c>
      <c r="O175" s="8">
        <v>2.6890000000000001</v>
      </c>
      <c r="P175" s="8">
        <v>0.59</v>
      </c>
      <c r="Q175" s="8">
        <v>0.64300000000000002</v>
      </c>
      <c r="R175" s="8">
        <v>1.88</v>
      </c>
      <c r="S175" s="8">
        <v>2.8330000000000002</v>
      </c>
      <c r="T175" s="8">
        <v>0.64</v>
      </c>
      <c r="U175" s="8">
        <v>2.92</v>
      </c>
      <c r="V175" s="8">
        <v>8.8930000000000007</v>
      </c>
      <c r="W175" s="8">
        <v>2.16</v>
      </c>
      <c r="X175" s="8">
        <v>1.8267</v>
      </c>
      <c r="Y175" s="8">
        <v>0.95</v>
      </c>
      <c r="Z175" s="8">
        <v>6.83</v>
      </c>
      <c r="AA175" s="2"/>
      <c r="AB175" s="2"/>
    </row>
    <row r="176" spans="1:28" x14ac:dyDescent="0.3">
      <c r="A176" t="s">
        <v>200</v>
      </c>
      <c r="B176" s="8">
        <v>2.62</v>
      </c>
      <c r="C176" s="8">
        <v>0.72</v>
      </c>
      <c r="D176" s="8">
        <v>2.2789999999999999</v>
      </c>
      <c r="E176" s="8">
        <v>4.1000000000000002E-2</v>
      </c>
      <c r="F176" s="8">
        <v>0.312</v>
      </c>
      <c r="G176" s="8">
        <v>0.34</v>
      </c>
      <c r="H176" s="8">
        <v>1.377</v>
      </c>
      <c r="I176" s="8">
        <v>0.58299999999999996</v>
      </c>
      <c r="J176" s="8">
        <v>0.71199999999999997</v>
      </c>
      <c r="K176" s="8">
        <v>1.425</v>
      </c>
      <c r="L176" s="8">
        <v>0.873</v>
      </c>
      <c r="M176" s="8">
        <v>2.9209999999999998</v>
      </c>
      <c r="N176" s="8">
        <v>0.09</v>
      </c>
      <c r="O176" s="8">
        <v>2.4409999999999998</v>
      </c>
      <c r="P176" s="8">
        <v>0.48</v>
      </c>
      <c r="Q176" s="8">
        <v>0.497</v>
      </c>
      <c r="R176" s="8">
        <v>1.81</v>
      </c>
      <c r="S176" s="8">
        <v>2.6829999999999998</v>
      </c>
      <c r="T176" s="8">
        <v>0.54</v>
      </c>
      <c r="U176" s="8">
        <v>2.927</v>
      </c>
      <c r="V176" s="8">
        <v>9.3000000000000007</v>
      </c>
      <c r="W176" s="8">
        <v>2.1933333333333334</v>
      </c>
      <c r="X176" s="8">
        <v>2.1732999999999998</v>
      </c>
      <c r="Y176" s="8">
        <v>0.77</v>
      </c>
      <c r="Z176" s="8">
        <v>7.12</v>
      </c>
      <c r="AA176" s="2"/>
      <c r="AB176" s="2"/>
    </row>
    <row r="177" spans="1:28" x14ac:dyDescent="0.3">
      <c r="A177" t="s">
        <v>201</v>
      </c>
      <c r="B177" s="8">
        <v>2.597</v>
      </c>
      <c r="C177" s="8">
        <v>0.80300000000000005</v>
      </c>
      <c r="D177" s="8">
        <v>2.3180000000000001</v>
      </c>
      <c r="E177" s="8">
        <v>-3.3000000000000002E-2</v>
      </c>
      <c r="F177" s="8">
        <v>0.3</v>
      </c>
      <c r="G177" s="8">
        <v>0.33</v>
      </c>
      <c r="H177" s="8">
        <v>1.5269999999999999</v>
      </c>
      <c r="I177" s="8">
        <v>0.64700000000000002</v>
      </c>
      <c r="J177" s="8">
        <v>0.76100000000000001</v>
      </c>
      <c r="K177" s="8">
        <v>1.4379999999999999</v>
      </c>
      <c r="L177" s="8">
        <v>0.96699999999999997</v>
      </c>
      <c r="M177" s="8">
        <v>3.278</v>
      </c>
      <c r="N177" s="8">
        <v>9.5000000000000001E-2</v>
      </c>
      <c r="O177" s="8">
        <v>2.1800000000000002</v>
      </c>
      <c r="P177" s="8">
        <v>0.49</v>
      </c>
      <c r="Q177" s="8">
        <v>0.5</v>
      </c>
      <c r="R177" s="8">
        <v>1.923</v>
      </c>
      <c r="S177" s="8">
        <v>2.5870000000000002</v>
      </c>
      <c r="T177" s="8">
        <v>0.57999999999999996</v>
      </c>
      <c r="U177" s="8">
        <v>3.0329999999999999</v>
      </c>
      <c r="V177" s="8">
        <v>9.57</v>
      </c>
      <c r="W177" s="8">
        <v>2.0666666666666669</v>
      </c>
      <c r="X177" s="8">
        <v>2.3267000000000002</v>
      </c>
      <c r="Y177" s="8">
        <v>0.96</v>
      </c>
      <c r="Z177" s="8">
        <v>7.25</v>
      </c>
      <c r="AA177" s="2"/>
      <c r="AB177" s="2"/>
    </row>
    <row r="178" spans="1:28" x14ac:dyDescent="0.3">
      <c r="A178" t="s">
        <v>202</v>
      </c>
      <c r="B178" s="8">
        <v>2.12</v>
      </c>
      <c r="C178" s="8">
        <v>0.66700000000000004</v>
      </c>
      <c r="D178" s="8">
        <v>1.8580000000000001</v>
      </c>
      <c r="E178" s="8">
        <v>-0.26600000000000001</v>
      </c>
      <c r="F178" s="8">
        <v>6.6000000000000003E-2</v>
      </c>
      <c r="G178" s="8">
        <v>0.12</v>
      </c>
      <c r="H178" s="8">
        <v>1.262</v>
      </c>
      <c r="I178" s="8">
        <v>0.42</v>
      </c>
      <c r="J178" s="8">
        <v>0.54400000000000004</v>
      </c>
      <c r="K178" s="8">
        <v>1.25</v>
      </c>
      <c r="L178" s="8">
        <v>0.82299999999999995</v>
      </c>
      <c r="M178" s="8">
        <v>2.7570000000000001</v>
      </c>
      <c r="N178" s="8">
        <v>-0.02</v>
      </c>
      <c r="O178" s="8">
        <v>1.9770000000000001</v>
      </c>
      <c r="P178" s="8">
        <v>0.27</v>
      </c>
      <c r="Q178" s="8">
        <v>0.24</v>
      </c>
      <c r="R178" s="8">
        <v>1.7170000000000001</v>
      </c>
      <c r="S178" s="8">
        <v>2.177</v>
      </c>
      <c r="T178" s="8">
        <v>0.35899999999999999</v>
      </c>
      <c r="U178" s="8">
        <v>2.653</v>
      </c>
      <c r="V178" s="8">
        <v>9.2669999999999995</v>
      </c>
      <c r="W178" s="8">
        <v>2.2033333333333331</v>
      </c>
      <c r="X178" s="8">
        <v>2.0567000000000002</v>
      </c>
      <c r="Y178" s="8">
        <v>0.84</v>
      </c>
      <c r="Z178" s="8">
        <v>6.9</v>
      </c>
      <c r="AA178" s="2"/>
      <c r="AB178" s="2"/>
    </row>
    <row r="179" spans="1:28" x14ac:dyDescent="0.3">
      <c r="A179" t="s">
        <v>203</v>
      </c>
      <c r="B179" s="8">
        <v>1.63</v>
      </c>
      <c r="C179" s="8">
        <v>0.34300000000000003</v>
      </c>
      <c r="D179" s="8">
        <v>1.617</v>
      </c>
      <c r="E179" s="8">
        <v>-0.39800000000000002</v>
      </c>
      <c r="F179" s="8">
        <v>-0.16300000000000001</v>
      </c>
      <c r="G179" s="8">
        <v>-3.3000000000000002E-2</v>
      </c>
      <c r="H179" s="8">
        <v>0.81399999999999995</v>
      </c>
      <c r="I179" s="8">
        <v>0.21299999999999999</v>
      </c>
      <c r="J179" s="8">
        <v>0.252</v>
      </c>
      <c r="K179" s="8">
        <v>1.08</v>
      </c>
      <c r="L179" s="8">
        <v>0.443</v>
      </c>
      <c r="M179" s="8">
        <v>2.5150000000000001</v>
      </c>
      <c r="N179" s="8">
        <v>-7.9000000000000001E-2</v>
      </c>
      <c r="O179" s="8">
        <v>1.778</v>
      </c>
      <c r="P179" s="8">
        <v>-0.01</v>
      </c>
      <c r="Q179" s="8">
        <v>7.2999999999999995E-2</v>
      </c>
      <c r="R179" s="8">
        <v>1.6</v>
      </c>
      <c r="S179" s="8">
        <v>1.7929999999999999</v>
      </c>
      <c r="T179" s="8">
        <v>0.21299999999999999</v>
      </c>
      <c r="U179" s="8">
        <v>2.3330000000000002</v>
      </c>
      <c r="V179" s="8">
        <v>9.0630000000000006</v>
      </c>
      <c r="W179" s="8">
        <v>1.6233333333333333</v>
      </c>
      <c r="X179" s="8">
        <v>1.7466999999999999</v>
      </c>
      <c r="Y179" s="8">
        <v>0.36</v>
      </c>
      <c r="Z179" s="8">
        <v>6.64</v>
      </c>
      <c r="AA179" s="2"/>
      <c r="AB179" s="2"/>
    </row>
    <row r="180" spans="1:28" x14ac:dyDescent="0.3">
      <c r="A180" t="s">
        <v>204</v>
      </c>
      <c r="B180" s="8">
        <v>1.097</v>
      </c>
      <c r="C180" s="8">
        <v>-0.17299999999999999</v>
      </c>
      <c r="D180" s="8">
        <v>1.363</v>
      </c>
      <c r="E180" s="8">
        <v>-0.77600000000000002</v>
      </c>
      <c r="F180" s="8">
        <v>-0.54400000000000004</v>
      </c>
      <c r="G180" s="8">
        <v>-0.49299999999999999</v>
      </c>
      <c r="H180" s="8">
        <v>0.22700000000000001</v>
      </c>
      <c r="I180" s="8">
        <v>-0.247</v>
      </c>
      <c r="J180" s="8">
        <v>-0.22800000000000001</v>
      </c>
      <c r="K180" s="8">
        <v>0.66900000000000004</v>
      </c>
      <c r="L180" s="8">
        <v>2.3E-2</v>
      </c>
      <c r="M180" s="8">
        <v>1.167</v>
      </c>
      <c r="N180" s="8">
        <v>-0.20100000000000001</v>
      </c>
      <c r="O180" s="8">
        <v>1.393</v>
      </c>
      <c r="P180" s="8">
        <v>-0.44</v>
      </c>
      <c r="Q180" s="8">
        <v>-0.38</v>
      </c>
      <c r="R180" s="8">
        <v>1.2669999999999999</v>
      </c>
      <c r="S180" s="8">
        <v>1.28</v>
      </c>
      <c r="T180" s="8">
        <v>-0.16600000000000001</v>
      </c>
      <c r="U180" s="8">
        <v>1.7969999999999999</v>
      </c>
      <c r="V180" s="8">
        <v>8.9</v>
      </c>
      <c r="W180" s="8">
        <v>0.79333333333333333</v>
      </c>
      <c r="X180" s="8">
        <v>1.1233</v>
      </c>
      <c r="Y180" s="8">
        <v>-0.08</v>
      </c>
      <c r="Z180" s="8">
        <v>6.09</v>
      </c>
      <c r="AA180" s="2"/>
      <c r="AB180" s="2"/>
    </row>
    <row r="181" spans="1:28" x14ac:dyDescent="0.3">
      <c r="A181" t="s">
        <v>205</v>
      </c>
      <c r="B181" s="8">
        <v>1.127</v>
      </c>
      <c r="C181" s="8">
        <v>-6.3E-2</v>
      </c>
      <c r="D181" s="8">
        <v>1.518</v>
      </c>
      <c r="E181" s="8">
        <v>-0.51600000000000001</v>
      </c>
      <c r="F181" s="8">
        <v>-0.374</v>
      </c>
      <c r="G181" s="8">
        <v>-0.33300000000000002</v>
      </c>
      <c r="H181" s="8">
        <v>0.34100000000000003</v>
      </c>
      <c r="I181" s="8">
        <v>-0.107</v>
      </c>
      <c r="J181" s="8">
        <v>-4.7E-2</v>
      </c>
      <c r="K181" s="8">
        <v>0.74399999999999999</v>
      </c>
      <c r="L181" s="8">
        <v>4.2999999999999997E-2</v>
      </c>
      <c r="M181" s="8">
        <v>1.2130000000000001</v>
      </c>
      <c r="N181" s="8">
        <v>-9.2999999999999999E-2</v>
      </c>
      <c r="O181" s="8">
        <v>1.66</v>
      </c>
      <c r="P181" s="8">
        <v>-0.3</v>
      </c>
      <c r="Q181" s="8">
        <v>-0.21299999999999999</v>
      </c>
      <c r="R181" s="8">
        <v>1.393</v>
      </c>
      <c r="S181" s="8">
        <v>1.347</v>
      </c>
      <c r="T181" s="8">
        <v>-3.1E-2</v>
      </c>
      <c r="U181" s="8">
        <v>1.7929999999999999</v>
      </c>
      <c r="V181" s="8">
        <v>9.06</v>
      </c>
      <c r="W181" s="8">
        <v>0.52999999999999992</v>
      </c>
      <c r="X181" s="8">
        <v>0.94669999999999999</v>
      </c>
      <c r="Y181" s="8">
        <v>-0.03</v>
      </c>
      <c r="Z181" s="8">
        <v>6.37</v>
      </c>
      <c r="AA181" s="2"/>
      <c r="AB181" s="2"/>
    </row>
    <row r="182" spans="1:28" x14ac:dyDescent="0.3">
      <c r="A182" t="s">
        <v>206</v>
      </c>
      <c r="B182" s="8">
        <v>1.0069999999999999</v>
      </c>
      <c r="C182" s="8">
        <v>-0.06</v>
      </c>
      <c r="D182" s="8">
        <v>1.202</v>
      </c>
      <c r="E182" s="8">
        <v>-0.63300000000000001</v>
      </c>
      <c r="F182" s="8">
        <v>-0.44</v>
      </c>
      <c r="G182" s="8">
        <v>-0.36</v>
      </c>
      <c r="H182" s="8">
        <v>0.40100000000000002</v>
      </c>
      <c r="I182" s="8">
        <v>-0.14000000000000001</v>
      </c>
      <c r="J182" s="8">
        <v>-8.1000000000000003E-2</v>
      </c>
      <c r="K182" s="8">
        <v>0.60599999999999998</v>
      </c>
      <c r="L182" s="8">
        <v>-0.02</v>
      </c>
      <c r="M182" s="8">
        <v>1.26</v>
      </c>
      <c r="N182" s="8">
        <v>-3.3000000000000002E-2</v>
      </c>
      <c r="O182" s="8">
        <v>1.56</v>
      </c>
      <c r="P182" s="8">
        <v>-0.33</v>
      </c>
      <c r="Q182" s="8">
        <v>-0.28000000000000003</v>
      </c>
      <c r="R182" s="8">
        <v>1.2230000000000001</v>
      </c>
      <c r="S182" s="8">
        <v>1.28</v>
      </c>
      <c r="T182" s="8">
        <v>-3.5999999999999997E-2</v>
      </c>
      <c r="U182" s="8">
        <v>1.377</v>
      </c>
      <c r="V182" s="8">
        <v>9.6029999999999998</v>
      </c>
      <c r="W182" s="8">
        <v>0.71333333333333326</v>
      </c>
      <c r="X182" s="8">
        <v>0.86670000000000003</v>
      </c>
      <c r="Y182" s="8">
        <v>0.05</v>
      </c>
      <c r="Z182" s="8">
        <v>6.5</v>
      </c>
      <c r="AA182" s="2"/>
      <c r="AB182" s="2"/>
    </row>
    <row r="183" spans="1:28" x14ac:dyDescent="0.3">
      <c r="A183" t="s">
        <v>207</v>
      </c>
      <c r="B183" s="8">
        <v>0.89700000000000002</v>
      </c>
      <c r="C183" s="8">
        <v>4.7E-2</v>
      </c>
      <c r="D183" s="8">
        <v>0.59</v>
      </c>
      <c r="E183" s="8">
        <v>-0.46600000000000003</v>
      </c>
      <c r="F183" s="8">
        <v>-0.46700000000000003</v>
      </c>
      <c r="G183" s="8">
        <v>-0.253</v>
      </c>
      <c r="H183" s="8">
        <v>0.69599999999999995</v>
      </c>
      <c r="I183" s="8">
        <v>-8.6999999999999994E-2</v>
      </c>
      <c r="J183" s="8">
        <v>-5.0000000000000001E-3</v>
      </c>
      <c r="K183" s="8">
        <v>0.30299999999999999</v>
      </c>
      <c r="L183" s="8">
        <v>0.13</v>
      </c>
      <c r="M183" s="8">
        <v>1.6719999999999999</v>
      </c>
      <c r="N183" s="8">
        <v>1E-3</v>
      </c>
      <c r="O183" s="8">
        <v>1.43</v>
      </c>
      <c r="P183" s="8">
        <v>-0.3</v>
      </c>
      <c r="Q183" s="8">
        <v>-0.27300000000000002</v>
      </c>
      <c r="R183" s="8">
        <v>0.60699999999999998</v>
      </c>
      <c r="S183" s="8">
        <v>0.83</v>
      </c>
      <c r="T183" s="8">
        <v>-4.2999999999999997E-2</v>
      </c>
      <c r="U183" s="8">
        <v>0.68700000000000006</v>
      </c>
      <c r="V183" s="8">
        <v>10.42</v>
      </c>
      <c r="W183" s="8">
        <v>1.0366666666666666</v>
      </c>
      <c r="X183" s="8">
        <v>0.7833</v>
      </c>
      <c r="Y183" s="8">
        <v>0.48</v>
      </c>
      <c r="Z183" s="8">
        <v>6.7</v>
      </c>
      <c r="AA183" s="2"/>
      <c r="AB183" s="2"/>
    </row>
    <row r="184" spans="1:28" x14ac:dyDescent="0.3">
      <c r="A184" t="s">
        <v>208</v>
      </c>
      <c r="B184" s="8">
        <v>0.89</v>
      </c>
      <c r="C184" s="8">
        <v>-0.21</v>
      </c>
      <c r="D184" s="8">
        <v>0.54600000000000004</v>
      </c>
      <c r="E184" s="8">
        <v>-0.48</v>
      </c>
      <c r="F184" s="8">
        <v>-0.52300000000000002</v>
      </c>
      <c r="G184" s="8">
        <v>-0.36299999999999999</v>
      </c>
      <c r="H184" s="8">
        <v>0.31900000000000001</v>
      </c>
      <c r="I184" s="8">
        <v>-0.253</v>
      </c>
      <c r="J184" s="8">
        <v>-0.17499999999999999</v>
      </c>
      <c r="K184" s="8">
        <v>0.251</v>
      </c>
      <c r="L184" s="8">
        <v>-0.1</v>
      </c>
      <c r="M184" s="8">
        <v>1.07</v>
      </c>
      <c r="N184" s="8">
        <v>2.4E-2</v>
      </c>
      <c r="O184" s="8">
        <v>1.411</v>
      </c>
      <c r="P184" s="8">
        <v>-0.46</v>
      </c>
      <c r="Q184" s="8">
        <v>-0.41299999999999998</v>
      </c>
      <c r="R184" s="8">
        <v>0.65</v>
      </c>
      <c r="S184" s="8">
        <v>0.71699999999999997</v>
      </c>
      <c r="T184" s="8">
        <v>-6.5000000000000002E-2</v>
      </c>
      <c r="U184" s="8">
        <v>0.65</v>
      </c>
      <c r="V184" s="8">
        <v>10.227</v>
      </c>
      <c r="W184" s="8">
        <v>0.87</v>
      </c>
      <c r="X184" s="8">
        <v>0.66</v>
      </c>
      <c r="Y184" s="8">
        <v>-0.03</v>
      </c>
      <c r="Z184" s="8">
        <v>6.17</v>
      </c>
      <c r="AA184" s="2"/>
      <c r="AB184" s="2"/>
    </row>
    <row r="185" spans="1:28" x14ac:dyDescent="0.3">
      <c r="A185" t="s">
        <v>209</v>
      </c>
      <c r="B185" s="8">
        <v>0.89</v>
      </c>
      <c r="C185" s="8">
        <v>-0.37</v>
      </c>
      <c r="D185" s="8">
        <v>0.67400000000000004</v>
      </c>
      <c r="E185" s="8">
        <v>-0.51700000000000002</v>
      </c>
      <c r="F185" s="8">
        <v>-0.61399999999999999</v>
      </c>
      <c r="G185" s="8">
        <v>-0.46300000000000002</v>
      </c>
      <c r="H185" s="8">
        <v>0.10199999999999999</v>
      </c>
      <c r="I185" s="8">
        <v>-0.39700000000000002</v>
      </c>
      <c r="J185" s="8">
        <v>-0.31900000000000001</v>
      </c>
      <c r="K185" s="8">
        <v>0.33700000000000002</v>
      </c>
      <c r="L185" s="8">
        <v>-0.253</v>
      </c>
      <c r="M185" s="8">
        <v>0.67100000000000004</v>
      </c>
      <c r="N185" s="8">
        <v>0.02</v>
      </c>
      <c r="O185" s="8">
        <v>1.597</v>
      </c>
      <c r="P185" s="8">
        <v>-0.54</v>
      </c>
      <c r="Q185" s="8">
        <v>-0.54</v>
      </c>
      <c r="R185" s="8">
        <v>0.79</v>
      </c>
      <c r="S185" s="8">
        <v>0.73699999999999999</v>
      </c>
      <c r="T185" s="8">
        <v>-8.0000000000000002E-3</v>
      </c>
      <c r="U185" s="8">
        <v>0.86299999999999999</v>
      </c>
      <c r="V185" s="8">
        <v>10.050000000000001</v>
      </c>
      <c r="W185" s="8">
        <v>0.71333333333333337</v>
      </c>
      <c r="X185" s="8">
        <v>0.8</v>
      </c>
      <c r="Y185" s="8">
        <v>-0.18</v>
      </c>
      <c r="Z185" s="8">
        <v>5.97</v>
      </c>
      <c r="AA185" s="2"/>
      <c r="AB185" s="2"/>
    </row>
    <row r="186" spans="1:28" x14ac:dyDescent="0.3">
      <c r="A186" t="s">
        <v>210</v>
      </c>
      <c r="B186" s="8">
        <v>1.353</v>
      </c>
      <c r="C186" s="8">
        <v>-0.20300000000000001</v>
      </c>
      <c r="D186" s="8">
        <v>1.1339999999999999</v>
      </c>
      <c r="E186" s="8">
        <v>-0.317</v>
      </c>
      <c r="F186" s="8">
        <v>-0.46500000000000002</v>
      </c>
      <c r="G186" s="8">
        <v>-0.25</v>
      </c>
      <c r="H186" s="8">
        <v>0.20399999999999999</v>
      </c>
      <c r="I186" s="8">
        <v>-0.24</v>
      </c>
      <c r="J186" s="8">
        <v>-0.17499999999999999</v>
      </c>
      <c r="K186" s="8">
        <v>0.61199999999999999</v>
      </c>
      <c r="L186" s="8">
        <v>-0.09</v>
      </c>
      <c r="M186" s="8">
        <v>0.63700000000000001</v>
      </c>
      <c r="N186" s="8">
        <v>7.0999999999999994E-2</v>
      </c>
      <c r="O186" s="8">
        <v>1.8720000000000001</v>
      </c>
      <c r="P186" s="8">
        <v>-0.46</v>
      </c>
      <c r="Q186" s="8">
        <v>-0.41699999999999998</v>
      </c>
      <c r="R186" s="8">
        <v>1.25</v>
      </c>
      <c r="S186" s="8">
        <v>1.42</v>
      </c>
      <c r="T186" s="8">
        <v>0.23899999999999999</v>
      </c>
      <c r="U186" s="8">
        <v>1.3169999999999999</v>
      </c>
      <c r="V186" s="8">
        <v>9.7669999999999995</v>
      </c>
      <c r="W186" s="8">
        <v>0.53999999999999992</v>
      </c>
      <c r="X186" s="8">
        <v>0.97670000000000001</v>
      </c>
      <c r="Y186" s="8">
        <v>-0.04</v>
      </c>
      <c r="Z186" s="8">
        <v>6.6</v>
      </c>
      <c r="AA186" s="2"/>
      <c r="AB186" s="2"/>
    </row>
    <row r="187" spans="1:28" x14ac:dyDescent="0.3">
      <c r="A187" t="s">
        <v>211</v>
      </c>
      <c r="B187" s="8">
        <v>1.597</v>
      </c>
      <c r="C187" s="8">
        <v>0.113</v>
      </c>
      <c r="D187" s="8">
        <v>1.488</v>
      </c>
      <c r="E187" s="8">
        <v>-0.18099999999999999</v>
      </c>
      <c r="F187" s="8">
        <v>-0.27900000000000003</v>
      </c>
      <c r="G187" s="8">
        <v>7.2999999999999995E-2</v>
      </c>
      <c r="H187" s="8">
        <v>0.443</v>
      </c>
      <c r="I187" s="8">
        <v>-1.7000000000000001E-2</v>
      </c>
      <c r="J187" s="8">
        <v>0.11799999999999999</v>
      </c>
      <c r="K187" s="8">
        <v>0.871</v>
      </c>
      <c r="L187" s="8">
        <v>0.16700000000000001</v>
      </c>
      <c r="M187" s="8">
        <v>0.88600000000000001</v>
      </c>
      <c r="N187" s="8">
        <v>7.3999999999999996E-2</v>
      </c>
      <c r="O187" s="8">
        <v>2.0920000000000001</v>
      </c>
      <c r="P187" s="8">
        <v>-0.34</v>
      </c>
      <c r="Q187" s="8">
        <v>-0.24299999999999999</v>
      </c>
      <c r="R187" s="8">
        <v>1.4530000000000001</v>
      </c>
      <c r="S187" s="8">
        <v>1.75</v>
      </c>
      <c r="T187" s="8">
        <v>0.38400000000000001</v>
      </c>
      <c r="U187" s="8">
        <v>1.593</v>
      </c>
      <c r="V187" s="8">
        <v>9.7929999999999993</v>
      </c>
      <c r="W187" s="8">
        <v>0.49666666666666665</v>
      </c>
      <c r="X187" s="8">
        <v>1.1433</v>
      </c>
      <c r="Y187" s="8">
        <v>0.13</v>
      </c>
      <c r="Z187" s="8">
        <v>7.6</v>
      </c>
      <c r="AA187" s="2"/>
      <c r="AB187" s="2"/>
    </row>
    <row r="188" spans="1:28" x14ac:dyDescent="0.3">
      <c r="A188" t="s">
        <v>212</v>
      </c>
      <c r="B188" s="7">
        <v>1.2170000000000001</v>
      </c>
      <c r="C188" s="7">
        <v>-5.2999999999999999E-2</v>
      </c>
      <c r="D188" s="7">
        <v>1.2350000000000001</v>
      </c>
      <c r="E188" s="7">
        <v>-0.29499999999999998</v>
      </c>
      <c r="F188" s="1">
        <v>-0.45100000000000001</v>
      </c>
      <c r="G188" s="7">
        <v>-7.2999999999999995E-2</v>
      </c>
      <c r="H188" s="7">
        <v>0.29399999999999998</v>
      </c>
      <c r="I188" s="7">
        <v>-0.189</v>
      </c>
      <c r="J188" s="7">
        <v>-2.7E-2</v>
      </c>
      <c r="K188" s="7">
        <v>0.71499999999999997</v>
      </c>
      <c r="L188" s="1">
        <v>7.0000000000000001E-3</v>
      </c>
      <c r="M188" s="7">
        <v>0.71399999999999997</v>
      </c>
      <c r="N188" s="7">
        <v>2.4E-2</v>
      </c>
      <c r="O188" s="1">
        <v>1.9810000000000001</v>
      </c>
      <c r="P188" s="1">
        <v>-0.42</v>
      </c>
      <c r="Q188" s="7">
        <v>-0.4</v>
      </c>
      <c r="R188" s="7">
        <v>1.504</v>
      </c>
      <c r="S188" s="7">
        <v>1.7030000000000001</v>
      </c>
      <c r="T188" s="7">
        <v>0.187</v>
      </c>
      <c r="U188" s="7">
        <v>1.323</v>
      </c>
      <c r="V188" s="7">
        <v>9.7929999999999993</v>
      </c>
      <c r="W188" s="1">
        <v>0.41666666666666669</v>
      </c>
      <c r="X188" s="5">
        <v>1.03</v>
      </c>
      <c r="Y188" s="1">
        <v>0.03</v>
      </c>
      <c r="Z188" s="1">
        <v>7.75</v>
      </c>
      <c r="AA188" s="2"/>
      <c r="AB188" s="2"/>
    </row>
    <row r="189" spans="1:28" s="2" customFormat="1" x14ac:dyDescent="0.3">
      <c r="A189" t="s">
        <v>213</v>
      </c>
      <c r="B189" s="2">
        <v>1.7</v>
      </c>
      <c r="C189" s="2">
        <v>-5.2999999999999999E-2</v>
      </c>
      <c r="D189" s="2">
        <v>1.2350000000000001</v>
      </c>
      <c r="E189" s="2">
        <v>-0.185</v>
      </c>
      <c r="F189" s="2">
        <v>-0.45100000000000001</v>
      </c>
      <c r="G189" s="2">
        <v>-0.13</v>
      </c>
      <c r="H189" s="2">
        <v>0.29399999999999998</v>
      </c>
      <c r="I189" s="2">
        <v>-0.189</v>
      </c>
      <c r="J189" s="2">
        <v>-2.7E-2</v>
      </c>
      <c r="K189" s="2">
        <v>0.874</v>
      </c>
      <c r="L189" s="2">
        <v>7.0000000000000001E-3</v>
      </c>
      <c r="M189" s="2">
        <v>0.71399999999999997</v>
      </c>
      <c r="N189" s="2">
        <v>2.4E-2</v>
      </c>
      <c r="O189" s="2">
        <v>2</v>
      </c>
      <c r="P189" s="2">
        <v>-0.42</v>
      </c>
      <c r="Q189" s="2">
        <v>-0.4</v>
      </c>
      <c r="R189" s="2">
        <v>1.671</v>
      </c>
      <c r="S189" s="2">
        <v>1.8</v>
      </c>
      <c r="T189" s="2">
        <v>0.187</v>
      </c>
      <c r="U189" s="2">
        <v>1.6</v>
      </c>
      <c r="V189" s="2">
        <v>9.718</v>
      </c>
      <c r="W189" s="2">
        <v>0.34</v>
      </c>
      <c r="X189" s="2">
        <v>1.0266999999999999</v>
      </c>
      <c r="Y189" s="2">
        <v>0.03</v>
      </c>
      <c r="Z189" s="2">
        <v>8.25</v>
      </c>
    </row>
    <row r="190" spans="1:28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2:28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2:28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2:28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048564" spans="23:23" x14ac:dyDescent="0.3">
      <c r="W1048564" s="1"/>
    </row>
  </sheetData>
  <conditionalFormatting sqref="B2:Z188">
    <cfRule type="cellIs" dxfId="3" priority="2" stopIfTrue="1" operator="greaterThan">
      <formula>-99999</formula>
    </cfRule>
  </conditionalFormatting>
  <conditionalFormatting sqref="W1048564:W1048576">
    <cfRule type="cellIs" dxfId="2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Coulter, Jarod M</cp:lastModifiedBy>
  <dcterms:created xsi:type="dcterms:W3CDTF">2021-07-26T15:32:16Z</dcterms:created>
  <dcterms:modified xsi:type="dcterms:W3CDTF">2022-04-08T19:06:48Z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2022-04-08T19:06:47Z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f272e229-d5af-41e0-bdda-e80b5a1f99eb</vt:lpwstr>
  </property>
  <property fmtid="{D5CDD505-2E9C-101B-9397-08002B2CF9AE}" pid="9" name="MSIP_Label_b51c2f0d-b3ff-4d77-9838-7b0e82bdd7ab_ContentBits">
    <vt:lpwstr>1</vt:lpwstr>
  </property>
</Properties>
</file>