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IHPD Update January 2022\_ExuberFiles\"/>
    </mc:Choice>
  </mc:AlternateContent>
  <xr:revisionPtr revIDLastSave="0" documentId="13_ncr:1_{84BFD0B7-DACD-4B96-AE08-0CEC749748C5}" xr6:coauthVersionLast="46" xr6:coauthVersionMax="47" xr10:uidLastSave="{00000000-0000-0000-0000-000000000000}"/>
  <bookViews>
    <workbookView xWindow="-120" yWindow="-120" windowWidth="29040" windowHeight="15840" activeTab="2" xr2:uid="{2415C464-FD20-4D4D-8A96-3729189A4510}"/>
  </bookViews>
  <sheets>
    <sheet name="HPI" sheetId="1" r:id="rId1"/>
    <sheet name="HOUSING RENTS" sheetId="2" r:id="rId2"/>
    <sheet name="LT RATES" sheetId="3" r:id="rId3"/>
  </sheets>
  <definedNames>
    <definedName name="_DLX13.USE">'LT RATES'!#REF!</definedName>
    <definedName name="_DLX29.USE">#REF!</definedName>
    <definedName name="_DLX36.USE" localSheetId="1">'HOUSING RENTS'!#REF!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</commentList>
</comments>
</file>

<file path=xl/sharedStrings.xml><?xml version="1.0" encoding="utf-8"?>
<sst xmlns="http://schemas.openxmlformats.org/spreadsheetml/2006/main" count="637" uniqueCount="213">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</sst>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2" fontId="3" fillId="2" borderId="0" xfId="0" applyNumberFormat="1" applyFont="1" applyFill="1"/>
  </cellXfs>
  <cellStyles count="1">
    <cellStyle name="Normal" xfId="0" builtinId="0"/>
  </cellStyles>
  <dxfs count="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88"/>
  <sheetViews>
    <sheetView workbookViewId="0">
      <pane xSplit="1" ySplit="1" topLeftCell="F153" activePane="bottomRight" state="frozen"/>
      <selection activeCell="Y10" sqref="Y10"/>
      <selection pane="topRight" activeCell="Y10" sqref="Y10"/>
      <selection pane="bottomLeft" activeCell="Y10" sqref="Y10"/>
      <selection pane="bottomRight" activeCell="AB188" sqref="AB188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25">
      <c r="A2" t="s">
        <v>26</v>
      </c>
      <c r="B2" s="3">
        <v>7.5961162555684698</v>
      </c>
      <c r="C2" s="3">
        <v>15.178766314085699</v>
      </c>
      <c r="D2" s="3">
        <v>16.237277438616299</v>
      </c>
      <c r="E2" s="3">
        <v>48.828636950352298</v>
      </c>
      <c r="F2" s="3">
        <v>52.025561300313399</v>
      </c>
      <c r="G2" s="3">
        <v>15.7694209467059</v>
      </c>
      <c r="H2" s="3">
        <v>8.7159785839935893</v>
      </c>
      <c r="I2" s="3">
        <v>13.4952678227293</v>
      </c>
      <c r="J2" s="3">
        <v>11.099407537370899</v>
      </c>
      <c r="K2" s="3">
        <v>5.9171246688455899</v>
      </c>
      <c r="L2" s="3">
        <v>3.4239327824430101</v>
      </c>
      <c r="M2" s="3">
        <v>8.1946897535473902</v>
      </c>
      <c r="N2" s="3">
        <v>60.143237841439102</v>
      </c>
      <c r="O2" s="3">
        <v>8.7125522550703192</v>
      </c>
      <c r="P2" s="3">
        <v>7.4901763661214096</v>
      </c>
      <c r="Q2" s="3">
        <v>14.933718099017</v>
      </c>
      <c r="R2" s="3">
        <v>13.375365813342301</v>
      </c>
      <c r="S2" s="3">
        <v>7.3886821034313002</v>
      </c>
      <c r="T2" s="3">
        <v>14.5658714025598</v>
      </c>
      <c r="U2" s="3">
        <v>17.169517293853499</v>
      </c>
      <c r="V2" s="3">
        <v>3.1288063817201399</v>
      </c>
      <c r="W2" s="3">
        <v>5.4171091883003901E-6</v>
      </c>
      <c r="X2" s="3">
        <v>3.4176876444597499E-3</v>
      </c>
      <c r="Y2" s="3">
        <v>1.2342283013093799E-4</v>
      </c>
      <c r="Z2" s="3">
        <v>1.50326978021126</v>
      </c>
    </row>
    <row r="3" spans="1:28" x14ac:dyDescent="0.25">
      <c r="A3" t="s">
        <v>27</v>
      </c>
      <c r="B3" s="3">
        <v>7.7450843056224503</v>
      </c>
      <c r="C3" s="3">
        <v>15.932609957786701</v>
      </c>
      <c r="D3" s="3">
        <v>16.4600768220301</v>
      </c>
      <c r="E3" s="3">
        <v>48.188516850301902</v>
      </c>
      <c r="F3" s="3">
        <v>52.674923566953801</v>
      </c>
      <c r="G3" s="3">
        <v>16.192252314612901</v>
      </c>
      <c r="H3" s="3">
        <v>9.7552863679504203</v>
      </c>
      <c r="I3" s="3">
        <v>13.650166846329901</v>
      </c>
      <c r="J3" s="3">
        <v>11.500862286923301</v>
      </c>
      <c r="K3" s="3">
        <v>6.0331515132666702</v>
      </c>
      <c r="L3" s="3">
        <v>3.6480190433302799</v>
      </c>
      <c r="M3" s="3">
        <v>8.0648431445970701</v>
      </c>
      <c r="N3" s="3">
        <v>60.309793471019397</v>
      </c>
      <c r="O3" s="3">
        <v>9.2456120586743396</v>
      </c>
      <c r="P3" s="3">
        <v>8.1905371103296201</v>
      </c>
      <c r="Q3" s="3">
        <v>15.799440887365799</v>
      </c>
      <c r="R3" s="3">
        <v>13.4823148657893</v>
      </c>
      <c r="S3" s="3">
        <v>7.4212837561328699</v>
      </c>
      <c r="T3" s="3">
        <v>15.0590904670036</v>
      </c>
      <c r="U3" s="3">
        <v>17.417390884284401</v>
      </c>
      <c r="V3" s="3">
        <v>3.1880640783436198</v>
      </c>
      <c r="W3" s="3">
        <v>5.6829409603328998E-6</v>
      </c>
      <c r="X3" s="3">
        <v>3.4380667372693602E-3</v>
      </c>
      <c r="Y3" s="3">
        <v>1.2924556043004501E-4</v>
      </c>
      <c r="Z3" s="3">
        <v>1.5182054961734499</v>
      </c>
    </row>
    <row r="4" spans="1:28" x14ac:dyDescent="0.25">
      <c r="A4" t="s">
        <v>28</v>
      </c>
      <c r="B4" s="3">
        <v>8.0418979803492991</v>
      </c>
      <c r="C4" s="3">
        <v>16.735753291822199</v>
      </c>
      <c r="D4" s="3">
        <v>17.170160725643999</v>
      </c>
      <c r="E4" s="3">
        <v>47.734644999559102</v>
      </c>
      <c r="F4" s="3">
        <v>53.342873418020503</v>
      </c>
      <c r="G4" s="3">
        <v>16.9993802582344</v>
      </c>
      <c r="H4" s="3">
        <v>9.9624633326136198</v>
      </c>
      <c r="I4" s="3">
        <v>13.840926122730799</v>
      </c>
      <c r="J4" s="3">
        <v>11.9119063610918</v>
      </c>
      <c r="K4" s="3">
        <v>6.1487487711882904</v>
      </c>
      <c r="L4" s="3">
        <v>3.8682829195089501</v>
      </c>
      <c r="M4" s="3">
        <v>7.9692296794108399</v>
      </c>
      <c r="N4" s="3">
        <v>60.509660226515699</v>
      </c>
      <c r="O4" s="3">
        <v>9.8324380457609593</v>
      </c>
      <c r="P4" s="3">
        <v>8.8694209284705803</v>
      </c>
      <c r="Q4" s="3">
        <v>16.838308233384399</v>
      </c>
      <c r="R4" s="3">
        <v>13.712552735898999</v>
      </c>
      <c r="S4" s="3">
        <v>7.5269266047708703</v>
      </c>
      <c r="T4" s="3">
        <v>15.585093834133399</v>
      </c>
      <c r="U4" s="3">
        <v>17.496613780312899</v>
      </c>
      <c r="V4" s="3">
        <v>3.1999156176683199</v>
      </c>
      <c r="W4" s="3">
        <v>5.9713120323699098E-6</v>
      </c>
      <c r="X4" s="3">
        <v>3.5680945578477701E-3</v>
      </c>
      <c r="Y4" s="3">
        <v>1.3534349148149199E-4</v>
      </c>
      <c r="Z4" s="3">
        <v>1.5460965609696999</v>
      </c>
    </row>
    <row r="5" spans="1:28" x14ac:dyDescent="0.25">
      <c r="A5" t="s">
        <v>29</v>
      </c>
      <c r="B5" s="3">
        <v>8.2935839812937999</v>
      </c>
      <c r="C5" s="3">
        <v>17.651744347458202</v>
      </c>
      <c r="D5" s="3">
        <v>17.412923607026102</v>
      </c>
      <c r="E5" s="3">
        <v>47.144039553003097</v>
      </c>
      <c r="F5" s="3">
        <v>54.0594538657991</v>
      </c>
      <c r="G5" s="3">
        <v>17.131835133437001</v>
      </c>
      <c r="H5" s="3">
        <v>10.702604356561199</v>
      </c>
      <c r="I5" s="3">
        <v>14.195583561623501</v>
      </c>
      <c r="J5" s="3">
        <v>12.389824232911099</v>
      </c>
      <c r="K5" s="3">
        <v>6.2521347888663898</v>
      </c>
      <c r="L5" s="3">
        <v>4.0847244361081296</v>
      </c>
      <c r="M5" s="3">
        <v>7.9078493579886802</v>
      </c>
      <c r="N5" s="3">
        <v>60.742838107928101</v>
      </c>
      <c r="O5" s="3">
        <v>10.438538324239</v>
      </c>
      <c r="P5" s="3">
        <v>9.5268282852383095</v>
      </c>
      <c r="Q5" s="3">
        <v>18.007033997655299</v>
      </c>
      <c r="R5" s="3">
        <v>14.161033278285601</v>
      </c>
      <c r="S5" s="3">
        <v>7.6836035278310799</v>
      </c>
      <c r="T5" s="3">
        <v>16.146810270383899</v>
      </c>
      <c r="U5" s="3">
        <v>17.837584332881601</v>
      </c>
      <c r="V5" s="3">
        <v>3.2710248536165101</v>
      </c>
      <c r="W5" s="3">
        <v>6.2867679695610101E-6</v>
      </c>
      <c r="X5" s="3">
        <v>3.8737774884496901E-3</v>
      </c>
      <c r="Y5" s="3">
        <v>1.41728383994183E-4</v>
      </c>
      <c r="Z5" s="3">
        <v>1.5869429195587299</v>
      </c>
    </row>
    <row r="6" spans="1:28" x14ac:dyDescent="0.25">
      <c r="A6" t="s">
        <v>30</v>
      </c>
      <c r="B6" s="3">
        <v>8.5781526196828501</v>
      </c>
      <c r="C6" s="3">
        <v>18.665489284856001</v>
      </c>
      <c r="D6" s="3">
        <v>17.654183191611601</v>
      </c>
      <c r="E6" s="3">
        <v>46.429001287972397</v>
      </c>
      <c r="F6" s="3">
        <v>54.836309926645903</v>
      </c>
      <c r="G6" s="3">
        <v>17.6458219393934</v>
      </c>
      <c r="H6" s="3">
        <v>10.7724630453214</v>
      </c>
      <c r="I6" s="3">
        <v>14.4160214435467</v>
      </c>
      <c r="J6" s="3">
        <v>12.887631922988099</v>
      </c>
      <c r="K6" s="3">
        <v>6.4538271551283399</v>
      </c>
      <c r="L6" s="3">
        <v>4.2973435859681901</v>
      </c>
      <c r="M6" s="3">
        <v>7.8807021768016003</v>
      </c>
      <c r="N6" s="3">
        <v>60.959360426382503</v>
      </c>
      <c r="O6" s="3">
        <v>11.0771726606161</v>
      </c>
      <c r="P6" s="3">
        <v>10.162759033163599</v>
      </c>
      <c r="Q6" s="3">
        <v>19.002615204256401</v>
      </c>
      <c r="R6" s="3">
        <v>14.137137548880199</v>
      </c>
      <c r="S6" s="3">
        <v>7.8256824902993296</v>
      </c>
      <c r="T6" s="3">
        <v>16.7150610316288</v>
      </c>
      <c r="U6" s="3">
        <v>18.0357378498685</v>
      </c>
      <c r="V6" s="3">
        <v>3.33028255023999</v>
      </c>
      <c r="W6" s="3">
        <v>6.6316548700479297E-6</v>
      </c>
      <c r="X6" s="3">
        <v>3.9834312569836799E-3</v>
      </c>
      <c r="Y6" s="3">
        <v>1.48413174755306E-4</v>
      </c>
      <c r="Z6" s="3">
        <v>1.64590195634627</v>
      </c>
    </row>
    <row r="7" spans="1:28" x14ac:dyDescent="0.25">
      <c r="A7" t="s">
        <v>31</v>
      </c>
      <c r="B7" s="3">
        <v>8.8347939433914906</v>
      </c>
      <c r="C7" s="3">
        <v>19.6469301787583</v>
      </c>
      <c r="D7" s="3">
        <v>18.1898848597687</v>
      </c>
      <c r="E7" s="3">
        <v>46.102564069431097</v>
      </c>
      <c r="F7" s="3">
        <v>55.677706218771199</v>
      </c>
      <c r="G7" s="3">
        <v>17.696540000162901</v>
      </c>
      <c r="H7" s="3">
        <v>12.0578423201612</v>
      </c>
      <c r="I7" s="3">
        <v>14.489327784433</v>
      </c>
      <c r="J7" s="3">
        <v>13.3372647944198</v>
      </c>
      <c r="K7" s="3">
        <v>6.5791198520578504</v>
      </c>
      <c r="L7" s="3">
        <v>4.5061403690892696</v>
      </c>
      <c r="M7" s="3">
        <v>7.8877881499655897</v>
      </c>
      <c r="N7" s="3">
        <v>61.3590939373751</v>
      </c>
      <c r="O7" s="3">
        <v>11.727136903332701</v>
      </c>
      <c r="P7" s="3">
        <v>10.777213172306899</v>
      </c>
      <c r="Q7" s="3">
        <v>21.340066732798199</v>
      </c>
      <c r="R7" s="3">
        <v>14.763663652708701</v>
      </c>
      <c r="S7" s="3">
        <v>8.0116494245926404</v>
      </c>
      <c r="T7" s="3">
        <v>17.330657518913299</v>
      </c>
      <c r="U7" s="3">
        <v>18.739794681924799</v>
      </c>
      <c r="V7" s="3">
        <v>3.4132433255128798</v>
      </c>
      <c r="W7" s="3">
        <v>7.0080674643143699E-6</v>
      </c>
      <c r="X7" s="3">
        <v>4.3689073476320802E-3</v>
      </c>
      <c r="Y7" s="3">
        <v>1.55409624480485E-4</v>
      </c>
      <c r="Z7" s="3">
        <v>1.70234419730609</v>
      </c>
    </row>
    <row r="8" spans="1:28" x14ac:dyDescent="0.25">
      <c r="A8" t="s">
        <v>32</v>
      </c>
      <c r="B8" s="3">
        <v>9.0698001173910008</v>
      </c>
      <c r="C8" s="3">
        <v>20.598817939596699</v>
      </c>
      <c r="D8" s="3">
        <v>18.182343478419</v>
      </c>
      <c r="E8" s="3">
        <v>45.765325468172101</v>
      </c>
      <c r="F8" s="3">
        <v>56.5851073356854</v>
      </c>
      <c r="G8" s="3">
        <v>18.111575879087699</v>
      </c>
      <c r="H8" s="3">
        <v>12.5002342350554</v>
      </c>
      <c r="I8" s="3">
        <v>14.7123535752843</v>
      </c>
      <c r="J8" s="3">
        <v>13.7952477757031</v>
      </c>
      <c r="K8" s="3">
        <v>6.6642054184920303</v>
      </c>
      <c r="L8" s="3">
        <v>4.7111147854716702</v>
      </c>
      <c r="M8" s="3">
        <v>7.92910727346462</v>
      </c>
      <c r="N8" s="3">
        <v>61.925383077948098</v>
      </c>
      <c r="O8" s="3">
        <v>12.4372282600371</v>
      </c>
      <c r="P8" s="3">
        <v>11.370190702722301</v>
      </c>
      <c r="Q8" s="3">
        <v>23.028226170078401</v>
      </c>
      <c r="R8" s="3">
        <v>15.1192737345441</v>
      </c>
      <c r="S8" s="3">
        <v>8.1006227938176494</v>
      </c>
      <c r="T8" s="3">
        <v>17.9890066027383</v>
      </c>
      <c r="U8" s="3">
        <v>19.0443032108859</v>
      </c>
      <c r="V8" s="3">
        <v>3.4132433255128798</v>
      </c>
      <c r="W8" s="3">
        <v>7.4218814713670696E-6</v>
      </c>
      <c r="X8" s="3">
        <v>4.5250581465786296E-3</v>
      </c>
      <c r="Y8" s="3">
        <v>1.6274243067253399E-4</v>
      </c>
      <c r="Z8" s="3">
        <v>1.7646864678359699</v>
      </c>
    </row>
    <row r="9" spans="1:28" x14ac:dyDescent="0.25">
      <c r="A9" t="s">
        <v>33</v>
      </c>
      <c r="B9" s="3">
        <v>9.2538668553219292</v>
      </c>
      <c r="C9" s="3">
        <v>21.543835412363901</v>
      </c>
      <c r="D9" s="3">
        <v>18.069895418919099</v>
      </c>
      <c r="E9" s="3">
        <v>46.029413096153398</v>
      </c>
      <c r="F9" s="3">
        <v>57.559103861080501</v>
      </c>
      <c r="G9" s="3">
        <v>18.968950355729799</v>
      </c>
      <c r="H9" s="3">
        <v>12.515901095616799</v>
      </c>
      <c r="I9" s="3">
        <v>14.8724198132024</v>
      </c>
      <c r="J9" s="3">
        <v>14.3292984660385</v>
      </c>
      <c r="K9" s="3">
        <v>6.8069360188175301</v>
      </c>
      <c r="L9" s="3">
        <v>4.9122668351087402</v>
      </c>
      <c r="M9" s="3">
        <v>8.0046595492467691</v>
      </c>
      <c r="N9" s="3">
        <v>62.524983344437103</v>
      </c>
      <c r="O9" s="3">
        <v>13.1636910874052</v>
      </c>
      <c r="P9" s="3">
        <v>11.9416916481794</v>
      </c>
      <c r="Q9" s="3">
        <v>24.413382631436502</v>
      </c>
      <c r="R9" s="3">
        <v>15.7226851473275</v>
      </c>
      <c r="S9" s="3">
        <v>8.2200077824953102</v>
      </c>
      <c r="T9" s="3">
        <v>18.701146495171201</v>
      </c>
      <c r="U9" s="3">
        <v>19.267686791414199</v>
      </c>
      <c r="V9" s="3">
        <v>3.4013917861881802</v>
      </c>
      <c r="W9" s="3">
        <v>7.8997104420012997E-6</v>
      </c>
      <c r="X9" s="3">
        <v>4.7483654806780304E-3</v>
      </c>
      <c r="Y9" s="3">
        <v>1.7050920727113599E-4</v>
      </c>
      <c r="Z9" s="3">
        <v>1.81989094035234</v>
      </c>
    </row>
    <row r="10" spans="1:28" x14ac:dyDescent="0.25">
      <c r="A10" t="s">
        <v>34</v>
      </c>
      <c r="B10" s="3">
        <v>9.4747391954910096</v>
      </c>
      <c r="C10" s="3">
        <v>22.501901920022</v>
      </c>
      <c r="D10" s="3">
        <v>17.956789210141601</v>
      </c>
      <c r="E10" s="3">
        <v>45.938911165332001</v>
      </c>
      <c r="F10" s="3">
        <v>58.600335605379797</v>
      </c>
      <c r="G10" s="3">
        <v>19.043295766162601</v>
      </c>
      <c r="H10" s="3">
        <v>12.807634275614801</v>
      </c>
      <c r="I10" s="3">
        <v>14.9398979201213</v>
      </c>
      <c r="J10" s="3">
        <v>14.9544077532668</v>
      </c>
      <c r="K10" s="3">
        <v>6.9395201956425598</v>
      </c>
      <c r="L10" s="3">
        <v>5.0366132030991801</v>
      </c>
      <c r="M10" s="3">
        <v>8.1144449768250499</v>
      </c>
      <c r="N10" s="3">
        <v>63.207861425716203</v>
      </c>
      <c r="O10" s="3">
        <v>13.7513435939738</v>
      </c>
      <c r="P10" s="3">
        <v>12.5746937075248</v>
      </c>
      <c r="Q10" s="3">
        <v>26.880692578230601</v>
      </c>
      <c r="R10" s="3">
        <v>16.0317396022349</v>
      </c>
      <c r="S10" s="3">
        <v>8.3771730644517408</v>
      </c>
      <c r="T10" s="3">
        <v>19.4825089925342</v>
      </c>
      <c r="U10" s="3">
        <v>19.923065193349402</v>
      </c>
      <c r="V10" s="3">
        <v>3.4132433255128798</v>
      </c>
      <c r="W10" s="3">
        <v>8.4946243730212997E-6</v>
      </c>
      <c r="X10" s="3">
        <v>4.8808691720620603E-3</v>
      </c>
      <c r="Y10" s="3">
        <v>1.7889694965472701E-4</v>
      </c>
      <c r="Z10" s="3">
        <v>1.8708044822690599</v>
      </c>
    </row>
    <row r="11" spans="1:28" x14ac:dyDescent="0.25">
      <c r="A11" t="s">
        <v>35</v>
      </c>
      <c r="B11" s="3">
        <v>9.6648062847989298</v>
      </c>
      <c r="C11" s="3">
        <v>23.475054251419401</v>
      </c>
      <c r="D11" s="3">
        <v>18.133792612400899</v>
      </c>
      <c r="E11" s="3">
        <v>46.260637633348203</v>
      </c>
      <c r="F11" s="3">
        <v>59.7102250737966</v>
      </c>
      <c r="G11" s="3">
        <v>20.07196096322</v>
      </c>
      <c r="H11" s="3">
        <v>12.2062352368633</v>
      </c>
      <c r="I11" s="3">
        <v>15.089886211448301</v>
      </c>
      <c r="J11" s="3">
        <v>15.4233377189344</v>
      </c>
      <c r="K11" s="3">
        <v>6.9952830602641596</v>
      </c>
      <c r="L11" s="3">
        <v>5.2593138452272399</v>
      </c>
      <c r="M11" s="3">
        <v>8.2584635561993291</v>
      </c>
      <c r="N11" s="3">
        <v>63.907395069953402</v>
      </c>
      <c r="O11" s="3">
        <v>14.5864717660767</v>
      </c>
      <c r="P11" s="3">
        <v>13.070050316483201</v>
      </c>
      <c r="Q11" s="3">
        <v>31.079448101722399</v>
      </c>
      <c r="R11" s="3">
        <v>16.244321073216302</v>
      </c>
      <c r="S11" s="3">
        <v>8.6003956692418502</v>
      </c>
      <c r="T11" s="3">
        <v>20.198457159027701</v>
      </c>
      <c r="U11" s="3">
        <v>20.812134896429299</v>
      </c>
      <c r="V11" s="3">
        <v>3.4606494828116698</v>
      </c>
      <c r="W11" s="3">
        <v>9.0168197353000605E-6</v>
      </c>
      <c r="X11" s="3">
        <v>5.1863783857906296E-3</v>
      </c>
      <c r="Y11" s="3">
        <v>1.87252938106131E-4</v>
      </c>
      <c r="Z11" s="3">
        <v>1.9190774515079001</v>
      </c>
    </row>
    <row r="12" spans="1:28" x14ac:dyDescent="0.25">
      <c r="A12" t="s">
        <v>36</v>
      </c>
      <c r="B12" s="3">
        <v>9.8742452920575801</v>
      </c>
      <c r="C12" s="3">
        <v>24.448443377664599</v>
      </c>
      <c r="D12" s="3">
        <v>18.320836660969398</v>
      </c>
      <c r="E12" s="3">
        <v>46.609887581821297</v>
      </c>
      <c r="F12" s="3">
        <v>60.892150675329901</v>
      </c>
      <c r="G12" s="3">
        <v>20.891678850411999</v>
      </c>
      <c r="H12" s="3">
        <v>14.172208137175</v>
      </c>
      <c r="I12" s="3">
        <v>15.0876195273582</v>
      </c>
      <c r="J12" s="3">
        <v>15.871266324651501</v>
      </c>
      <c r="K12" s="3">
        <v>7.1273696598769503</v>
      </c>
      <c r="L12" s="3">
        <v>5.5073854465926697</v>
      </c>
      <c r="M12" s="3">
        <v>8.4367152879490401</v>
      </c>
      <c r="N12" s="3">
        <v>64.640239840106702</v>
      </c>
      <c r="O12" s="3">
        <v>15.557818450734599</v>
      </c>
      <c r="P12" s="3">
        <v>13.5107391682154</v>
      </c>
      <c r="Q12" s="3">
        <v>31.772026332401399</v>
      </c>
      <c r="R12" s="3">
        <v>16.6136159639317</v>
      </c>
      <c r="S12" s="3">
        <v>8.6540609159712698</v>
      </c>
      <c r="T12" s="3">
        <v>20.890358137533202</v>
      </c>
      <c r="U12" s="3">
        <v>21.272861736131699</v>
      </c>
      <c r="V12" s="3">
        <v>3.4606494828116698</v>
      </c>
      <c r="W12" s="3">
        <v>9.4934756568634201E-6</v>
      </c>
      <c r="X12" s="3">
        <v>5.4816146858387097E-3</v>
      </c>
      <c r="Y12" s="3">
        <v>1.95635976203471E-4</v>
      </c>
      <c r="Z12" s="3">
        <v>1.95955247956491</v>
      </c>
    </row>
    <row r="13" spans="1:28" x14ac:dyDescent="0.25">
      <c r="A13" t="s">
        <v>37</v>
      </c>
      <c r="B13" s="3">
        <v>10.02820638829</v>
      </c>
      <c r="C13" s="3">
        <v>25.388585304366099</v>
      </c>
      <c r="D13" s="3">
        <v>19.210695599006101</v>
      </c>
      <c r="E13" s="3">
        <v>46.6326791079602</v>
      </c>
      <c r="F13" s="3">
        <v>62.154022428854397</v>
      </c>
      <c r="G13" s="3">
        <v>22.083664885444399</v>
      </c>
      <c r="H13" s="3">
        <v>14.1293393416094</v>
      </c>
      <c r="I13" s="3">
        <v>15.156744634266101</v>
      </c>
      <c r="J13" s="3">
        <v>16.377182518343599</v>
      </c>
      <c r="K13" s="3">
        <v>7.3872850070629097</v>
      </c>
      <c r="L13" s="3">
        <v>5.7808280071866402</v>
      </c>
      <c r="M13" s="3">
        <v>8.6492001697566803</v>
      </c>
      <c r="N13" s="3">
        <v>65.406395736175995</v>
      </c>
      <c r="O13" s="3">
        <v>16.610966271773702</v>
      </c>
      <c r="P13" s="3">
        <v>13.896760246567</v>
      </c>
      <c r="Q13" s="3">
        <v>31.901884750653799</v>
      </c>
      <c r="R13" s="3">
        <v>16.977797969244602</v>
      </c>
      <c r="S13" s="3">
        <v>8.6245356417241705</v>
      </c>
      <c r="T13" s="3">
        <v>21.5700888789038</v>
      </c>
      <c r="U13" s="3">
        <v>22.122158508440599</v>
      </c>
      <c r="V13" s="3">
        <v>3.4843525614610602</v>
      </c>
      <c r="W13" s="3">
        <v>9.9163493732580694E-6</v>
      </c>
      <c r="X13" s="3">
        <v>6.0794145265175396E-3</v>
      </c>
      <c r="Y13" s="3">
        <v>2.03640319257693E-4</v>
      </c>
      <c r="Z13" s="3">
        <v>2.0112086825465099</v>
      </c>
    </row>
    <row r="14" spans="1:28" x14ac:dyDescent="0.25">
      <c r="A14" t="s">
        <v>38</v>
      </c>
      <c r="B14" s="3">
        <v>10.222107235680699</v>
      </c>
      <c r="C14" s="3">
        <v>26.185372427837699</v>
      </c>
      <c r="D14" s="3">
        <v>19.485522309760999</v>
      </c>
      <c r="E14" s="3">
        <v>47.005513895916799</v>
      </c>
      <c r="F14" s="3">
        <v>63.514358796481197</v>
      </c>
      <c r="G14" s="3">
        <v>22.835921725132</v>
      </c>
      <c r="H14" s="3">
        <v>15.4340568294856</v>
      </c>
      <c r="I14" s="3">
        <v>15.418564703341801</v>
      </c>
      <c r="J14" s="3">
        <v>16.7655194350261</v>
      </c>
      <c r="K14" s="3">
        <v>7.6492997381655998</v>
      </c>
      <c r="L14" s="3">
        <v>6.0616047339649999</v>
      </c>
      <c r="M14" s="3">
        <v>8.8959182022016403</v>
      </c>
      <c r="N14" s="3">
        <v>66.155896069287195</v>
      </c>
      <c r="O14" s="3">
        <v>17.5626820639012</v>
      </c>
      <c r="P14" s="3">
        <v>14.084471487497799</v>
      </c>
      <c r="Q14" s="3">
        <v>32.291460005410698</v>
      </c>
      <c r="R14" s="3">
        <v>17.007928400805501</v>
      </c>
      <c r="S14" s="3">
        <v>8.6109923122816099</v>
      </c>
      <c r="T14" s="3">
        <v>22.1994151045729</v>
      </c>
      <c r="U14" s="3">
        <v>22.834368197198401</v>
      </c>
      <c r="V14" s="3">
        <v>3.5199071794351502</v>
      </c>
      <c r="W14" s="3">
        <v>1.02311454703468E-5</v>
      </c>
      <c r="X14" s="3">
        <v>6.5494459746416002E-3</v>
      </c>
      <c r="Y14" s="3">
        <v>2.10360392165693E-4</v>
      </c>
      <c r="Z14" s="3">
        <v>2.0738810246613202</v>
      </c>
    </row>
    <row r="15" spans="1:28" x14ac:dyDescent="0.25">
      <c r="A15" t="s">
        <v>39</v>
      </c>
      <c r="B15" s="3">
        <v>10.382792420482399</v>
      </c>
      <c r="C15" s="3">
        <v>26.931657878656299</v>
      </c>
      <c r="D15" s="3">
        <v>19.9363704515325</v>
      </c>
      <c r="E15" s="3">
        <v>47.825692707983599</v>
      </c>
      <c r="F15" s="3">
        <v>64.850828803728504</v>
      </c>
      <c r="G15" s="3">
        <v>23.555723656224799</v>
      </c>
      <c r="H15" s="3">
        <v>16.900798493253099</v>
      </c>
      <c r="I15" s="3">
        <v>15.6182731798249</v>
      </c>
      <c r="J15" s="3">
        <v>17.2136203142725</v>
      </c>
      <c r="K15" s="3">
        <v>7.9569134232599499</v>
      </c>
      <c r="L15" s="3">
        <v>6.3930039302393</v>
      </c>
      <c r="M15" s="3">
        <v>9.1768693852839007</v>
      </c>
      <c r="N15" s="3">
        <v>67.088607594936803</v>
      </c>
      <c r="O15" s="3">
        <v>18.8690341168099</v>
      </c>
      <c r="P15" s="3">
        <v>14.418614002360799</v>
      </c>
      <c r="Q15" s="3">
        <v>34.628911533952497</v>
      </c>
      <c r="R15" s="3">
        <v>16.9475935310731</v>
      </c>
      <c r="S15" s="3">
        <v>8.7056742268996796</v>
      </c>
      <c r="T15" s="3">
        <v>22.827755020535601</v>
      </c>
      <c r="U15" s="3">
        <v>23.688795189118199</v>
      </c>
      <c r="V15" s="3">
        <v>3.5317587187598498</v>
      </c>
      <c r="W15" s="3">
        <v>1.0651704509556901E-5</v>
      </c>
      <c r="X15" s="3">
        <v>7.5805362605073099E-3</v>
      </c>
      <c r="Y15" s="3">
        <v>2.19650181437704E-4</v>
      </c>
      <c r="Z15" s="3">
        <v>2.1292505329672702</v>
      </c>
    </row>
    <row r="16" spans="1:28" x14ac:dyDescent="0.25">
      <c r="A16" t="s">
        <v>40</v>
      </c>
      <c r="B16" s="3">
        <v>10.623783891455499</v>
      </c>
      <c r="C16" s="3">
        <v>27.658285611205301</v>
      </c>
      <c r="D16" s="3">
        <v>20.4014840063065</v>
      </c>
      <c r="E16" s="3">
        <v>48.869738020718799</v>
      </c>
      <c r="F16" s="3">
        <v>66.184497722670201</v>
      </c>
      <c r="G16" s="3">
        <v>24.228008234523401</v>
      </c>
      <c r="H16" s="3">
        <v>17.176804229315501</v>
      </c>
      <c r="I16" s="3">
        <v>15.6008072647495</v>
      </c>
      <c r="J16" s="3">
        <v>17.6844069622876</v>
      </c>
      <c r="K16" s="3">
        <v>8.42572767152941</v>
      </c>
      <c r="L16" s="3">
        <v>6.7569888029648002</v>
      </c>
      <c r="M16" s="3">
        <v>9.5625648314020193</v>
      </c>
      <c r="N16" s="3">
        <v>68.137908061292507</v>
      </c>
      <c r="O16" s="3">
        <v>20.4041895802231</v>
      </c>
      <c r="P16" s="3">
        <v>14.755545731104499</v>
      </c>
      <c r="Q16" s="3">
        <v>32.594462981332804</v>
      </c>
      <c r="R16" s="3">
        <v>17.388492761810301</v>
      </c>
      <c r="S16" s="3">
        <v>8.7918131702100997</v>
      </c>
      <c r="T16" s="3">
        <v>23.455544601443499</v>
      </c>
      <c r="U16" s="3">
        <v>24.368240233768201</v>
      </c>
      <c r="V16" s="3">
        <v>3.60286795470804</v>
      </c>
      <c r="W16" s="3">
        <v>1.1137786718296899E-5</v>
      </c>
      <c r="X16" s="3">
        <v>8.2253638374956608E-3</v>
      </c>
      <c r="Y16" s="3">
        <v>2.3096751808342601E-4</v>
      </c>
      <c r="Z16" s="3">
        <v>2.1690654178583402</v>
      </c>
    </row>
    <row r="17" spans="1:26" x14ac:dyDescent="0.25">
      <c r="A17" t="s">
        <v>41</v>
      </c>
      <c r="B17" s="3">
        <v>10.8050930906491</v>
      </c>
      <c r="C17" s="3">
        <v>28.345780709448</v>
      </c>
      <c r="D17" s="3">
        <v>20.618904250768399</v>
      </c>
      <c r="E17" s="3">
        <v>49.896727454980798</v>
      </c>
      <c r="F17" s="3">
        <v>67.5357351768196</v>
      </c>
      <c r="G17" s="3">
        <v>24.5995450916013</v>
      </c>
      <c r="H17" s="3">
        <v>16.803962027973199</v>
      </c>
      <c r="I17" s="3">
        <v>15.7454861647283</v>
      </c>
      <c r="J17" s="3">
        <v>18.268018889081201</v>
      </c>
      <c r="K17" s="3">
        <v>9.0679087820358895</v>
      </c>
      <c r="L17" s="3">
        <v>7.1535593521566003</v>
      </c>
      <c r="M17" s="3">
        <v>9.7709600909617205</v>
      </c>
      <c r="N17" s="3">
        <v>69.370419720186604</v>
      </c>
      <c r="O17" s="3">
        <v>22.097807634449602</v>
      </c>
      <c r="P17" s="3">
        <v>15.095266628763699</v>
      </c>
      <c r="Q17" s="3">
        <v>32.161601587158401</v>
      </c>
      <c r="R17" s="3">
        <v>17.562478530497799</v>
      </c>
      <c r="S17" s="3">
        <v>8.8834336050130691</v>
      </c>
      <c r="T17" s="3">
        <v>24.102725893566699</v>
      </c>
      <c r="U17" s="3">
        <v>25.076938687417599</v>
      </c>
      <c r="V17" s="3">
        <v>3.7332348872797101</v>
      </c>
      <c r="W17" s="3">
        <v>1.16750850873631E-5</v>
      </c>
      <c r="X17" s="3">
        <v>9.7617291048734799E-3</v>
      </c>
      <c r="Y17" s="3">
        <v>2.4449234105192001E-4</v>
      </c>
      <c r="Z17" s="3">
        <v>2.24465181071777</v>
      </c>
    </row>
    <row r="18" spans="1:26" x14ac:dyDescent="0.25">
      <c r="A18" t="s">
        <v>42</v>
      </c>
      <c r="B18" s="3">
        <v>11.0294177638579</v>
      </c>
      <c r="C18" s="3">
        <v>29.017139676076301</v>
      </c>
      <c r="D18" s="3">
        <v>21.042082545581302</v>
      </c>
      <c r="E18" s="3">
        <v>50.874328930873702</v>
      </c>
      <c r="F18" s="3">
        <v>68.939141865981995</v>
      </c>
      <c r="G18" s="3">
        <v>25.191249505115199</v>
      </c>
      <c r="H18" s="3">
        <v>16.640156700881199</v>
      </c>
      <c r="I18" s="3">
        <v>16.037449401510099</v>
      </c>
      <c r="J18" s="3">
        <v>18.709268763396999</v>
      </c>
      <c r="K18" s="3">
        <v>9.6701927835721495</v>
      </c>
      <c r="L18" s="3">
        <v>7.7758048225591399</v>
      </c>
      <c r="M18" s="3">
        <v>9.7033396054461996</v>
      </c>
      <c r="N18" s="3">
        <v>70.686209193870795</v>
      </c>
      <c r="O18" s="3">
        <v>24.460925239282599</v>
      </c>
      <c r="P18" s="3">
        <v>15.434290237464401</v>
      </c>
      <c r="Q18" s="3">
        <v>31.2958787988096</v>
      </c>
      <c r="R18" s="3">
        <v>17.621006067690999</v>
      </c>
      <c r="S18" s="3">
        <v>9.0141283267155892</v>
      </c>
      <c r="T18" s="3">
        <v>24.811761894799801</v>
      </c>
      <c r="U18" s="3">
        <v>26.2160687033054</v>
      </c>
      <c r="V18" s="3">
        <v>3.8161956625525901</v>
      </c>
      <c r="W18" s="3">
        <v>1.22833948198263E-5</v>
      </c>
      <c r="X18" s="3">
        <v>1.1787240123193401E-2</v>
      </c>
      <c r="Y18" s="3">
        <v>2.6133603796972299E-4</v>
      </c>
      <c r="Z18" s="3">
        <v>2.3487893956408699</v>
      </c>
    </row>
    <row r="19" spans="1:26" x14ac:dyDescent="0.25">
      <c r="A19" t="s">
        <v>43</v>
      </c>
      <c r="B19" s="3">
        <v>11.2178968620126</v>
      </c>
      <c r="C19" s="3">
        <v>29.635267902661202</v>
      </c>
      <c r="D19" s="3">
        <v>21.873715462424101</v>
      </c>
      <c r="E19" s="3">
        <v>51.746731832250703</v>
      </c>
      <c r="F19" s="3">
        <v>70.139329282146903</v>
      </c>
      <c r="G19" s="3">
        <v>26.129117738494401</v>
      </c>
      <c r="H19" s="3">
        <v>17.649118272714201</v>
      </c>
      <c r="I19" s="3">
        <v>16.249554029755998</v>
      </c>
      <c r="J19" s="3">
        <v>19.342559232679299</v>
      </c>
      <c r="K19" s="3">
        <v>10.3349104764869</v>
      </c>
      <c r="L19" s="3">
        <v>8.1603110267336394</v>
      </c>
      <c r="M19" s="3">
        <v>10.036610058516899</v>
      </c>
      <c r="N19" s="3">
        <v>72.418387741505697</v>
      </c>
      <c r="O19" s="3">
        <v>26.285702248031999</v>
      </c>
      <c r="P19" s="3">
        <v>15.780984059907</v>
      </c>
      <c r="Q19" s="3">
        <v>31.8585986112363</v>
      </c>
      <c r="R19" s="3">
        <v>17.777924135489101</v>
      </c>
      <c r="S19" s="3">
        <v>9.1753755538722501</v>
      </c>
      <c r="T19" s="3">
        <v>25.323099015116899</v>
      </c>
      <c r="U19" s="3">
        <v>27.0434674494478</v>
      </c>
      <c r="V19" s="3">
        <v>3.9465625951242602</v>
      </c>
      <c r="W19" s="3">
        <v>1.28881435104672E-5</v>
      </c>
      <c r="X19" s="3">
        <v>1.55356318952796E-2</v>
      </c>
      <c r="Y19" s="3">
        <v>2.7778339877097298E-4</v>
      </c>
      <c r="Z19" s="3">
        <v>2.4590333048808399</v>
      </c>
    </row>
    <row r="20" spans="1:26" x14ac:dyDescent="0.25">
      <c r="A20" t="s">
        <v>44</v>
      </c>
      <c r="B20" s="3">
        <v>12.053908646597</v>
      </c>
      <c r="C20" s="3">
        <v>30.134000801702399</v>
      </c>
      <c r="D20" s="3">
        <v>22.859995784165299</v>
      </c>
      <c r="E20" s="3">
        <v>53.060966316155998</v>
      </c>
      <c r="F20" s="3">
        <v>71.152143213505695</v>
      </c>
      <c r="G20" s="3">
        <v>26.611137405775199</v>
      </c>
      <c r="H20" s="3">
        <v>17.4113830541176</v>
      </c>
      <c r="I20" s="3">
        <v>16.604060645439802</v>
      </c>
      <c r="J20" s="3">
        <v>20.067362314298901</v>
      </c>
      <c r="K20" s="3">
        <v>11.008551644122999</v>
      </c>
      <c r="L20" s="3">
        <v>8.5001672094202192</v>
      </c>
      <c r="M20" s="3">
        <v>10.672055891656999</v>
      </c>
      <c r="N20" s="3">
        <v>74.533644237175295</v>
      </c>
      <c r="O20" s="3">
        <v>28.164830887817899</v>
      </c>
      <c r="P20" s="3">
        <v>16.131861638330001</v>
      </c>
      <c r="Q20" s="3">
        <v>31.469023356479401</v>
      </c>
      <c r="R20" s="3">
        <v>17.9641173503028</v>
      </c>
      <c r="S20" s="3">
        <v>9.2860993711705007</v>
      </c>
      <c r="T20" s="3">
        <v>25.7229101483221</v>
      </c>
      <c r="U20" s="3">
        <v>27.595215460801398</v>
      </c>
      <c r="V20" s="3">
        <v>4.1124841456700301</v>
      </c>
      <c r="W20" s="3">
        <v>1.35011663865187E-5</v>
      </c>
      <c r="X20" s="3">
        <v>1.99905553224962E-2</v>
      </c>
      <c r="Y20" s="3">
        <v>2.9450478424628099E-4</v>
      </c>
      <c r="Z20" s="3">
        <v>2.5789318079683201</v>
      </c>
    </row>
    <row r="21" spans="1:26" x14ac:dyDescent="0.25">
      <c r="A21" t="s">
        <v>45</v>
      </c>
      <c r="B21" s="3">
        <v>12.8224513475263</v>
      </c>
      <c r="C21" s="3">
        <v>30.455595068976098</v>
      </c>
      <c r="D21" s="3">
        <v>23.894643339682101</v>
      </c>
      <c r="E21" s="3">
        <v>54.457941812745602</v>
      </c>
      <c r="F21" s="3">
        <v>71.957130950851393</v>
      </c>
      <c r="G21" s="3">
        <v>26.716288636805501</v>
      </c>
      <c r="H21" s="3">
        <v>17.459522603236401</v>
      </c>
      <c r="I21" s="3">
        <v>17.071958254735002</v>
      </c>
      <c r="J21" s="3">
        <v>20.9931850502199</v>
      </c>
      <c r="K21" s="3">
        <v>11.811175056493299</v>
      </c>
      <c r="L21" s="3">
        <v>8.7953733706145805</v>
      </c>
      <c r="M21" s="3">
        <v>11.3276326552723</v>
      </c>
      <c r="N21" s="3">
        <v>76.832111925383202</v>
      </c>
      <c r="O21" s="3">
        <v>30.0003206350071</v>
      </c>
      <c r="P21" s="3">
        <v>16.4869230098336</v>
      </c>
      <c r="Q21" s="3">
        <v>30.213725313373601</v>
      </c>
      <c r="R21" s="3">
        <v>18.295017975678299</v>
      </c>
      <c r="S21" s="3">
        <v>9.3850483642579707</v>
      </c>
      <c r="T21" s="3">
        <v>26.019071200634599</v>
      </c>
      <c r="U21" s="3">
        <v>28.169283151020998</v>
      </c>
      <c r="V21" s="3">
        <v>4.2665541568911003</v>
      </c>
      <c r="W21" s="3">
        <v>1.40943940594993E-5</v>
      </c>
      <c r="X21" s="3">
        <v>2.52518229514367E-2</v>
      </c>
      <c r="Y21" s="3">
        <v>3.1120852864814999E-4</v>
      </c>
      <c r="Z21" s="3">
        <v>2.7167366945171998</v>
      </c>
    </row>
    <row r="22" spans="1:26" x14ac:dyDescent="0.25">
      <c r="A22" t="s">
        <v>46</v>
      </c>
      <c r="B22" s="3">
        <v>13.6413797883891</v>
      </c>
      <c r="C22" s="3">
        <v>30.5219815114169</v>
      </c>
      <c r="D22" s="3">
        <v>25.0212497881496</v>
      </c>
      <c r="E22" s="3">
        <v>56.136818129165199</v>
      </c>
      <c r="F22" s="3">
        <v>72.481343004453805</v>
      </c>
      <c r="G22" s="3">
        <v>26.2292694539974</v>
      </c>
      <c r="H22" s="3">
        <v>17.859039664227499</v>
      </c>
      <c r="I22" s="3">
        <v>17.833459076706301</v>
      </c>
      <c r="J22" s="3">
        <v>22.4885588450407</v>
      </c>
      <c r="K22" s="3">
        <v>12.438237280375301</v>
      </c>
      <c r="L22" s="3">
        <v>8.7867252659045505</v>
      </c>
      <c r="M22" s="3">
        <v>12.073851462340601</v>
      </c>
      <c r="N22" s="3">
        <v>79.463690872751599</v>
      </c>
      <c r="O22" s="3">
        <v>31.786949777112</v>
      </c>
      <c r="P22" s="3">
        <v>16.9765616990958</v>
      </c>
      <c r="Q22" s="3">
        <v>29.477860943277101</v>
      </c>
      <c r="R22" s="3">
        <v>18.806776088641801</v>
      </c>
      <c r="S22" s="3">
        <v>9.5543315657062404</v>
      </c>
      <c r="T22" s="3">
        <v>26.145322226337999</v>
      </c>
      <c r="U22" s="3">
        <v>28.682788685595799</v>
      </c>
      <c r="V22" s="3">
        <v>4.4324757074368604</v>
      </c>
      <c r="W22" s="3">
        <v>1.45929399146172E-5</v>
      </c>
      <c r="X22" s="3">
        <v>2.97273360931887E-2</v>
      </c>
      <c r="Y22" s="3">
        <v>3.2635515430130401E-4</v>
      </c>
      <c r="Z22" s="3">
        <v>2.8735206971777898</v>
      </c>
    </row>
    <row r="23" spans="1:26" x14ac:dyDescent="0.25">
      <c r="A23" t="s">
        <v>47</v>
      </c>
      <c r="B23" s="3">
        <v>14.3163460919505</v>
      </c>
      <c r="C23" s="3">
        <v>30.249854672951098</v>
      </c>
      <c r="D23" s="3">
        <v>26.3938585780786</v>
      </c>
      <c r="E23" s="3">
        <v>57.078382289775703</v>
      </c>
      <c r="F23" s="3">
        <v>73.361158974938803</v>
      </c>
      <c r="G23" s="3">
        <v>25.218492688013399</v>
      </c>
      <c r="H23" s="3">
        <v>18.2672686144249</v>
      </c>
      <c r="I23" s="3">
        <v>18.471267254988799</v>
      </c>
      <c r="J23" s="3">
        <v>23.337386520500399</v>
      </c>
      <c r="K23" s="3">
        <v>12.830928230320399</v>
      </c>
      <c r="L23" s="3">
        <v>9.0963130819537295</v>
      </c>
      <c r="M23" s="3">
        <v>12.9107123105446</v>
      </c>
      <c r="N23" s="3">
        <v>82.028647568287894</v>
      </c>
      <c r="O23" s="3">
        <v>33.5671315681412</v>
      </c>
      <c r="P23" s="3">
        <v>17.2878331050917</v>
      </c>
      <c r="Q23" s="3">
        <v>29.564433222112001</v>
      </c>
      <c r="R23" s="3">
        <v>19.519626409628899</v>
      </c>
      <c r="S23" s="3">
        <v>9.9042228138333996</v>
      </c>
      <c r="T23" s="3">
        <v>26.249355525462899</v>
      </c>
      <c r="U23" s="3">
        <v>29.095771657328999</v>
      </c>
      <c r="V23" s="3">
        <v>4.7287641905543003</v>
      </c>
      <c r="W23" s="3">
        <v>1.5315307721917299E-5</v>
      </c>
      <c r="X23" s="3">
        <v>3.58096500155482E-2</v>
      </c>
      <c r="Y23" s="3">
        <v>3.4681409520216498E-4</v>
      </c>
      <c r="Z23" s="3">
        <v>3.0367410957274199</v>
      </c>
    </row>
    <row r="24" spans="1:26" x14ac:dyDescent="0.25">
      <c r="A24" t="s">
        <v>48</v>
      </c>
      <c r="B24" s="3">
        <v>14.7454469809636</v>
      </c>
      <c r="C24" s="3">
        <v>29.7705043920908</v>
      </c>
      <c r="D24" s="3">
        <v>27.667683494062601</v>
      </c>
      <c r="E24" s="3">
        <v>58.165039707647701</v>
      </c>
      <c r="F24" s="3">
        <v>74.537738508052399</v>
      </c>
      <c r="G24" s="3">
        <v>25.737434862235698</v>
      </c>
      <c r="H24" s="3">
        <v>20.468904781936502</v>
      </c>
      <c r="I24" s="3">
        <v>19.098922519865202</v>
      </c>
      <c r="J24" s="3">
        <v>24.088624260331599</v>
      </c>
      <c r="K24" s="3">
        <v>13.201552485903701</v>
      </c>
      <c r="L24" s="3">
        <v>9.4649325743512893</v>
      </c>
      <c r="M24" s="3">
        <v>13.614259991309501</v>
      </c>
      <c r="N24" s="3">
        <v>84.710193204530398</v>
      </c>
      <c r="O24" s="3">
        <v>35.437611332277001</v>
      </c>
      <c r="P24" s="3">
        <v>17.551130747864001</v>
      </c>
      <c r="Q24" s="3">
        <v>27.962846063666699</v>
      </c>
      <c r="R24" s="3">
        <v>20.029398900136901</v>
      </c>
      <c r="S24" s="3">
        <v>10.2422595884166</v>
      </c>
      <c r="T24" s="3">
        <v>26.318425745253801</v>
      </c>
      <c r="U24" s="3">
        <v>29.889571508603801</v>
      </c>
      <c r="V24" s="3">
        <v>5.16727114556811</v>
      </c>
      <c r="W24" s="3">
        <v>1.62187649795322E-5</v>
      </c>
      <c r="X24" s="3">
        <v>4.1761339788304201E-2</v>
      </c>
      <c r="Y24" s="3">
        <v>3.7198320271074998E-4</v>
      </c>
      <c r="Z24" s="3">
        <v>3.1667067821574002</v>
      </c>
    </row>
    <row r="25" spans="1:26" x14ac:dyDescent="0.25">
      <c r="A25" t="s">
        <v>49</v>
      </c>
      <c r="B25" s="3">
        <v>14.9341497347851</v>
      </c>
      <c r="C25" s="3">
        <v>29.228551863962199</v>
      </c>
      <c r="D25" s="3">
        <v>29.794272909197499</v>
      </c>
      <c r="E25" s="3">
        <v>59.0757955029014</v>
      </c>
      <c r="F25" s="3">
        <v>76.021241300262403</v>
      </c>
      <c r="G25" s="3">
        <v>25.917497967602699</v>
      </c>
      <c r="H25" s="3">
        <v>21.7193637999024</v>
      </c>
      <c r="I25" s="3">
        <v>19.585093077923698</v>
      </c>
      <c r="J25" s="3">
        <v>24.8796869195323</v>
      </c>
      <c r="K25" s="3">
        <v>13.314546532247</v>
      </c>
      <c r="L25" s="3">
        <v>9.8925837430999799</v>
      </c>
      <c r="M25" s="3">
        <v>15.080315341251501</v>
      </c>
      <c r="N25" s="3">
        <v>87.175216522318493</v>
      </c>
      <c r="O25" s="3">
        <v>37.273125637419703</v>
      </c>
      <c r="P25" s="3">
        <v>17.766454691585199</v>
      </c>
      <c r="Q25" s="3">
        <v>27.486698530074801</v>
      </c>
      <c r="R25" s="3">
        <v>20.6910240088832</v>
      </c>
      <c r="S25" s="3">
        <v>10.550088860764999</v>
      </c>
      <c r="T25" s="3">
        <v>26.301129093355399</v>
      </c>
      <c r="U25" s="3">
        <v>29.974822841839</v>
      </c>
      <c r="V25" s="3">
        <v>5.6531842578807003</v>
      </c>
      <c r="W25" s="3">
        <v>1.7323316363581199E-5</v>
      </c>
      <c r="X25" s="3">
        <v>5.1837353788508997E-2</v>
      </c>
      <c r="Y25" s="3">
        <v>4.0325259341390801E-4</v>
      </c>
      <c r="Z25" s="3">
        <v>3.43472490882221</v>
      </c>
    </row>
    <row r="26" spans="1:26" x14ac:dyDescent="0.25">
      <c r="A26" t="s">
        <v>50</v>
      </c>
      <c r="B26" s="3">
        <v>16.149597299926199</v>
      </c>
      <c r="C26" s="3">
        <v>28.763257270417899</v>
      </c>
      <c r="D26" s="3">
        <v>33.576045668596301</v>
      </c>
      <c r="E26" s="3">
        <v>61.018077415491803</v>
      </c>
      <c r="F26" s="3">
        <v>77.901113640484695</v>
      </c>
      <c r="G26" s="3">
        <v>25.7500838607681</v>
      </c>
      <c r="H26" s="3">
        <v>21.131644487039399</v>
      </c>
      <c r="I26" s="3">
        <v>20.448408109364799</v>
      </c>
      <c r="J26" s="3">
        <v>25.571625449359299</v>
      </c>
      <c r="K26" s="3">
        <v>13.517860267896699</v>
      </c>
      <c r="L26" s="3">
        <v>10.6939548747941</v>
      </c>
      <c r="M26" s="3">
        <v>17.6224156523751</v>
      </c>
      <c r="N26" s="3">
        <v>89.4736842105264</v>
      </c>
      <c r="O26" s="3">
        <v>40.131910826379901</v>
      </c>
      <c r="P26" s="3">
        <v>18.014690758266401</v>
      </c>
      <c r="Q26" s="3">
        <v>27.270267832987599</v>
      </c>
      <c r="R26" s="3">
        <v>21.103460195111701</v>
      </c>
      <c r="S26" s="3">
        <v>10.9491847058543</v>
      </c>
      <c r="T26" s="3">
        <v>26.057751999846499</v>
      </c>
      <c r="U26" s="3">
        <v>30.188635378581601</v>
      </c>
      <c r="V26" s="3">
        <v>6.1390973701932996</v>
      </c>
      <c r="W26" s="3">
        <v>1.8731917877337702E-5</v>
      </c>
      <c r="X26" s="3">
        <v>6.4463221836528306E-2</v>
      </c>
      <c r="Y26" s="3">
        <v>4.44765567426236E-4</v>
      </c>
      <c r="Z26" s="3">
        <v>3.9063559441545999</v>
      </c>
    </row>
    <row r="27" spans="1:26" x14ac:dyDescent="0.25">
      <c r="A27" t="s">
        <v>51</v>
      </c>
      <c r="B27" s="3">
        <v>16.643015271763101</v>
      </c>
      <c r="C27" s="3">
        <v>28.400264864269701</v>
      </c>
      <c r="D27" s="3">
        <v>36.815479775552703</v>
      </c>
      <c r="E27" s="3">
        <v>62.892117584649696</v>
      </c>
      <c r="F27" s="3">
        <v>79.420470204643706</v>
      </c>
      <c r="G27" s="3">
        <v>24.506097192904001</v>
      </c>
      <c r="H27" s="3">
        <v>21.984809853846201</v>
      </c>
      <c r="I27" s="3">
        <v>21.101579322530402</v>
      </c>
      <c r="J27" s="3">
        <v>26.0939906315628</v>
      </c>
      <c r="K27" s="3">
        <v>13.7636977929004</v>
      </c>
      <c r="L27" s="3">
        <v>11.1137940815231</v>
      </c>
      <c r="M27" s="3">
        <v>19.090590920046001</v>
      </c>
      <c r="N27" s="3">
        <v>91.738840772818193</v>
      </c>
      <c r="O27" s="3">
        <v>41.514021704625399</v>
      </c>
      <c r="P27" s="3">
        <v>18.101712885192899</v>
      </c>
      <c r="Q27" s="3">
        <v>26.447831184056199</v>
      </c>
      <c r="R27" s="3">
        <v>21.544311651427901</v>
      </c>
      <c r="S27" s="3">
        <v>11.944994302001501</v>
      </c>
      <c r="T27" s="3">
        <v>25.967727503693201</v>
      </c>
      <c r="U27" s="3">
        <v>30.758795727330199</v>
      </c>
      <c r="V27" s="3">
        <v>6.6605651004799897</v>
      </c>
      <c r="W27" s="3">
        <v>2.0130569421296599E-5</v>
      </c>
      <c r="X27" s="3">
        <v>8.1490686375997198E-2</v>
      </c>
      <c r="Y27" s="3">
        <v>4.8330778467175502E-4</v>
      </c>
      <c r="Z27" s="3">
        <v>4.14805086194057</v>
      </c>
    </row>
    <row r="28" spans="1:26" x14ac:dyDescent="0.25">
      <c r="A28" t="s">
        <v>52</v>
      </c>
      <c r="B28" s="3">
        <v>16.383884329983498</v>
      </c>
      <c r="C28" s="3">
        <v>28.077213110376199</v>
      </c>
      <c r="D28" s="3">
        <v>40.748723392404798</v>
      </c>
      <c r="E28" s="3">
        <v>64.086128147823104</v>
      </c>
      <c r="F28" s="3">
        <v>80.666431654358107</v>
      </c>
      <c r="G28" s="3">
        <v>23.711659295161802</v>
      </c>
      <c r="H28" s="3">
        <v>23.214603882881299</v>
      </c>
      <c r="I28" s="3">
        <v>21.888867960108701</v>
      </c>
      <c r="J28" s="3">
        <v>26.530774017654998</v>
      </c>
      <c r="K28" s="3">
        <v>13.828801022541301</v>
      </c>
      <c r="L28" s="3">
        <v>11.466789649873601</v>
      </c>
      <c r="M28" s="3">
        <v>19.7983784368481</v>
      </c>
      <c r="N28" s="3">
        <v>93.970686209194</v>
      </c>
      <c r="O28" s="3">
        <v>42.602933436880697</v>
      </c>
      <c r="P28" s="3">
        <v>18.108406893064899</v>
      </c>
      <c r="Q28" s="3">
        <v>25.582108395707401</v>
      </c>
      <c r="R28" s="3">
        <v>21.973163443577</v>
      </c>
      <c r="S28" s="3">
        <v>12.8595461999448</v>
      </c>
      <c r="T28" s="3">
        <v>25.972935608767202</v>
      </c>
      <c r="U28" s="3">
        <v>31.142599130491501</v>
      </c>
      <c r="V28" s="3">
        <v>7.1938843700913804</v>
      </c>
      <c r="W28" s="3">
        <v>2.1593424454580599E-5</v>
      </c>
      <c r="X28" s="3">
        <v>0.10008308480716401</v>
      </c>
      <c r="Y28" s="3">
        <v>5.2094442681416601E-4</v>
      </c>
      <c r="Z28" s="3">
        <v>4.1444613335015301</v>
      </c>
    </row>
    <row r="29" spans="1:26" x14ac:dyDescent="0.25">
      <c r="A29" t="s">
        <v>53</v>
      </c>
      <c r="B29" s="3">
        <v>17.115844376590701</v>
      </c>
      <c r="C29" s="3">
        <v>27.789430670505499</v>
      </c>
      <c r="D29" s="3">
        <v>39.2263163279842</v>
      </c>
      <c r="E29" s="3">
        <v>65.129083779800496</v>
      </c>
      <c r="F29" s="3">
        <v>81.678843146600698</v>
      </c>
      <c r="G29" s="3">
        <v>24.2800805631652</v>
      </c>
      <c r="H29" s="3">
        <v>23.849893261145901</v>
      </c>
      <c r="I29" s="3">
        <v>22.699752279356499</v>
      </c>
      <c r="J29" s="3">
        <v>27.034098457585799</v>
      </c>
      <c r="K29" s="3">
        <v>13.6514581928114</v>
      </c>
      <c r="L29" s="3">
        <v>11.752941579862</v>
      </c>
      <c r="M29" s="3">
        <v>20.641599037079899</v>
      </c>
      <c r="N29" s="3">
        <v>96.035976015989505</v>
      </c>
      <c r="O29" s="3">
        <v>43.243531162326498</v>
      </c>
      <c r="P29" s="3">
        <v>18.034772709290699</v>
      </c>
      <c r="Q29" s="3">
        <v>23.720804400757501</v>
      </c>
      <c r="R29" s="3">
        <v>22.365994280364699</v>
      </c>
      <c r="S29" s="3">
        <v>13.883398824714</v>
      </c>
      <c r="T29" s="3">
        <v>26.0508461482938</v>
      </c>
      <c r="U29" s="3">
        <v>30.823139750055201</v>
      </c>
      <c r="V29" s="3">
        <v>7.6323913251051803</v>
      </c>
      <c r="W29" s="3">
        <v>2.3204272196537201E-5</v>
      </c>
      <c r="X29" s="3">
        <v>0.123754540100164</v>
      </c>
      <c r="Y29" s="3">
        <v>5.58261177491581E-4</v>
      </c>
      <c r="Z29" s="3">
        <v>4.3905296997714904</v>
      </c>
    </row>
    <row r="30" spans="1:26" x14ac:dyDescent="0.25">
      <c r="A30" t="s">
        <v>54</v>
      </c>
      <c r="B30" s="3">
        <v>16.981700642108699</v>
      </c>
      <c r="C30" s="3">
        <v>27.508432153169199</v>
      </c>
      <c r="D30" s="3">
        <v>38.526628509757998</v>
      </c>
      <c r="E30" s="3">
        <v>66.1268289124761</v>
      </c>
      <c r="F30" s="3">
        <v>82.475695192836099</v>
      </c>
      <c r="G30" s="3">
        <v>24.0733221869312</v>
      </c>
      <c r="H30" s="3">
        <v>21.6432044402281</v>
      </c>
      <c r="I30" s="3">
        <v>24.025009181955401</v>
      </c>
      <c r="J30" s="3">
        <v>27.311765689553098</v>
      </c>
      <c r="K30" s="3">
        <v>13.4958985315546</v>
      </c>
      <c r="L30" s="3">
        <v>11.805976918390099</v>
      </c>
      <c r="M30" s="3">
        <v>21.3962975121668</v>
      </c>
      <c r="N30" s="3">
        <v>97.984676882078702</v>
      </c>
      <c r="O30" s="3">
        <v>41.129350787098197</v>
      </c>
      <c r="P30" s="3">
        <v>17.562845384577599</v>
      </c>
      <c r="Q30" s="3">
        <v>22.7685093335738</v>
      </c>
      <c r="R30" s="3">
        <v>23.017707178920201</v>
      </c>
      <c r="S30" s="3">
        <v>15.0127971153468</v>
      </c>
      <c r="T30" s="3">
        <v>26.191869809324398</v>
      </c>
      <c r="U30" s="3">
        <v>30.4812002445587</v>
      </c>
      <c r="V30" s="3">
        <v>7.9405313475473198</v>
      </c>
      <c r="W30" s="3">
        <v>2.5050672381384601E-5</v>
      </c>
      <c r="X30" s="3">
        <v>0.15574071071356199</v>
      </c>
      <c r="Y30" s="3">
        <v>5.93366913631545E-4</v>
      </c>
      <c r="Z30" s="3">
        <v>4.8598502340157301</v>
      </c>
    </row>
    <row r="31" spans="1:26" x14ac:dyDescent="0.25">
      <c r="A31" t="s">
        <v>55</v>
      </c>
      <c r="B31" s="3">
        <v>17.413903730203501</v>
      </c>
      <c r="C31" s="3">
        <v>27.350161823236501</v>
      </c>
      <c r="D31" s="3">
        <v>37.820710193736097</v>
      </c>
      <c r="E31" s="3">
        <v>66.210846674947206</v>
      </c>
      <c r="F31" s="3">
        <v>83.064245027667297</v>
      </c>
      <c r="G31" s="3">
        <v>24.070402466554601</v>
      </c>
      <c r="H31" s="3">
        <v>19.335462551188002</v>
      </c>
      <c r="I31" s="3">
        <v>24.978520826572002</v>
      </c>
      <c r="J31" s="3">
        <v>27.611079689371198</v>
      </c>
      <c r="K31" s="3">
        <v>13.955914421775899</v>
      </c>
      <c r="L31" s="3">
        <v>12.0249507529398</v>
      </c>
      <c r="M31" s="3">
        <v>22.062473862108799</v>
      </c>
      <c r="N31" s="3">
        <v>99.750166555629704</v>
      </c>
      <c r="O31" s="3">
        <v>41.857485351693001</v>
      </c>
      <c r="P31" s="3">
        <v>17.455741165251599</v>
      </c>
      <c r="Q31" s="3">
        <v>22.8983677518261</v>
      </c>
      <c r="R31" s="3">
        <v>23.620383914448301</v>
      </c>
      <c r="S31" s="3">
        <v>16.342368777274899</v>
      </c>
      <c r="T31" s="3">
        <v>26.236403320671801</v>
      </c>
      <c r="U31" s="3">
        <v>31.179560298065201</v>
      </c>
      <c r="V31" s="3">
        <v>8.2012652126906698</v>
      </c>
      <c r="W31" s="3">
        <v>2.68657563455009E-5</v>
      </c>
      <c r="X31" s="3">
        <v>0.19061803069293301</v>
      </c>
      <c r="Y31" s="3">
        <v>6.3422834399826805E-4</v>
      </c>
      <c r="Z31" s="3">
        <v>5.1631035023412997</v>
      </c>
    </row>
    <row r="32" spans="1:26" x14ac:dyDescent="0.25">
      <c r="A32" t="s">
        <v>56</v>
      </c>
      <c r="B32" s="3">
        <v>17.1975934742456</v>
      </c>
      <c r="C32" s="3">
        <v>27.3012246093691</v>
      </c>
      <c r="D32" s="3">
        <v>36.193032690504303</v>
      </c>
      <c r="E32" s="3">
        <v>66.503688667126397</v>
      </c>
      <c r="F32" s="3">
        <v>83.445205314064296</v>
      </c>
      <c r="G32" s="3">
        <v>23.5925414269595</v>
      </c>
      <c r="H32" s="3">
        <v>18.773018622030399</v>
      </c>
      <c r="I32" s="3">
        <v>25.893371610023301</v>
      </c>
      <c r="J32" s="3">
        <v>27.892348670703701</v>
      </c>
      <c r="K32" s="3">
        <v>14.1485353762626</v>
      </c>
      <c r="L32" s="3">
        <v>12.2435901304148</v>
      </c>
      <c r="M32" s="3">
        <v>22.7321199113556</v>
      </c>
      <c r="N32" s="3">
        <v>101.34910059960001</v>
      </c>
      <c r="O32" s="3">
        <v>43.239086809090402</v>
      </c>
      <c r="P32" s="3">
        <v>17.395495094647298</v>
      </c>
      <c r="Q32" s="3">
        <v>23.4610875642528</v>
      </c>
      <c r="R32" s="3">
        <v>24.079963777913601</v>
      </c>
      <c r="S32" s="3">
        <v>16.724702452107898</v>
      </c>
      <c r="T32" s="3">
        <v>26.273180805782999</v>
      </c>
      <c r="U32" s="3">
        <v>30.656265802710799</v>
      </c>
      <c r="V32" s="3">
        <v>8.4264444598599209</v>
      </c>
      <c r="W32" s="3">
        <v>2.8684925034060302E-5</v>
      </c>
      <c r="X32" s="3">
        <v>0.23371724803882099</v>
      </c>
      <c r="Y32" s="3">
        <v>6.7944123914615701E-4</v>
      </c>
      <c r="Z32" s="3">
        <v>5.3758758975345602</v>
      </c>
    </row>
    <row r="33" spans="1:26" x14ac:dyDescent="0.25">
      <c r="A33" t="s">
        <v>57</v>
      </c>
      <c r="B33" s="3">
        <v>17.184654936383598</v>
      </c>
      <c r="C33" s="3">
        <v>27.205041942279099</v>
      </c>
      <c r="D33" s="3">
        <v>33.955088914388398</v>
      </c>
      <c r="E33" s="3">
        <v>67.118327439633205</v>
      </c>
      <c r="F33" s="3">
        <v>83.612757980541303</v>
      </c>
      <c r="G33" s="3">
        <v>24.2800805668899</v>
      </c>
      <c r="H33" s="3">
        <v>16.885907099881099</v>
      </c>
      <c r="I33" s="3">
        <v>27.176194168155501</v>
      </c>
      <c r="J33" s="3">
        <v>28.320168314738901</v>
      </c>
      <c r="K33" s="3">
        <v>14.457075465056199</v>
      </c>
      <c r="L33" s="3">
        <v>12.4618950508028</v>
      </c>
      <c r="M33" s="3">
        <v>23.037268362108801</v>
      </c>
      <c r="N33" s="3">
        <v>102.78147901398999</v>
      </c>
      <c r="O33" s="3">
        <v>45.117610938471302</v>
      </c>
      <c r="P33" s="3">
        <v>17.382107076448499</v>
      </c>
      <c r="Q33" s="3">
        <v>22.552078636486598</v>
      </c>
      <c r="R33" s="3">
        <v>24.3266398793664</v>
      </c>
      <c r="S33" s="3">
        <v>17.071078182531501</v>
      </c>
      <c r="T33" s="3">
        <v>26.292781200370001</v>
      </c>
      <c r="U33" s="3">
        <v>32.032564305511201</v>
      </c>
      <c r="V33" s="3">
        <v>8.6634752463538707</v>
      </c>
      <c r="W33" s="3">
        <v>3.0473196447985399E-5</v>
      </c>
      <c r="X33" s="3">
        <v>0.28582079686069201</v>
      </c>
      <c r="Y33" s="3">
        <v>7.2681222561119397E-4</v>
      </c>
      <c r="Z33" s="3">
        <v>5.5851412821325797</v>
      </c>
    </row>
    <row r="34" spans="1:26" x14ac:dyDescent="0.25">
      <c r="A34" t="s">
        <v>58</v>
      </c>
      <c r="B34" s="3">
        <v>17.577564989098899</v>
      </c>
      <c r="C34" s="3">
        <v>27.061951191139698</v>
      </c>
      <c r="D34" s="3">
        <v>34.190076837368998</v>
      </c>
      <c r="E34" s="3">
        <v>67.803448922960598</v>
      </c>
      <c r="F34" s="3">
        <v>83.550254069717596</v>
      </c>
      <c r="G34" s="3">
        <v>26.349001202577298</v>
      </c>
      <c r="H34" s="3">
        <v>18.140818995848701</v>
      </c>
      <c r="I34" s="3">
        <v>28.937678938958999</v>
      </c>
      <c r="J34" s="3">
        <v>28.7945322167227</v>
      </c>
      <c r="K34" s="3">
        <v>15.0782335707974</v>
      </c>
      <c r="L34" s="3">
        <v>12.7210156810168</v>
      </c>
      <c r="M34" s="3">
        <v>22.849130659907299</v>
      </c>
      <c r="N34" s="3">
        <v>104.030646235842</v>
      </c>
      <c r="O34" s="3">
        <v>50.185847670218401</v>
      </c>
      <c r="P34" s="3">
        <v>17.407209611876599</v>
      </c>
      <c r="Q34" s="3">
        <v>22.552078636486598</v>
      </c>
      <c r="R34" s="3">
        <v>25.209871558840501</v>
      </c>
      <c r="S34" s="3">
        <v>17.246172819860099</v>
      </c>
      <c r="T34" s="3">
        <v>26.134945228706702</v>
      </c>
      <c r="U34" s="3">
        <v>32.8389245547027</v>
      </c>
      <c r="V34" s="3">
        <v>9.1730914373158594</v>
      </c>
      <c r="W34" s="3">
        <v>3.21045725486821E-5</v>
      </c>
      <c r="X34" s="3">
        <v>0.34411782246315897</v>
      </c>
      <c r="Y34" s="3">
        <v>7.7355989414812604E-4</v>
      </c>
      <c r="Z34" s="3">
        <v>5.7714666916104296</v>
      </c>
    </row>
    <row r="35" spans="1:26" x14ac:dyDescent="0.25">
      <c r="A35" t="s">
        <v>59</v>
      </c>
      <c r="B35" s="3">
        <v>18.204736257607198</v>
      </c>
      <c r="C35" s="3">
        <v>26.926918133025101</v>
      </c>
      <c r="D35" s="3">
        <v>34.590657147366102</v>
      </c>
      <c r="E35" s="3">
        <v>68.681005241567206</v>
      </c>
      <c r="F35" s="3">
        <v>83.380151248300393</v>
      </c>
      <c r="G35" s="3">
        <v>29.415163747817399</v>
      </c>
      <c r="H35" s="3">
        <v>17.456372267779301</v>
      </c>
      <c r="I35" s="3">
        <v>30.129316780902698</v>
      </c>
      <c r="J35" s="3">
        <v>29.059770325640802</v>
      </c>
      <c r="K35" s="3">
        <v>15.469059637490799</v>
      </c>
      <c r="L35" s="3">
        <v>12.9221916204551</v>
      </c>
      <c r="M35" s="3">
        <v>23.050828320394</v>
      </c>
      <c r="N35" s="3">
        <v>105.163224516988</v>
      </c>
      <c r="O35" s="3">
        <v>52.030449251399602</v>
      </c>
      <c r="P35" s="3">
        <v>17.4908847074094</v>
      </c>
      <c r="Q35" s="3">
        <v>23.677518261340001</v>
      </c>
      <c r="R35" s="3">
        <v>25.396951780679</v>
      </c>
      <c r="S35" s="3">
        <v>17.6461994224032</v>
      </c>
      <c r="T35" s="3">
        <v>26.141206062373499</v>
      </c>
      <c r="U35" s="3">
        <v>33.191791930088101</v>
      </c>
      <c r="V35" s="3">
        <v>9.74196532490134</v>
      </c>
      <c r="W35" s="3">
        <v>3.4098965442202099E-5</v>
      </c>
      <c r="X35" s="3">
        <v>0.43817963765081502</v>
      </c>
      <c r="Y35" s="3">
        <v>8.3255046765044196E-4</v>
      </c>
      <c r="Z35" s="3">
        <v>5.9256101215911299</v>
      </c>
    </row>
    <row r="36" spans="1:26" x14ac:dyDescent="0.25">
      <c r="A36" t="s">
        <v>60</v>
      </c>
      <c r="B36" s="3">
        <v>18.188196388935001</v>
      </c>
      <c r="C36" s="3">
        <v>26.838579049670798</v>
      </c>
      <c r="D36" s="3">
        <v>35.227647583823902</v>
      </c>
      <c r="E36" s="3">
        <v>69.964264551632198</v>
      </c>
      <c r="F36" s="3">
        <v>83.0795559552447</v>
      </c>
      <c r="G36" s="3">
        <v>29.907846591269699</v>
      </c>
      <c r="H36" s="3">
        <v>16.437547722630701</v>
      </c>
      <c r="I36" s="3">
        <v>31.3817099692296</v>
      </c>
      <c r="J36" s="3">
        <v>29.2909084251223</v>
      </c>
      <c r="K36" s="3">
        <v>15.9312766079642</v>
      </c>
      <c r="L36" s="3">
        <v>13.106573036029801</v>
      </c>
      <c r="M36" s="3">
        <v>23.513572789107702</v>
      </c>
      <c r="N36" s="3">
        <v>106.129247168554</v>
      </c>
      <c r="O36" s="3">
        <v>53.501358269657999</v>
      </c>
      <c r="P36" s="3">
        <v>17.624764864292199</v>
      </c>
      <c r="Q36" s="3">
        <v>24.067093516097</v>
      </c>
      <c r="R36" s="3">
        <v>25.484604942887401</v>
      </c>
      <c r="S36" s="3">
        <v>18.094119073439199</v>
      </c>
      <c r="T36" s="3">
        <v>26.273784677266399</v>
      </c>
      <c r="U36" s="3">
        <v>33.462703202557002</v>
      </c>
      <c r="V36" s="3">
        <v>10.227878437213899</v>
      </c>
      <c r="W36" s="3">
        <v>3.6346401778151697E-5</v>
      </c>
      <c r="X36" s="3">
        <v>0.55278483396104106</v>
      </c>
      <c r="Y36" s="3">
        <v>9.0240794239004798E-4</v>
      </c>
      <c r="Z36" s="3">
        <v>6.0347400392384696</v>
      </c>
    </row>
    <row r="37" spans="1:26" x14ac:dyDescent="0.25">
      <c r="A37" t="s">
        <v>61</v>
      </c>
      <c r="B37" s="3">
        <v>18.766487070109999</v>
      </c>
      <c r="C37" s="3">
        <v>26.8373135904035</v>
      </c>
      <c r="D37" s="3">
        <v>35.126739834968802</v>
      </c>
      <c r="E37" s="3">
        <v>71.037944304036202</v>
      </c>
      <c r="F37" s="3">
        <v>82.626352889056307</v>
      </c>
      <c r="G37" s="3">
        <v>30.949258384916199</v>
      </c>
      <c r="H37" s="3">
        <v>15.5537998685408</v>
      </c>
      <c r="I37" s="3">
        <v>32.643975641856102</v>
      </c>
      <c r="J37" s="3">
        <v>29.6689970451195</v>
      </c>
      <c r="K37" s="3">
        <v>16.177650515079399</v>
      </c>
      <c r="L37" s="3">
        <v>13.274159927747901</v>
      </c>
      <c r="M37" s="3">
        <v>23.869396768250201</v>
      </c>
      <c r="N37" s="3">
        <v>107.06195869420399</v>
      </c>
      <c r="O37" s="3">
        <v>54.404192030339701</v>
      </c>
      <c r="P37" s="3">
        <v>17.808850111537701</v>
      </c>
      <c r="Q37" s="3">
        <v>23.028226170078401</v>
      </c>
      <c r="R37" s="3">
        <v>25.4824519576188</v>
      </c>
      <c r="S37" s="3">
        <v>18.656828406851101</v>
      </c>
      <c r="T37" s="3">
        <v>26.542018426078599</v>
      </c>
      <c r="U37" s="3">
        <v>33.723466986291598</v>
      </c>
      <c r="V37" s="3">
        <v>10.8086038641241</v>
      </c>
      <c r="W37" s="3">
        <v>3.8520941493268998E-5</v>
      </c>
      <c r="X37" s="3">
        <v>0.79199175766791896</v>
      </c>
      <c r="Y37" s="3">
        <v>9.7847389890797398E-4</v>
      </c>
      <c r="Z37" s="3">
        <v>6.1594245802975998</v>
      </c>
    </row>
    <row r="38" spans="1:26" x14ac:dyDescent="0.25">
      <c r="A38" t="s">
        <v>62</v>
      </c>
      <c r="B38" s="3">
        <v>19.5781432686464</v>
      </c>
      <c r="C38" s="3">
        <v>26.931242015530302</v>
      </c>
      <c r="D38" s="3">
        <v>34.684731275114899</v>
      </c>
      <c r="E38" s="3">
        <v>72.176354451590498</v>
      </c>
      <c r="F38" s="3">
        <v>81.984121270962603</v>
      </c>
      <c r="G38" s="3">
        <v>32.696852653739597</v>
      </c>
      <c r="H38" s="3">
        <v>16.889881369226899</v>
      </c>
      <c r="I38" s="3">
        <v>33.708619137595299</v>
      </c>
      <c r="J38" s="3">
        <v>30.023988779366501</v>
      </c>
      <c r="K38" s="3">
        <v>16.5213154404276</v>
      </c>
      <c r="L38" s="3">
        <v>13.4583980045657</v>
      </c>
      <c r="M38" s="3">
        <v>24.210292082850501</v>
      </c>
      <c r="N38" s="3">
        <v>107.911392405063</v>
      </c>
      <c r="O38" s="3">
        <v>53.790819252012803</v>
      </c>
      <c r="P38" s="3">
        <v>18.149826059597299</v>
      </c>
      <c r="Q38" s="3">
        <v>22.8983677518261</v>
      </c>
      <c r="R38" s="3">
        <v>26.736946911718601</v>
      </c>
      <c r="S38" s="3">
        <v>19.245728575494201</v>
      </c>
      <c r="T38" s="3">
        <v>26.892270623092699</v>
      </c>
      <c r="U38" s="3">
        <v>34.261591067287597</v>
      </c>
      <c r="V38" s="3">
        <v>11.057486189942701</v>
      </c>
      <c r="W38" s="3">
        <v>4.00484189619748E-5</v>
      </c>
      <c r="X38" s="3">
        <v>1.21940396147792</v>
      </c>
      <c r="Y38" s="3">
        <v>1.0523206083875301E-3</v>
      </c>
      <c r="Z38" s="3">
        <v>6.28509933611483</v>
      </c>
    </row>
    <row r="39" spans="1:26" x14ac:dyDescent="0.25">
      <c r="A39" t="s">
        <v>63</v>
      </c>
      <c r="B39" s="3">
        <v>20.122738182266001</v>
      </c>
      <c r="C39" s="3">
        <v>27.063325322965198</v>
      </c>
      <c r="D39" s="3">
        <v>35.500255154853399</v>
      </c>
      <c r="E39" s="3">
        <v>73.097957806394206</v>
      </c>
      <c r="F39" s="3">
        <v>81.398502049083703</v>
      </c>
      <c r="G39" s="3">
        <v>33.096899559147602</v>
      </c>
      <c r="H39" s="3">
        <v>17.548295421413702</v>
      </c>
      <c r="I39" s="3">
        <v>34.2235339485742</v>
      </c>
      <c r="J39" s="3">
        <v>30.221668005461002</v>
      </c>
      <c r="K39" s="3">
        <v>16.900642553549599</v>
      </c>
      <c r="L39" s="3">
        <v>13.579017564978001</v>
      </c>
      <c r="M39" s="3">
        <v>24.536258730590902</v>
      </c>
      <c r="N39" s="3">
        <v>108.74417055296399</v>
      </c>
      <c r="O39" s="3">
        <v>54.011805165871998</v>
      </c>
      <c r="P39" s="3">
        <v>18.391647125880802</v>
      </c>
      <c r="Q39" s="3">
        <v>23.158084588330698</v>
      </c>
      <c r="R39" s="3">
        <v>27.928139797699298</v>
      </c>
      <c r="S39" s="3">
        <v>19.970411162642201</v>
      </c>
      <c r="T39" s="3">
        <v>27.146838088303198</v>
      </c>
      <c r="U39" s="3">
        <v>34.648727263831297</v>
      </c>
      <c r="V39" s="3">
        <v>11.0337831112933</v>
      </c>
      <c r="W39" s="3">
        <v>4.3329604791624697E-5</v>
      </c>
      <c r="X39" s="3">
        <v>1.96172973271114</v>
      </c>
      <c r="Y39" s="3">
        <v>1.1656856745094299E-3</v>
      </c>
      <c r="Z39" s="3">
        <v>6.4094538055919097</v>
      </c>
    </row>
    <row r="40" spans="1:26" x14ac:dyDescent="0.25">
      <c r="A40" t="s">
        <v>64</v>
      </c>
      <c r="B40" s="3">
        <v>21.0583595149917</v>
      </c>
      <c r="C40" s="3">
        <v>27.169287382805202</v>
      </c>
      <c r="D40" s="3">
        <v>35.457321210040398</v>
      </c>
      <c r="E40" s="3">
        <v>73.700498442525003</v>
      </c>
      <c r="F40" s="3">
        <v>80.829317669693495</v>
      </c>
      <c r="G40" s="3">
        <v>33.561909375008902</v>
      </c>
      <c r="H40" s="3">
        <v>19.632945093395101</v>
      </c>
      <c r="I40" s="3">
        <v>34.773488005687099</v>
      </c>
      <c r="J40" s="3">
        <v>30.392395031366899</v>
      </c>
      <c r="K40" s="3">
        <v>17.344747945218</v>
      </c>
      <c r="L40" s="3">
        <v>13.6694643179416</v>
      </c>
      <c r="M40" s="3">
        <v>24.8994158261876</v>
      </c>
      <c r="N40" s="3">
        <v>109.560293137908</v>
      </c>
      <c r="O40" s="3">
        <v>54.272909150211802</v>
      </c>
      <c r="P40" s="3">
        <v>18.6409989184511</v>
      </c>
      <c r="Q40" s="3">
        <v>23.634232121922601</v>
      </c>
      <c r="R40" s="3">
        <v>29.7331742565258</v>
      </c>
      <c r="S40" s="3">
        <v>20.541240698951</v>
      </c>
      <c r="T40" s="3">
        <v>27.407572301272001</v>
      </c>
      <c r="U40" s="3">
        <v>34.956037509186302</v>
      </c>
      <c r="V40" s="3">
        <v>10.903416178721701</v>
      </c>
      <c r="W40" s="3">
        <v>4.8197339489620497E-5</v>
      </c>
      <c r="X40" s="3">
        <v>2.9621945544316701</v>
      </c>
      <c r="Y40" s="3">
        <v>1.32020618888869E-3</v>
      </c>
      <c r="Z40" s="3">
        <v>6.5271655844333196</v>
      </c>
    </row>
    <row r="41" spans="1:26" x14ac:dyDescent="0.25">
      <c r="A41" t="s">
        <v>65</v>
      </c>
      <c r="B41" s="3">
        <v>20.918746529037001</v>
      </c>
      <c r="C41" s="3">
        <v>27.243153266000299</v>
      </c>
      <c r="D41" s="3">
        <v>34.541131541336803</v>
      </c>
      <c r="E41" s="3">
        <v>74.314889817229201</v>
      </c>
      <c r="F41" s="3">
        <v>80.248162991418795</v>
      </c>
      <c r="G41" s="3">
        <v>35.262158927066302</v>
      </c>
      <c r="H41" s="3">
        <v>19.7501133390478</v>
      </c>
      <c r="I41" s="3">
        <v>35.211015306487496</v>
      </c>
      <c r="J41" s="3">
        <v>30.7335165262418</v>
      </c>
      <c r="K41" s="3">
        <v>17.727134334876499</v>
      </c>
      <c r="L41" s="3">
        <v>13.7297382634477</v>
      </c>
      <c r="M41" s="3">
        <v>25.0912869130938</v>
      </c>
      <c r="N41" s="3">
        <v>110.293137908061</v>
      </c>
      <c r="O41" s="3">
        <v>54.371954419445103</v>
      </c>
      <c r="P41" s="3">
        <v>18.897881421958601</v>
      </c>
      <c r="Q41" s="3">
        <v>22.984940030661001</v>
      </c>
      <c r="R41" s="3">
        <v>31.479068639903598</v>
      </c>
      <c r="S41" s="3">
        <v>21.083996379978199</v>
      </c>
      <c r="T41" s="3">
        <v>27.721594199088401</v>
      </c>
      <c r="U41" s="3">
        <v>35.296865698293402</v>
      </c>
      <c r="V41" s="3">
        <v>10.583424616954799</v>
      </c>
      <c r="W41" s="3">
        <v>5.51204237382116E-5</v>
      </c>
      <c r="X41" s="3">
        <v>4.6131330063025597</v>
      </c>
      <c r="Y41" s="3">
        <v>1.5294963559325399E-3</v>
      </c>
      <c r="Z41" s="3">
        <v>6.6618347909297198</v>
      </c>
    </row>
    <row r="42" spans="1:26" x14ac:dyDescent="0.25">
      <c r="A42" t="s">
        <v>66</v>
      </c>
      <c r="B42" s="3">
        <v>22.0495134465605</v>
      </c>
      <c r="C42" s="3">
        <v>27.336436718700099</v>
      </c>
      <c r="D42" s="3">
        <v>34.462585878656</v>
      </c>
      <c r="E42" s="3">
        <v>75.696007755961702</v>
      </c>
      <c r="F42" s="3">
        <v>79.618179491326302</v>
      </c>
      <c r="G42" s="3">
        <v>36.649034743410603</v>
      </c>
      <c r="H42" s="3">
        <v>20.2539610287042</v>
      </c>
      <c r="I42" s="3">
        <v>35.899257865370302</v>
      </c>
      <c r="J42" s="3">
        <v>30.991421287913699</v>
      </c>
      <c r="K42" s="3">
        <v>17.965597764067901</v>
      </c>
      <c r="L42" s="3">
        <v>13.6338804725878</v>
      </c>
      <c r="M42" s="3">
        <v>25.038905230011601</v>
      </c>
      <c r="N42" s="3">
        <v>110.942704863424</v>
      </c>
      <c r="O42" s="3">
        <v>54.362627505408199</v>
      </c>
      <c r="P42" s="3">
        <v>19.001220283950602</v>
      </c>
      <c r="Q42" s="3">
        <v>22.7252231941563</v>
      </c>
      <c r="R42" s="3">
        <v>32.645520502168402</v>
      </c>
      <c r="S42" s="3">
        <v>21.745174309303401</v>
      </c>
      <c r="T42" s="3">
        <v>27.889665390092301</v>
      </c>
      <c r="U42" s="3">
        <v>35.827671388398699</v>
      </c>
      <c r="V42" s="3">
        <v>10.2752845945127</v>
      </c>
      <c r="W42" s="3">
        <v>6.5615232934540296E-5</v>
      </c>
      <c r="X42" s="3">
        <v>6.0909345784320799</v>
      </c>
      <c r="Y42" s="3">
        <v>1.8278233727568301E-3</v>
      </c>
      <c r="Z42" s="3">
        <v>6.8174635430405299</v>
      </c>
    </row>
    <row r="43" spans="1:26" x14ac:dyDescent="0.25">
      <c r="A43" t="s">
        <v>67</v>
      </c>
      <c r="B43" s="3">
        <v>22.233564655764201</v>
      </c>
      <c r="C43" s="3">
        <v>27.5121049525365</v>
      </c>
      <c r="D43" s="3">
        <v>35.333227486271603</v>
      </c>
      <c r="E43" s="3">
        <v>76.205614321819496</v>
      </c>
      <c r="F43" s="3">
        <v>79.189957618612794</v>
      </c>
      <c r="G43" s="3">
        <v>38.005966122242597</v>
      </c>
      <c r="H43" s="3">
        <v>20.3714624829149</v>
      </c>
      <c r="I43" s="3">
        <v>36.5346497765767</v>
      </c>
      <c r="J43" s="3">
        <v>31.185400104666599</v>
      </c>
      <c r="K43" s="3">
        <v>18.461600223841401</v>
      </c>
      <c r="L43" s="3">
        <v>13.68419237478</v>
      </c>
      <c r="M43" s="3">
        <v>25.242614278679</v>
      </c>
      <c r="N43" s="3">
        <v>111.575616255829</v>
      </c>
      <c r="O43" s="3">
        <v>54.196416876076498</v>
      </c>
      <c r="P43" s="3">
        <v>19.3375941291273</v>
      </c>
      <c r="Q43" s="3">
        <v>23.4178014248354</v>
      </c>
      <c r="R43" s="3">
        <v>33.1469630738899</v>
      </c>
      <c r="S43" s="3">
        <v>22.683342588626498</v>
      </c>
      <c r="T43" s="3">
        <v>28.135919173009299</v>
      </c>
      <c r="U43" s="3">
        <v>36.2974400302733</v>
      </c>
      <c r="V43" s="3">
        <v>10.0856599653175</v>
      </c>
      <c r="W43" s="3">
        <v>7.6662108349845201E-5</v>
      </c>
      <c r="X43" s="3">
        <v>9.2404753881972397</v>
      </c>
      <c r="Y43" s="3">
        <v>2.1613878457361299E-3</v>
      </c>
      <c r="Z43" s="3">
        <v>6.9544432506277598</v>
      </c>
    </row>
    <row r="44" spans="1:26" x14ac:dyDescent="0.25">
      <c r="A44" t="s">
        <v>68</v>
      </c>
      <c r="B44" s="3">
        <v>22.616758055599298</v>
      </c>
      <c r="C44" s="3">
        <v>27.7705269320399</v>
      </c>
      <c r="D44" s="3">
        <v>35.756745318191498</v>
      </c>
      <c r="E44" s="3">
        <v>77.127491606250103</v>
      </c>
      <c r="F44" s="3">
        <v>78.937465886399593</v>
      </c>
      <c r="G44" s="3">
        <v>40.830157470790297</v>
      </c>
      <c r="H44" s="3">
        <v>20.269742997676602</v>
      </c>
      <c r="I44" s="3">
        <v>36.960005202693402</v>
      </c>
      <c r="J44" s="3">
        <v>31.386808755926399</v>
      </c>
      <c r="K44" s="3">
        <v>18.629756930324699</v>
      </c>
      <c r="L44" s="3">
        <v>13.7547150411154</v>
      </c>
      <c r="M44" s="3">
        <v>25.629447299536501</v>
      </c>
      <c r="N44" s="3">
        <v>112.15856095936</v>
      </c>
      <c r="O44" s="3">
        <v>54.079484138465602</v>
      </c>
      <c r="P44" s="3">
        <v>19.7459286074677</v>
      </c>
      <c r="Q44" s="3">
        <v>23.4610875642528</v>
      </c>
      <c r="R44" s="3">
        <v>35.418240298811597</v>
      </c>
      <c r="S44" s="3">
        <v>23.5798850913549</v>
      </c>
      <c r="T44" s="3">
        <v>28.450251813912399</v>
      </c>
      <c r="U44" s="3">
        <v>36.838439662772203</v>
      </c>
      <c r="V44" s="3">
        <v>9.9315899540965003</v>
      </c>
      <c r="W44" s="3">
        <v>8.8984465156668094E-5</v>
      </c>
      <c r="X44" s="3">
        <v>12.9164917911946</v>
      </c>
      <c r="Y44" s="3">
        <v>2.5515931012359098E-3</v>
      </c>
      <c r="Z44" s="3">
        <v>7.0718662168347199</v>
      </c>
    </row>
    <row r="45" spans="1:26" x14ac:dyDescent="0.25">
      <c r="A45" t="s">
        <v>69</v>
      </c>
      <c r="B45" s="3">
        <v>23.187190946581101</v>
      </c>
      <c r="C45" s="3">
        <v>28.0462974771288</v>
      </c>
      <c r="D45" s="3">
        <v>36.574226377789699</v>
      </c>
      <c r="E45" s="3">
        <v>78.234811340042796</v>
      </c>
      <c r="F45" s="3">
        <v>78.8656614054036</v>
      </c>
      <c r="G45" s="3">
        <v>42.051103613207303</v>
      </c>
      <c r="H45" s="3">
        <v>22.0997122813049</v>
      </c>
      <c r="I45" s="3">
        <v>37.6915611604989</v>
      </c>
      <c r="J45" s="3">
        <v>31.812127675576399</v>
      </c>
      <c r="K45" s="3">
        <v>19.408617109356101</v>
      </c>
      <c r="L45" s="3">
        <v>13.845448471596599</v>
      </c>
      <c r="M45" s="3">
        <v>25.990927829084502</v>
      </c>
      <c r="N45" s="3">
        <v>112.75816122584899</v>
      </c>
      <c r="O45" s="3">
        <v>53.808870816941202</v>
      </c>
      <c r="P45" s="3">
        <v>20.2262237438872</v>
      </c>
      <c r="Q45" s="3">
        <v>23.201370727748198</v>
      </c>
      <c r="R45" s="3">
        <v>38.648084920832297</v>
      </c>
      <c r="S45" s="3">
        <v>24.279765483742999</v>
      </c>
      <c r="T45" s="3">
        <v>28.8605580940877</v>
      </c>
      <c r="U45" s="3">
        <v>37.317350503660101</v>
      </c>
      <c r="V45" s="3">
        <v>9.9078868754470992</v>
      </c>
      <c r="W45" s="3">
        <v>1.0248835469281499E-4</v>
      </c>
      <c r="X45" s="3">
        <v>14.3898244100083</v>
      </c>
      <c r="Y45" s="3">
        <v>3.0191579919723499E-3</v>
      </c>
      <c r="Z45" s="3">
        <v>7.2129718192263201</v>
      </c>
    </row>
    <row r="46" spans="1:26" x14ac:dyDescent="0.25">
      <c r="A46" t="s">
        <v>70</v>
      </c>
      <c r="B46" s="3">
        <v>23.5494867498772</v>
      </c>
      <c r="C46" s="3">
        <v>28.3601819197883</v>
      </c>
      <c r="D46" s="3">
        <v>37.3384706566912</v>
      </c>
      <c r="E46" s="3">
        <v>79.922638790636896</v>
      </c>
      <c r="F46" s="3">
        <v>79.014226015588207</v>
      </c>
      <c r="G46" s="3">
        <v>44.434184375361397</v>
      </c>
      <c r="H46" s="3">
        <v>22.2506375830474</v>
      </c>
      <c r="I46" s="3">
        <v>38.520131624387801</v>
      </c>
      <c r="J46" s="3">
        <v>32.219160510798403</v>
      </c>
      <c r="K46" s="3">
        <v>20.058695150288901</v>
      </c>
      <c r="L46" s="3">
        <v>14.111616590469501</v>
      </c>
      <c r="M46" s="3">
        <v>26.379174982039402</v>
      </c>
      <c r="N46" s="3">
        <v>113.30779480346401</v>
      </c>
      <c r="O46" s="3">
        <v>52.427937926893399</v>
      </c>
      <c r="P46" s="3">
        <v>21.032293673339201</v>
      </c>
      <c r="Q46" s="3">
        <v>23.5043737036703</v>
      </c>
      <c r="R46" s="3">
        <v>42.600766814054303</v>
      </c>
      <c r="S46" s="3">
        <v>24.6880686759859</v>
      </c>
      <c r="T46" s="3">
        <v>28.9947207977375</v>
      </c>
      <c r="U46" s="3">
        <v>38.0735337549607</v>
      </c>
      <c r="V46" s="3">
        <v>9.8012230215248302</v>
      </c>
      <c r="W46" s="3">
        <v>1.15446881147534E-4</v>
      </c>
      <c r="X46" s="3">
        <v>13.452236488102599</v>
      </c>
      <c r="Y46" s="3">
        <v>3.57550452496024E-3</v>
      </c>
      <c r="Z46" s="3">
        <v>7.3678579102756796</v>
      </c>
    </row>
    <row r="47" spans="1:26" x14ac:dyDescent="0.25">
      <c r="A47" t="s">
        <v>71</v>
      </c>
      <c r="B47" s="3">
        <v>24.391959251918198</v>
      </c>
      <c r="C47" s="3">
        <v>28.7710471587543</v>
      </c>
      <c r="D47" s="3">
        <v>38.778141650042002</v>
      </c>
      <c r="E47" s="3">
        <v>80.497357279588002</v>
      </c>
      <c r="F47" s="3">
        <v>78.999659322445794</v>
      </c>
      <c r="G47" s="3">
        <v>44.221603968572097</v>
      </c>
      <c r="H47" s="3">
        <v>18.378269472586702</v>
      </c>
      <c r="I47" s="3">
        <v>38.703083589743699</v>
      </c>
      <c r="J47" s="3">
        <v>32.5461453248978</v>
      </c>
      <c r="K47" s="3">
        <v>20.8138597482567</v>
      </c>
      <c r="L47" s="3">
        <v>14.180681979499401</v>
      </c>
      <c r="M47" s="3">
        <v>26.794188763035901</v>
      </c>
      <c r="N47" s="3">
        <v>114.007328447701</v>
      </c>
      <c r="O47" s="3">
        <v>51.700789312063101</v>
      </c>
      <c r="P47" s="3">
        <v>21.554984199346499</v>
      </c>
      <c r="Q47" s="3">
        <v>24.1969519343493</v>
      </c>
      <c r="R47" s="3">
        <v>44.9122847461135</v>
      </c>
      <c r="S47" s="3">
        <v>25.145227008445499</v>
      </c>
      <c r="T47" s="3">
        <v>29.4511371305199</v>
      </c>
      <c r="U47" s="3">
        <v>38.787682996847799</v>
      </c>
      <c r="V47" s="3">
        <v>9.6234499316543598</v>
      </c>
      <c r="W47" s="3">
        <v>1.3626326532919101E-4</v>
      </c>
      <c r="X47" s="3">
        <v>13.750664187990401</v>
      </c>
      <c r="Y47" s="3">
        <v>4.2819060286046397E-3</v>
      </c>
      <c r="Z47" s="3">
        <v>7.5328937025484501</v>
      </c>
    </row>
    <row r="48" spans="1:26" x14ac:dyDescent="0.25">
      <c r="A48" t="s">
        <v>72</v>
      </c>
      <c r="B48" s="3">
        <v>24.6059565245939</v>
      </c>
      <c r="C48" s="3">
        <v>29.268102332939801</v>
      </c>
      <c r="D48" s="3">
        <v>40.103700592038699</v>
      </c>
      <c r="E48" s="3">
        <v>81.578509214631893</v>
      </c>
      <c r="F48" s="3">
        <v>78.856620691114301</v>
      </c>
      <c r="G48" s="3">
        <v>43.213286636692601</v>
      </c>
      <c r="H48" s="3">
        <v>17.122975901361801</v>
      </c>
      <c r="I48" s="3">
        <v>39.170859481214897</v>
      </c>
      <c r="J48" s="3">
        <v>32.901837428450897</v>
      </c>
      <c r="K48" s="3">
        <v>21.444783793419901</v>
      </c>
      <c r="L48" s="3">
        <v>14.207868562932299</v>
      </c>
      <c r="M48" s="3">
        <v>27.331023671494599</v>
      </c>
      <c r="N48" s="3">
        <v>114.623584277148</v>
      </c>
      <c r="O48" s="3">
        <v>51.358645165792403</v>
      </c>
      <c r="P48" s="3">
        <v>22.048109445181499</v>
      </c>
      <c r="Q48" s="3">
        <v>24.976102443863201</v>
      </c>
      <c r="R48" s="3">
        <v>47.305254341457101</v>
      </c>
      <c r="S48" s="3">
        <v>25.7190917308723</v>
      </c>
      <c r="T48" s="3">
        <v>30.182247615679898</v>
      </c>
      <c r="U48" s="3">
        <v>39.355938172627397</v>
      </c>
      <c r="V48" s="3">
        <v>9.5641922350308803</v>
      </c>
      <c r="W48" s="3">
        <v>1.6601367502377899E-4</v>
      </c>
      <c r="X48" s="3">
        <v>13.7542424780908</v>
      </c>
      <c r="Y48" s="3">
        <v>5.1701446608099404E-3</v>
      </c>
      <c r="Z48" s="3">
        <v>7.7034169349172803</v>
      </c>
    </row>
    <row r="49" spans="1:26" x14ac:dyDescent="0.25">
      <c r="A49" t="s">
        <v>73</v>
      </c>
      <c r="B49" s="3">
        <v>24.8210150547716</v>
      </c>
      <c r="C49" s="3">
        <v>29.751047587858601</v>
      </c>
      <c r="D49" s="3">
        <v>41.637993767603099</v>
      </c>
      <c r="E49" s="3">
        <v>82.766448405458306</v>
      </c>
      <c r="F49" s="3">
        <v>78.578037217216604</v>
      </c>
      <c r="G49" s="3">
        <v>44.0876576802603</v>
      </c>
      <c r="H49" s="3">
        <v>16.6446883372694</v>
      </c>
      <c r="I49" s="3">
        <v>40.034594613619298</v>
      </c>
      <c r="J49" s="3">
        <v>33.530309162569203</v>
      </c>
      <c r="K49" s="3">
        <v>22.262314583235302</v>
      </c>
      <c r="L49" s="3">
        <v>14.1931763407507</v>
      </c>
      <c r="M49" s="3">
        <v>27.609461705098401</v>
      </c>
      <c r="N49" s="3">
        <v>115.889407061958</v>
      </c>
      <c r="O49" s="3">
        <v>51.107059673100999</v>
      </c>
      <c r="P49" s="3">
        <v>22.5116693758822</v>
      </c>
      <c r="Q49" s="3">
        <v>24.543241049688799</v>
      </c>
      <c r="R49" s="3">
        <v>48.536767161986702</v>
      </c>
      <c r="S49" s="3">
        <v>26.205323055708</v>
      </c>
      <c r="T49" s="3">
        <v>31.179971754909801</v>
      </c>
      <c r="U49" s="3">
        <v>40.037123517066298</v>
      </c>
      <c r="V49" s="3">
        <v>9.6234499316543598</v>
      </c>
      <c r="W49" s="3">
        <v>2.0774803781555099E-4</v>
      </c>
      <c r="X49" s="3">
        <v>14.837921152325601</v>
      </c>
      <c r="Y49" s="3">
        <v>6.2593927401876602E-3</v>
      </c>
      <c r="Z49" s="3">
        <v>7.9017074393358202</v>
      </c>
    </row>
    <row r="50" spans="1:26" x14ac:dyDescent="0.25">
      <c r="A50" t="s">
        <v>74</v>
      </c>
      <c r="B50" s="3">
        <v>25.135127602283699</v>
      </c>
      <c r="C50" s="3">
        <v>30.172059542654502</v>
      </c>
      <c r="D50" s="3">
        <v>43.362669468540602</v>
      </c>
      <c r="E50" s="3">
        <v>84.295227688582202</v>
      </c>
      <c r="F50" s="3">
        <v>78.110408533539399</v>
      </c>
      <c r="G50" s="3">
        <v>41.160309796371699</v>
      </c>
      <c r="H50" s="3">
        <v>17.0935929648873</v>
      </c>
      <c r="I50" s="3">
        <v>40.734806243634402</v>
      </c>
      <c r="J50" s="3">
        <v>34.142152866336303</v>
      </c>
      <c r="K50" s="3">
        <v>23.195105103948599</v>
      </c>
      <c r="L50" s="3">
        <v>13.800356488984599</v>
      </c>
      <c r="M50" s="3">
        <v>27.4964265643106</v>
      </c>
      <c r="N50" s="3">
        <v>117.35509660226499</v>
      </c>
      <c r="O50" s="3">
        <v>50.816320238548599</v>
      </c>
      <c r="P50" s="3">
        <v>22.562850919567801</v>
      </c>
      <c r="Q50" s="3">
        <v>24.759671746776</v>
      </c>
      <c r="R50" s="3">
        <v>47.5461647098209</v>
      </c>
      <c r="S50" s="3">
        <v>27.606775616563201</v>
      </c>
      <c r="T50" s="3">
        <v>32.253831884969699</v>
      </c>
      <c r="U50" s="3">
        <v>40.867237232204502</v>
      </c>
      <c r="V50" s="3">
        <v>9.9671445720705893</v>
      </c>
      <c r="W50" s="3">
        <v>2.6856330058324301E-4</v>
      </c>
      <c r="X50" s="3">
        <v>15.1221964839857</v>
      </c>
      <c r="Y50" s="3">
        <v>7.5464325349430704E-3</v>
      </c>
      <c r="Z50" s="3">
        <v>8.1341603527505502</v>
      </c>
    </row>
    <row r="51" spans="1:26" x14ac:dyDescent="0.25">
      <c r="A51" t="s">
        <v>75</v>
      </c>
      <c r="B51" s="3">
        <v>25.367637622938499</v>
      </c>
      <c r="C51" s="3">
        <v>30.5298080398846</v>
      </c>
      <c r="D51" s="3">
        <v>46.388236576338201</v>
      </c>
      <c r="E51" s="3">
        <v>86.089221030767803</v>
      </c>
      <c r="F51" s="3">
        <v>77.9603126743106</v>
      </c>
      <c r="G51" s="3">
        <v>40.737841277899797</v>
      </c>
      <c r="H51" s="3">
        <v>18.1993122436138</v>
      </c>
      <c r="I51" s="3">
        <v>41.1089790424992</v>
      </c>
      <c r="J51" s="3">
        <v>34.715313930646097</v>
      </c>
      <c r="K51" s="3">
        <v>24.083754995650398</v>
      </c>
      <c r="L51" s="3">
        <v>13.8364061852647</v>
      </c>
      <c r="M51" s="3">
        <v>27.904441449594501</v>
      </c>
      <c r="N51" s="3">
        <v>120.08660892738099</v>
      </c>
      <c r="O51" s="3">
        <v>50.694937379768703</v>
      </c>
      <c r="P51" s="3">
        <v>23.120405872632698</v>
      </c>
      <c r="Q51" s="3">
        <v>25.625394535124901</v>
      </c>
      <c r="R51" s="3">
        <v>50.638904158683403</v>
      </c>
      <c r="S51" s="3">
        <v>29.113393829181401</v>
      </c>
      <c r="T51" s="3">
        <v>33.0987235095022</v>
      </c>
      <c r="U51" s="3">
        <v>41.415318856889201</v>
      </c>
      <c r="V51" s="3">
        <v>10.381948448435001</v>
      </c>
      <c r="W51" s="3">
        <v>3.4884279900536998E-4</v>
      </c>
      <c r="X51" s="3">
        <v>15.8434742143322</v>
      </c>
      <c r="Y51" s="3">
        <v>9.3932976823679609E-3</v>
      </c>
      <c r="Z51" s="3">
        <v>8.3529152954021004</v>
      </c>
    </row>
    <row r="52" spans="1:26" x14ac:dyDescent="0.25">
      <c r="A52" t="s">
        <v>76</v>
      </c>
      <c r="B52" s="3">
        <v>25.864215665850601</v>
      </c>
      <c r="C52" s="3">
        <v>30.9018480317926</v>
      </c>
      <c r="D52" s="3">
        <v>48.395523603388199</v>
      </c>
      <c r="E52" s="3">
        <v>87.935632096579496</v>
      </c>
      <c r="F52" s="3">
        <v>78.069997063192105</v>
      </c>
      <c r="G52" s="3">
        <v>40.591921722422597</v>
      </c>
      <c r="H52" s="3">
        <v>19.1635693436438</v>
      </c>
      <c r="I52" s="3">
        <v>42.362732309071703</v>
      </c>
      <c r="J52" s="3">
        <v>35.345820070571499</v>
      </c>
      <c r="K52" s="3">
        <v>24.895759603383301</v>
      </c>
      <c r="L52" s="3">
        <v>13.965076605619</v>
      </c>
      <c r="M52" s="3">
        <v>28.7004300608343</v>
      </c>
      <c r="N52" s="3">
        <v>124.933377748168</v>
      </c>
      <c r="O52" s="3">
        <v>51.660754843294697</v>
      </c>
      <c r="P52" s="3">
        <v>23.801521169960299</v>
      </c>
      <c r="Q52" s="3">
        <v>25.885111371629499</v>
      </c>
      <c r="R52" s="3">
        <v>50.057770927951999</v>
      </c>
      <c r="S52" s="3">
        <v>30.548511488170899</v>
      </c>
      <c r="T52" s="3">
        <v>34.102061484280703</v>
      </c>
      <c r="U52" s="3">
        <v>41.8677148595227</v>
      </c>
      <c r="V52" s="3">
        <v>10.7611977068253</v>
      </c>
      <c r="W52" s="3">
        <v>4.56789497656058E-4</v>
      </c>
      <c r="X52" s="3">
        <v>16.429746956831998</v>
      </c>
      <c r="Y52" s="3">
        <v>1.19124688427691E-2</v>
      </c>
      <c r="Z52" s="3">
        <v>8.5264916899412295</v>
      </c>
    </row>
    <row r="53" spans="1:26" x14ac:dyDescent="0.25">
      <c r="A53" t="s">
        <v>77</v>
      </c>
      <c r="B53" s="3">
        <v>27.052117527360799</v>
      </c>
      <c r="C53" s="3">
        <v>31.350437601365499</v>
      </c>
      <c r="D53" s="3">
        <v>49.213007787025496</v>
      </c>
      <c r="E53" s="3">
        <v>90.039747053702598</v>
      </c>
      <c r="F53" s="3">
        <v>78.426885759061605</v>
      </c>
      <c r="G53" s="3">
        <v>40.413686215135499</v>
      </c>
      <c r="H53" s="3">
        <v>20.375248943800798</v>
      </c>
      <c r="I53" s="3">
        <v>44.241419756048003</v>
      </c>
      <c r="J53" s="3">
        <v>36.318361990215898</v>
      </c>
      <c r="K53" s="3">
        <v>26.605118123814599</v>
      </c>
      <c r="L53" s="3">
        <v>14.186367750037601</v>
      </c>
      <c r="M53" s="3">
        <v>29.504174398030099</v>
      </c>
      <c r="N53" s="3">
        <v>127.43171219187199</v>
      </c>
      <c r="O53" s="3">
        <v>54.279221997654801</v>
      </c>
      <c r="P53" s="3">
        <v>24.606196710117199</v>
      </c>
      <c r="Q53" s="3">
        <v>25.53882225629</v>
      </c>
      <c r="R53" s="3">
        <v>50.690634803206997</v>
      </c>
      <c r="S53" s="3">
        <v>31.901070701903901</v>
      </c>
      <c r="T53" s="3">
        <v>35.648998355987104</v>
      </c>
      <c r="U53" s="3">
        <v>42.218100800875099</v>
      </c>
      <c r="V53" s="3">
        <v>11.2589623584626</v>
      </c>
      <c r="W53" s="3">
        <v>5.9005415629784805E-4</v>
      </c>
      <c r="X53" s="3">
        <v>16.9946933598765</v>
      </c>
      <c r="Y53" s="3">
        <v>1.4690386331559099E-2</v>
      </c>
      <c r="Z53" s="3">
        <v>8.8286722255883792</v>
      </c>
    </row>
    <row r="54" spans="1:26" x14ac:dyDescent="0.25">
      <c r="A54" t="s">
        <v>78</v>
      </c>
      <c r="B54" s="3">
        <v>28.346838354855102</v>
      </c>
      <c r="C54" s="3">
        <v>31.925333028640999</v>
      </c>
      <c r="D54" s="3">
        <v>49.3170611982178</v>
      </c>
      <c r="E54" s="3">
        <v>93.580403432525699</v>
      </c>
      <c r="F54" s="3">
        <v>79.054075212919997</v>
      </c>
      <c r="G54" s="3">
        <v>40.960670681401901</v>
      </c>
      <c r="H54" s="3">
        <v>21.7658918312681</v>
      </c>
      <c r="I54" s="3">
        <v>45.897305084079299</v>
      </c>
      <c r="J54" s="3">
        <v>37.490932658282198</v>
      </c>
      <c r="K54" s="3">
        <v>28.0462446145123</v>
      </c>
      <c r="L54" s="3">
        <v>14.7358926932234</v>
      </c>
      <c r="M54" s="3">
        <v>30.6192478018537</v>
      </c>
      <c r="N54" s="3">
        <v>128.064623584277</v>
      </c>
      <c r="O54" s="3">
        <v>56.6584343592585</v>
      </c>
      <c r="P54" s="3">
        <v>25.585334778686299</v>
      </c>
      <c r="Q54" s="3">
        <v>25.4089638380377</v>
      </c>
      <c r="R54" s="3">
        <v>52.1262177425453</v>
      </c>
      <c r="S54" s="3">
        <v>32.710482365450197</v>
      </c>
      <c r="T54" s="3">
        <v>37.235475511988398</v>
      </c>
      <c r="U54" s="3">
        <v>42.909452014227199</v>
      </c>
      <c r="V54" s="3">
        <v>11.673766234826999</v>
      </c>
      <c r="W54" s="3">
        <v>7.1839515093772904E-4</v>
      </c>
      <c r="X54" s="3">
        <v>17.331669867290501</v>
      </c>
      <c r="Y54" s="3">
        <v>1.6346957219820501E-2</v>
      </c>
      <c r="Z54" s="3">
        <v>9.2871829154779508</v>
      </c>
    </row>
    <row r="55" spans="1:26" x14ac:dyDescent="0.25">
      <c r="A55" t="s">
        <v>79</v>
      </c>
      <c r="B55" s="3">
        <v>29.827881601679302</v>
      </c>
      <c r="C55" s="3">
        <v>32.625276284569097</v>
      </c>
      <c r="D55" s="3">
        <v>51.577340261152997</v>
      </c>
      <c r="E55" s="3">
        <v>97.304771161246606</v>
      </c>
      <c r="F55" s="3">
        <v>79.700548370652598</v>
      </c>
      <c r="G55" s="3">
        <v>40.500119674589001</v>
      </c>
      <c r="H55" s="3">
        <v>22.9760992554327</v>
      </c>
      <c r="I55" s="3">
        <v>48.712671621458099</v>
      </c>
      <c r="J55" s="3">
        <v>38.380320796450498</v>
      </c>
      <c r="K55" s="3">
        <v>29.586566352738199</v>
      </c>
      <c r="L55" s="3">
        <v>15.0481800558247</v>
      </c>
      <c r="M55" s="3">
        <v>31.2115749096175</v>
      </c>
      <c r="N55" s="3">
        <v>129.363757495003</v>
      </c>
      <c r="O55" s="3">
        <v>59.596726978994496</v>
      </c>
      <c r="P55" s="3">
        <v>26.616769836340499</v>
      </c>
      <c r="Q55" s="3">
        <v>26.7075480205609</v>
      </c>
      <c r="R55" s="3">
        <v>51.246524465537803</v>
      </c>
      <c r="S55" s="3">
        <v>33.802307648628897</v>
      </c>
      <c r="T55" s="3">
        <v>38.887540989441597</v>
      </c>
      <c r="U55" s="3">
        <v>43.679436282963401</v>
      </c>
      <c r="V55" s="3">
        <v>11.9226485606456</v>
      </c>
      <c r="W55" s="3">
        <v>1.01055454305448E-3</v>
      </c>
      <c r="X55" s="3">
        <v>17.696546765374499</v>
      </c>
      <c r="Y55" s="3">
        <v>2.2938204424935701E-2</v>
      </c>
      <c r="Z55" s="3">
        <v>9.9309664598213203</v>
      </c>
    </row>
    <row r="56" spans="1:26" x14ac:dyDescent="0.25">
      <c r="A56" t="s">
        <v>80</v>
      </c>
      <c r="B56" s="3">
        <v>32.714737652818897</v>
      </c>
      <c r="C56" s="3">
        <v>33.394198900995598</v>
      </c>
      <c r="D56" s="3">
        <v>54.128877439090601</v>
      </c>
      <c r="E56" s="3">
        <v>101.395674388567</v>
      </c>
      <c r="F56" s="3">
        <v>80.404751001754093</v>
      </c>
      <c r="G56" s="3">
        <v>41.386383860937698</v>
      </c>
      <c r="H56" s="3">
        <v>23.845070824561599</v>
      </c>
      <c r="I56" s="3">
        <v>51.719083124414198</v>
      </c>
      <c r="J56" s="3">
        <v>39.280606202371203</v>
      </c>
      <c r="K56" s="3">
        <v>32.9707404379538</v>
      </c>
      <c r="L56" s="3">
        <v>15.358842912541</v>
      </c>
      <c r="M56" s="3">
        <v>30.376593279259101</v>
      </c>
      <c r="N56" s="3">
        <v>130.49633577614901</v>
      </c>
      <c r="O56" s="3">
        <v>61.731077424813499</v>
      </c>
      <c r="P56" s="3">
        <v>27.751404165862699</v>
      </c>
      <c r="Q56" s="3">
        <v>27.3568401118225</v>
      </c>
      <c r="R56" s="3">
        <v>51.601014290064597</v>
      </c>
      <c r="S56" s="3">
        <v>34.040927808340797</v>
      </c>
      <c r="T56" s="3">
        <v>40.898256505823802</v>
      </c>
      <c r="U56" s="3">
        <v>44.107716379974597</v>
      </c>
      <c r="V56" s="3">
        <v>12.3730070549841</v>
      </c>
      <c r="W56" s="3">
        <v>1.5773121542779799E-3</v>
      </c>
      <c r="X56" s="3">
        <v>18.372661816127501</v>
      </c>
      <c r="Y56" s="3">
        <v>3.8190228435445797E-2</v>
      </c>
      <c r="Z56" s="3">
        <v>10.6644725834224</v>
      </c>
    </row>
    <row r="57" spans="1:26" x14ac:dyDescent="0.25">
      <c r="A57" t="s">
        <v>81</v>
      </c>
      <c r="B57" s="3">
        <v>35.976527427937199</v>
      </c>
      <c r="C57" s="3">
        <v>34.285465753629403</v>
      </c>
      <c r="D57" s="3">
        <v>55.572769376780897</v>
      </c>
      <c r="E57" s="3">
        <v>106.344139387678</v>
      </c>
      <c r="F57" s="3">
        <v>81.200123635085205</v>
      </c>
      <c r="G57" s="3">
        <v>41.931336763276299</v>
      </c>
      <c r="H57" s="3">
        <v>24.949723835902599</v>
      </c>
      <c r="I57" s="3">
        <v>56.327079050238297</v>
      </c>
      <c r="J57" s="3">
        <v>40.5356036786795</v>
      </c>
      <c r="K57" s="3">
        <v>35.372787963368701</v>
      </c>
      <c r="L57" s="3">
        <v>15.6678812633787</v>
      </c>
      <c r="M57" s="3">
        <v>32.566628041715497</v>
      </c>
      <c r="N57" s="3">
        <v>132.26182544970001</v>
      </c>
      <c r="O57" s="3">
        <v>61.831989437144102</v>
      </c>
      <c r="P57" s="3">
        <v>28.989237890947098</v>
      </c>
      <c r="Q57" s="3">
        <v>26.967264857065501</v>
      </c>
      <c r="R57" s="3">
        <v>51.468727760661501</v>
      </c>
      <c r="S57" s="3">
        <v>34.190703407447799</v>
      </c>
      <c r="T57" s="3">
        <v>42.6645249597454</v>
      </c>
      <c r="U57" s="3">
        <v>44.596827363934302</v>
      </c>
      <c r="V57" s="3">
        <v>12.799662470673301</v>
      </c>
      <c r="W57" s="3">
        <v>2.7676039991201299E-3</v>
      </c>
      <c r="X57" s="3">
        <v>20.465294527930698</v>
      </c>
      <c r="Y57" s="3">
        <v>7.8651046489425405E-2</v>
      </c>
      <c r="Z57" s="3">
        <v>11.446388715320101</v>
      </c>
    </row>
    <row r="58" spans="1:26" x14ac:dyDescent="0.25">
      <c r="A58" t="s">
        <v>82</v>
      </c>
      <c r="B58" s="3">
        <v>38.959447792526497</v>
      </c>
      <c r="C58" s="3">
        <v>35.3717296886051</v>
      </c>
      <c r="D58" s="3">
        <v>57.8863861391265</v>
      </c>
      <c r="E58" s="3">
        <v>109.48560913021799</v>
      </c>
      <c r="F58" s="3">
        <v>82.139788931604798</v>
      </c>
      <c r="G58" s="3">
        <v>41.5197636409399</v>
      </c>
      <c r="H58" s="3">
        <v>26.922591124195399</v>
      </c>
      <c r="I58" s="3">
        <v>59.427091902131103</v>
      </c>
      <c r="J58" s="3">
        <v>42.145119905860597</v>
      </c>
      <c r="K58" s="3">
        <v>36.511243497138999</v>
      </c>
      <c r="L58" s="3">
        <v>15.796420289900899</v>
      </c>
      <c r="M58" s="3">
        <v>38.314020857473302</v>
      </c>
      <c r="N58" s="3">
        <v>134.42704863424399</v>
      </c>
      <c r="O58" s="3">
        <v>64.313618379427197</v>
      </c>
      <c r="P58" s="3">
        <v>30.708203052422402</v>
      </c>
      <c r="Q58" s="3">
        <v>27.140409414735299</v>
      </c>
      <c r="R58" s="3">
        <v>50.774296269746102</v>
      </c>
      <c r="S58" s="3">
        <v>34.943855494151897</v>
      </c>
      <c r="T58" s="3">
        <v>44.791506787614601</v>
      </c>
      <c r="U58" s="3">
        <v>45.152446030673197</v>
      </c>
      <c r="V58" s="3">
        <v>13.1907632683883</v>
      </c>
      <c r="W58" s="3">
        <v>5.8281560563841397E-3</v>
      </c>
      <c r="X58" s="3">
        <v>21.184366750668701</v>
      </c>
      <c r="Y58" s="3">
        <v>0.23018552928434499</v>
      </c>
      <c r="Z58" s="3">
        <v>12.2987591305167</v>
      </c>
    </row>
    <row r="59" spans="1:26" x14ac:dyDescent="0.25">
      <c r="A59" t="s">
        <v>83</v>
      </c>
      <c r="B59" s="3">
        <v>39.5846653018707</v>
      </c>
      <c r="C59" s="3">
        <v>36.531662613816898</v>
      </c>
      <c r="D59" s="3">
        <v>62.682908340374098</v>
      </c>
      <c r="E59" s="3">
        <v>112.035397723063</v>
      </c>
      <c r="F59" s="3">
        <v>82.844627574675997</v>
      </c>
      <c r="G59" s="3">
        <v>41.252520096957703</v>
      </c>
      <c r="H59" s="3">
        <v>28.314645604281001</v>
      </c>
      <c r="I59" s="3">
        <v>62.876183174200698</v>
      </c>
      <c r="J59" s="3">
        <v>43.130015409734703</v>
      </c>
      <c r="K59" s="3">
        <v>37.644773154717797</v>
      </c>
      <c r="L59" s="3">
        <v>16.173759556406399</v>
      </c>
      <c r="M59" s="3">
        <v>41.037079953649297</v>
      </c>
      <c r="N59" s="3">
        <v>137.125249833444</v>
      </c>
      <c r="O59" s="3">
        <v>69.303198123874694</v>
      </c>
      <c r="P59" s="3">
        <v>32.001262357804997</v>
      </c>
      <c r="Q59" s="3">
        <v>28.395707457841102</v>
      </c>
      <c r="R59" s="3">
        <v>48.9323861367021</v>
      </c>
      <c r="S59" s="3">
        <v>35.421972177741999</v>
      </c>
      <c r="T59" s="3">
        <v>46.8309937080802</v>
      </c>
      <c r="U59" s="3">
        <v>45.677355932873297</v>
      </c>
      <c r="V59" s="3">
        <v>13.8070433132725</v>
      </c>
      <c r="W59" s="3">
        <v>1.07878996961454E-2</v>
      </c>
      <c r="X59" s="3">
        <v>23.303840108724799</v>
      </c>
      <c r="Y59" s="3">
        <v>0.49050798056258399</v>
      </c>
      <c r="Z59" s="3">
        <v>13.1702326531772</v>
      </c>
    </row>
    <row r="60" spans="1:26" x14ac:dyDescent="0.25">
      <c r="A60" t="s">
        <v>84</v>
      </c>
      <c r="B60" s="3">
        <v>39.70506621154</v>
      </c>
      <c r="C60" s="3">
        <v>37.688998779826498</v>
      </c>
      <c r="D60" s="3">
        <v>62.260822696608301</v>
      </c>
      <c r="E60" s="3">
        <v>113.614877834309</v>
      </c>
      <c r="F60" s="3">
        <v>83.347696750919994</v>
      </c>
      <c r="G60" s="3">
        <v>40.591921705036498</v>
      </c>
      <c r="H60" s="3">
        <v>29.641482082068102</v>
      </c>
      <c r="I60" s="3">
        <v>64.485795251648597</v>
      </c>
      <c r="J60" s="3">
        <v>44.004654671634199</v>
      </c>
      <c r="K60" s="3">
        <v>38.289003589090399</v>
      </c>
      <c r="L60" s="3">
        <v>16.621024244458301</v>
      </c>
      <c r="M60" s="3">
        <v>41.135573580533297</v>
      </c>
      <c r="N60" s="3">
        <v>140.00666222518299</v>
      </c>
      <c r="O60" s="3">
        <v>69.535577425665707</v>
      </c>
      <c r="P60" s="3">
        <v>33.246347820583303</v>
      </c>
      <c r="Q60" s="3">
        <v>29.218144106772399</v>
      </c>
      <c r="R60" s="3">
        <v>46.947503459015898</v>
      </c>
      <c r="S60" s="3">
        <v>36.115309376095702</v>
      </c>
      <c r="T60" s="3">
        <v>48.411539047382</v>
      </c>
      <c r="U60" s="3">
        <v>46.625214446054599</v>
      </c>
      <c r="V60" s="3">
        <v>14.3048079649098</v>
      </c>
      <c r="W60" s="3">
        <v>1.8852961878337699E-2</v>
      </c>
      <c r="X60" s="3">
        <v>25.031669811350501</v>
      </c>
      <c r="Y60" s="3">
        <v>0.87844917246493204</v>
      </c>
      <c r="Z60" s="3">
        <v>14.0382690597328</v>
      </c>
    </row>
    <row r="61" spans="1:26" x14ac:dyDescent="0.25">
      <c r="A61" t="s">
        <v>85</v>
      </c>
      <c r="B61" s="3">
        <v>39.741512850466002</v>
      </c>
      <c r="C61" s="3">
        <v>38.8389217222852</v>
      </c>
      <c r="D61" s="3">
        <v>62.837192961639502</v>
      </c>
      <c r="E61" s="3">
        <v>114.65481018936499</v>
      </c>
      <c r="F61" s="3">
        <v>83.636607128957493</v>
      </c>
      <c r="G61" s="3">
        <v>40.213988561397997</v>
      </c>
      <c r="H61" s="3">
        <v>30.451960403431901</v>
      </c>
      <c r="I61" s="3">
        <v>64.723844288667706</v>
      </c>
      <c r="J61" s="3">
        <v>45.182264367796598</v>
      </c>
      <c r="K61" s="3">
        <v>38.009531677156502</v>
      </c>
      <c r="L61" s="3">
        <v>17.1382143540811</v>
      </c>
      <c r="M61" s="3">
        <v>43.5921205098497</v>
      </c>
      <c r="N61" s="3">
        <v>144.33710859427001</v>
      </c>
      <c r="O61" s="3">
        <v>70.391792535097395</v>
      </c>
      <c r="P61" s="3">
        <v>34.443459598847198</v>
      </c>
      <c r="Q61" s="3">
        <v>28.828568852015501</v>
      </c>
      <c r="R61" s="3">
        <v>46.523009054894999</v>
      </c>
      <c r="S61" s="3">
        <v>36.6906840938504</v>
      </c>
      <c r="T61" s="3">
        <v>49.677314177736598</v>
      </c>
      <c r="U61" s="3">
        <v>47.095923258945</v>
      </c>
      <c r="V61" s="3">
        <v>14.612947987351999</v>
      </c>
      <c r="W61" s="3">
        <v>3.2857273100751198E-2</v>
      </c>
      <c r="X61" s="3">
        <v>27.693082851835499</v>
      </c>
      <c r="Y61" s="3">
        <v>1.4205684561025</v>
      </c>
      <c r="Z61" s="3">
        <v>14.924695662164799</v>
      </c>
    </row>
    <row r="62" spans="1:26" x14ac:dyDescent="0.25">
      <c r="A62" t="s">
        <v>86</v>
      </c>
      <c r="B62" s="3">
        <v>40.076564583393498</v>
      </c>
      <c r="C62" s="3">
        <v>39.857489814602097</v>
      </c>
      <c r="D62" s="3">
        <v>64.542853157332104</v>
      </c>
      <c r="E62" s="3">
        <v>114.27211284451</v>
      </c>
      <c r="F62" s="3">
        <v>83.643887803103397</v>
      </c>
      <c r="G62" s="3">
        <v>38.365879405654603</v>
      </c>
      <c r="H62" s="3">
        <v>32.454604420131297</v>
      </c>
      <c r="I62" s="3">
        <v>64.669073563912704</v>
      </c>
      <c r="J62" s="3">
        <v>46.415411721399998</v>
      </c>
      <c r="K62" s="3">
        <v>37.548688112948902</v>
      </c>
      <c r="L62" s="3">
        <v>18.185507005828299</v>
      </c>
      <c r="M62" s="3">
        <v>48.3603707995359</v>
      </c>
      <c r="N62" s="3">
        <v>150.38307794803401</v>
      </c>
      <c r="O62" s="3">
        <v>74.335865879291703</v>
      </c>
      <c r="P62" s="3">
        <v>35.725780384475499</v>
      </c>
      <c r="Q62" s="3">
        <v>28.395707457841102</v>
      </c>
      <c r="R62" s="3">
        <v>46.105271747381202</v>
      </c>
      <c r="S62" s="3">
        <v>37.370736533768302</v>
      </c>
      <c r="T62" s="3">
        <v>51.677783391178998</v>
      </c>
      <c r="U62" s="3">
        <v>47.401176563854797</v>
      </c>
      <c r="V62" s="3">
        <v>15.241079571560901</v>
      </c>
      <c r="W62" s="3">
        <v>5.9165710690588201E-2</v>
      </c>
      <c r="X62" s="3">
        <v>28.7233764257935</v>
      </c>
      <c r="Y62" s="3">
        <v>2.0563903570747901</v>
      </c>
      <c r="Z62" s="3">
        <v>15.8327160428233</v>
      </c>
    </row>
    <row r="63" spans="1:26" x14ac:dyDescent="0.25">
      <c r="A63" t="s">
        <v>87</v>
      </c>
      <c r="B63" s="3">
        <v>40.281578422063298</v>
      </c>
      <c r="C63" s="3">
        <v>40.618245919682799</v>
      </c>
      <c r="D63" s="3">
        <v>65.965202609690806</v>
      </c>
      <c r="E63" s="3">
        <v>112.985185381807</v>
      </c>
      <c r="F63" s="3">
        <v>83.9849145703147</v>
      </c>
      <c r="G63" s="3">
        <v>38.203939244492098</v>
      </c>
      <c r="H63" s="3">
        <v>33.004634815920603</v>
      </c>
      <c r="I63" s="3">
        <v>65.205455481383098</v>
      </c>
      <c r="J63" s="3">
        <v>47.1313273087924</v>
      </c>
      <c r="K63" s="3">
        <v>37.053643319862502</v>
      </c>
      <c r="L63" s="3">
        <v>18.658477110242401</v>
      </c>
      <c r="M63" s="3">
        <v>50.643105446117602</v>
      </c>
      <c r="N63" s="3">
        <v>155.81279147235199</v>
      </c>
      <c r="O63" s="3">
        <v>79.613180428401193</v>
      </c>
      <c r="P63" s="3">
        <v>36.773671574287903</v>
      </c>
      <c r="Q63" s="3">
        <v>29.694291640364298</v>
      </c>
      <c r="R63" s="3">
        <v>45.438414224363903</v>
      </c>
      <c r="S63" s="3">
        <v>37.867657741532199</v>
      </c>
      <c r="T63" s="3">
        <v>52.837887555254497</v>
      </c>
      <c r="U63" s="3">
        <v>47.500671708856501</v>
      </c>
      <c r="V63" s="3">
        <v>15.9403203917181</v>
      </c>
      <c r="W63" s="3">
        <v>9.6415181153850102E-2</v>
      </c>
      <c r="X63" s="3">
        <v>31.390185834431801</v>
      </c>
      <c r="Y63" s="3">
        <v>2.9315930310343599</v>
      </c>
      <c r="Z63" s="3">
        <v>16.7247719604891</v>
      </c>
    </row>
    <row r="64" spans="1:26" x14ac:dyDescent="0.25">
      <c r="A64" t="s">
        <v>88</v>
      </c>
      <c r="B64" s="3">
        <v>40.124485925613399</v>
      </c>
      <c r="C64" s="3">
        <v>41.253839943135802</v>
      </c>
      <c r="D64" s="3">
        <v>63.049092244963397</v>
      </c>
      <c r="E64" s="3">
        <v>111.93420940207901</v>
      </c>
      <c r="F64" s="3">
        <v>84.591891783708405</v>
      </c>
      <c r="G64" s="3">
        <v>37.3747101826768</v>
      </c>
      <c r="H64" s="3">
        <v>33.657026880714497</v>
      </c>
      <c r="I64" s="3">
        <v>63.821272295294598</v>
      </c>
      <c r="J64" s="3">
        <v>47.697085839036802</v>
      </c>
      <c r="K64" s="3">
        <v>37.056492660694097</v>
      </c>
      <c r="L64" s="3">
        <v>19.017301787869599</v>
      </c>
      <c r="M64" s="3">
        <v>50.689455388180903</v>
      </c>
      <c r="N64" s="3">
        <v>162.02531645569599</v>
      </c>
      <c r="O64" s="3">
        <v>81.468909684891898</v>
      </c>
      <c r="P64" s="3">
        <v>37.7203158535916</v>
      </c>
      <c r="Q64" s="3">
        <v>29.218144106772399</v>
      </c>
      <c r="R64" s="3">
        <v>44.596160270021798</v>
      </c>
      <c r="S64" s="3">
        <v>38.181586930177197</v>
      </c>
      <c r="T64" s="3">
        <v>53.560512108746003</v>
      </c>
      <c r="U64" s="3">
        <v>47.766671183922803</v>
      </c>
      <c r="V64" s="3">
        <v>16.319569650108399</v>
      </c>
      <c r="W64" s="3">
        <v>0.145274373781827</v>
      </c>
      <c r="X64" s="3">
        <v>34.990642723625797</v>
      </c>
      <c r="Y64" s="3">
        <v>4.0066375200933404</v>
      </c>
      <c r="Z64" s="3">
        <v>17.631683660172499</v>
      </c>
    </row>
    <row r="65" spans="1:26" x14ac:dyDescent="0.25">
      <c r="A65" t="s">
        <v>89</v>
      </c>
      <c r="B65" s="3">
        <v>40.159844557804803</v>
      </c>
      <c r="C65" s="3">
        <v>41.832018142869003</v>
      </c>
      <c r="D65" s="3">
        <v>61.1606776310228</v>
      </c>
      <c r="E65" s="3">
        <v>110.799669592925</v>
      </c>
      <c r="F65" s="3">
        <v>85.452100817532298</v>
      </c>
      <c r="G65" s="3">
        <v>37.338807768495599</v>
      </c>
      <c r="H65" s="3">
        <v>34.232587110380798</v>
      </c>
      <c r="I65" s="3">
        <v>62.6712650791969</v>
      </c>
      <c r="J65" s="3">
        <v>48.588716319356799</v>
      </c>
      <c r="K65" s="3">
        <v>36.992314160631103</v>
      </c>
      <c r="L65" s="3">
        <v>19.261981038731101</v>
      </c>
      <c r="M65" s="3">
        <v>52.3001158748554</v>
      </c>
      <c r="N65" s="3">
        <v>165.75616255829399</v>
      </c>
      <c r="O65" s="3">
        <v>85.0945131502571</v>
      </c>
      <c r="P65" s="3">
        <v>38.565713135345902</v>
      </c>
      <c r="Q65" s="3">
        <v>28.525565876093399</v>
      </c>
      <c r="R65" s="3">
        <v>43.010550848653097</v>
      </c>
      <c r="S65" s="3">
        <v>38.082259131153897</v>
      </c>
      <c r="T65" s="3">
        <v>54.111011715419899</v>
      </c>
      <c r="U65" s="3">
        <v>47.6662449216442</v>
      </c>
      <c r="V65" s="3">
        <v>16.639561211875201</v>
      </c>
      <c r="W65" s="3">
        <v>0.19444873222682299</v>
      </c>
      <c r="X65" s="3">
        <v>37.308675730694198</v>
      </c>
      <c r="Y65" s="3">
        <v>5.0221628702793799</v>
      </c>
      <c r="Z65" s="3">
        <v>18.531922342203099</v>
      </c>
    </row>
    <row r="66" spans="1:26" x14ac:dyDescent="0.25">
      <c r="A66" t="s">
        <v>90</v>
      </c>
      <c r="B66" s="3">
        <v>40.216204189007001</v>
      </c>
      <c r="C66" s="3">
        <v>42.3401023993178</v>
      </c>
      <c r="D66" s="3">
        <v>59.098659123712402</v>
      </c>
      <c r="E66" s="3">
        <v>110.195543970663</v>
      </c>
      <c r="F66" s="3">
        <v>86.599171049714499</v>
      </c>
      <c r="G66" s="3">
        <v>38.0863329229065</v>
      </c>
      <c r="H66" s="3">
        <v>36.171073333829703</v>
      </c>
      <c r="I66" s="3">
        <v>61.132631619238197</v>
      </c>
      <c r="J66" s="3">
        <v>49.783191247207803</v>
      </c>
      <c r="K66" s="3">
        <v>36.785672769932297</v>
      </c>
      <c r="L66" s="3">
        <v>19.131877230887699</v>
      </c>
      <c r="M66" s="3">
        <v>55.1332560834296</v>
      </c>
      <c r="N66" s="3">
        <v>167.571618920719</v>
      </c>
      <c r="O66" s="3">
        <v>87.329533492096999</v>
      </c>
      <c r="P66" s="3">
        <v>38.876148062484098</v>
      </c>
      <c r="Q66" s="3">
        <v>28.525565876093399</v>
      </c>
      <c r="R66" s="3">
        <v>42.720169408783697</v>
      </c>
      <c r="S66" s="3">
        <v>37.806123380338803</v>
      </c>
      <c r="T66" s="3">
        <v>56.404661785731598</v>
      </c>
      <c r="U66" s="3">
        <v>48.101036601846502</v>
      </c>
      <c r="V66" s="3">
        <v>17.161028942161899</v>
      </c>
      <c r="W66" s="3">
        <v>0.209223585868201</v>
      </c>
      <c r="X66" s="3">
        <v>37.700420082449803</v>
      </c>
      <c r="Y66" s="3">
        <v>5.4525020700320601</v>
      </c>
      <c r="Z66" s="3">
        <v>19.438735805531699</v>
      </c>
    </row>
    <row r="67" spans="1:26" x14ac:dyDescent="0.25">
      <c r="A67" t="s">
        <v>91</v>
      </c>
      <c r="B67" s="3">
        <v>40.699726294361597</v>
      </c>
      <c r="C67" s="3">
        <v>42.880544373706002</v>
      </c>
      <c r="D67" s="3">
        <v>58.983686460845703</v>
      </c>
      <c r="E67" s="3">
        <v>110.496272496351</v>
      </c>
      <c r="F67" s="3">
        <v>87.669676388046298</v>
      </c>
      <c r="G67" s="3">
        <v>38.2436877364756</v>
      </c>
      <c r="H67" s="3">
        <v>37.614490398540099</v>
      </c>
      <c r="I67" s="3">
        <v>59.030324825801898</v>
      </c>
      <c r="J67" s="3">
        <v>49.989921004827202</v>
      </c>
      <c r="K67" s="3">
        <v>36.494512275307102</v>
      </c>
      <c r="L67" s="3">
        <v>19.2525206810678</v>
      </c>
      <c r="M67" s="3">
        <v>56.755504055619603</v>
      </c>
      <c r="N67" s="3">
        <v>168.471019320453</v>
      </c>
      <c r="O67" s="3">
        <v>90.325503506149303</v>
      </c>
      <c r="P67" s="3">
        <v>39.692537971044104</v>
      </c>
      <c r="Q67" s="3">
        <v>29.651005500946798</v>
      </c>
      <c r="R67" s="3">
        <v>41.868283284384802</v>
      </c>
      <c r="S67" s="3">
        <v>37.244091349043899</v>
      </c>
      <c r="T67" s="3">
        <v>56.601517336061498</v>
      </c>
      <c r="U67" s="3">
        <v>48.319303152227199</v>
      </c>
      <c r="V67" s="3">
        <v>17.8839728409685</v>
      </c>
      <c r="W67" s="3">
        <v>0.285734536371613</v>
      </c>
      <c r="X67" s="3">
        <v>39.809275040541003</v>
      </c>
      <c r="Y67" s="3">
        <v>6.6161129590772703</v>
      </c>
      <c r="Z67" s="3">
        <v>20.382406550776199</v>
      </c>
    </row>
    <row r="68" spans="1:26" x14ac:dyDescent="0.25">
      <c r="A68" t="s">
        <v>92</v>
      </c>
      <c r="B68" s="3">
        <v>41.9419713503734</v>
      </c>
      <c r="C68" s="3">
        <v>43.602455628430299</v>
      </c>
      <c r="D68" s="3">
        <v>61.269360561862499</v>
      </c>
      <c r="E68" s="3">
        <v>110.951439540575</v>
      </c>
      <c r="F68" s="3">
        <v>88.705340419845797</v>
      </c>
      <c r="G68" s="3">
        <v>38.208792517220097</v>
      </c>
      <c r="H68" s="3">
        <v>38.4923071402985</v>
      </c>
      <c r="I68" s="3">
        <v>56.366881980810703</v>
      </c>
      <c r="J68" s="3">
        <v>49.900727924287601</v>
      </c>
      <c r="K68" s="3">
        <v>36.529512850263202</v>
      </c>
      <c r="L68" s="3">
        <v>19.363273757334099</v>
      </c>
      <c r="M68" s="3">
        <v>57.392815758980298</v>
      </c>
      <c r="N68" s="3">
        <v>168.00466355762799</v>
      </c>
      <c r="O68" s="3">
        <v>89.323761298331902</v>
      </c>
      <c r="P68" s="3">
        <v>40.5811675130346</v>
      </c>
      <c r="Q68" s="3">
        <v>30.170439173956101</v>
      </c>
      <c r="R68" s="3">
        <v>41.292363611749202</v>
      </c>
      <c r="S68" s="3">
        <v>37.225427501667703</v>
      </c>
      <c r="T68" s="3">
        <v>56.616190216611798</v>
      </c>
      <c r="U68" s="3">
        <v>48.384603268845602</v>
      </c>
      <c r="V68" s="3">
        <v>18.571362121800899</v>
      </c>
      <c r="W68" s="3">
        <v>0.44941318809372799</v>
      </c>
      <c r="X68" s="3">
        <v>48.292445611244801</v>
      </c>
      <c r="Y68" s="3">
        <v>8.5289287150259607</v>
      </c>
      <c r="Z68" s="3">
        <v>21.315046253689001</v>
      </c>
    </row>
    <row r="69" spans="1:26" x14ac:dyDescent="0.25">
      <c r="A69" t="s">
        <v>93</v>
      </c>
      <c r="B69" s="3">
        <v>41.833171407577503</v>
      </c>
      <c r="C69" s="3">
        <v>44.484340267731298</v>
      </c>
      <c r="D69" s="3">
        <v>61.304754270806797</v>
      </c>
      <c r="E69" s="3">
        <v>109.84799893827601</v>
      </c>
      <c r="F69" s="3">
        <v>89.724846871359802</v>
      </c>
      <c r="G69" s="3">
        <v>38.696596715748498</v>
      </c>
      <c r="H69" s="3">
        <v>40.169987996265299</v>
      </c>
      <c r="I69" s="3">
        <v>54.765252724402004</v>
      </c>
      <c r="J69" s="3">
        <v>50.040872441750203</v>
      </c>
      <c r="K69" s="3">
        <v>36.719860407564298</v>
      </c>
      <c r="L69" s="3">
        <v>19.4641364596587</v>
      </c>
      <c r="M69" s="3">
        <v>58.574739281575901</v>
      </c>
      <c r="N69" s="3">
        <v>166.97201865423</v>
      </c>
      <c r="O69" s="3">
        <v>86.7057702039682</v>
      </c>
      <c r="P69" s="3">
        <v>41.542036822834199</v>
      </c>
      <c r="Q69" s="3">
        <v>30.430156010460799</v>
      </c>
      <c r="R69" s="3">
        <v>41.733239417594</v>
      </c>
      <c r="S69" s="3">
        <v>37.022397650464498</v>
      </c>
      <c r="T69" s="3">
        <v>56.398376213372401</v>
      </c>
      <c r="U69" s="3">
        <v>49.153665060215303</v>
      </c>
      <c r="V69" s="3">
        <v>19.116532930737002</v>
      </c>
      <c r="W69" s="3">
        <v>0.79643292116447495</v>
      </c>
      <c r="X69" s="3">
        <v>47.680873533511303</v>
      </c>
      <c r="Y69" s="3">
        <v>11.652444903151901</v>
      </c>
      <c r="Z69" s="3">
        <v>22.2725115952266</v>
      </c>
    </row>
    <row r="70" spans="1:26" x14ac:dyDescent="0.25">
      <c r="A70" t="s">
        <v>94</v>
      </c>
      <c r="B70" s="3">
        <v>41.612600175514203</v>
      </c>
      <c r="C70" s="3">
        <v>45.403811970191697</v>
      </c>
      <c r="D70" s="3">
        <v>60.3867050944067</v>
      </c>
      <c r="E70" s="3">
        <v>108.324091683039</v>
      </c>
      <c r="F70" s="3">
        <v>90.736753771219199</v>
      </c>
      <c r="G70" s="3">
        <v>38.423288574965198</v>
      </c>
      <c r="H70" s="3">
        <v>38.357272857601799</v>
      </c>
      <c r="I70" s="3">
        <v>52.102046624991502</v>
      </c>
      <c r="J70" s="3">
        <v>49.339633344168803</v>
      </c>
      <c r="K70" s="3">
        <v>36.400207464673102</v>
      </c>
      <c r="L70" s="3">
        <v>19.521125558763799</v>
      </c>
      <c r="M70" s="3">
        <v>60.208574739281303</v>
      </c>
      <c r="N70" s="3">
        <v>164.856762158561</v>
      </c>
      <c r="O70" s="3">
        <v>84.609928642439797</v>
      </c>
      <c r="P70" s="3">
        <v>43.494176202727402</v>
      </c>
      <c r="Q70" s="3">
        <v>31.2958787988096</v>
      </c>
      <c r="R70" s="3">
        <v>41.541072158370298</v>
      </c>
      <c r="S70" s="3">
        <v>37.080479383923503</v>
      </c>
      <c r="T70" s="3">
        <v>54.106639927924697</v>
      </c>
      <c r="U70" s="3">
        <v>49.569595194235902</v>
      </c>
      <c r="V70" s="3">
        <v>19.1994937060099</v>
      </c>
      <c r="W70" s="3">
        <v>1.67849701893798</v>
      </c>
      <c r="X70" s="3">
        <v>45.384356634644597</v>
      </c>
      <c r="Y70" s="3">
        <v>17.674101772256201</v>
      </c>
      <c r="Z70" s="3">
        <v>23.251086824313401</v>
      </c>
    </row>
    <row r="71" spans="1:26" x14ac:dyDescent="0.25">
      <c r="A71" t="s">
        <v>95</v>
      </c>
      <c r="B71" s="3">
        <v>41.675404661940803</v>
      </c>
      <c r="C71" s="3">
        <v>46.237755015666401</v>
      </c>
      <c r="D71" s="3">
        <v>60.629741154630203</v>
      </c>
      <c r="E71" s="3">
        <v>106.905467716538</v>
      </c>
      <c r="F71" s="3">
        <v>91.745171503386004</v>
      </c>
      <c r="G71" s="3">
        <v>38.102644715889703</v>
      </c>
      <c r="H71" s="3">
        <v>37.484114977317397</v>
      </c>
      <c r="I71" s="3">
        <v>49.843433512053402</v>
      </c>
      <c r="J71" s="3">
        <v>48.877773944841898</v>
      </c>
      <c r="K71" s="3">
        <v>35.409954162887999</v>
      </c>
      <c r="L71" s="3">
        <v>19.615800804929201</v>
      </c>
      <c r="M71" s="3">
        <v>61.1355735805328</v>
      </c>
      <c r="N71" s="3">
        <v>162.92471685543001</v>
      </c>
      <c r="O71" s="3">
        <v>82.8821992089849</v>
      </c>
      <c r="P71" s="3">
        <v>44.231911940651301</v>
      </c>
      <c r="Q71" s="3">
        <v>31.036161962304899</v>
      </c>
      <c r="R71" s="3">
        <v>41.0240846266245</v>
      </c>
      <c r="S71" s="3">
        <v>37.203598349715499</v>
      </c>
      <c r="T71" s="3">
        <v>52.487646837307899</v>
      </c>
      <c r="U71" s="3">
        <v>49.458518306926699</v>
      </c>
      <c r="V71" s="3">
        <v>18.8557990655937</v>
      </c>
      <c r="W71" s="3">
        <v>3.17673583212737</v>
      </c>
      <c r="X71" s="3">
        <v>47.423301721248599</v>
      </c>
      <c r="Y71" s="3">
        <v>23.543497186396699</v>
      </c>
      <c r="Z71" s="3">
        <v>24.283297326265</v>
      </c>
    </row>
    <row r="72" spans="1:26" x14ac:dyDescent="0.25">
      <c r="A72" t="s">
        <v>96</v>
      </c>
      <c r="B72" s="3">
        <v>41.802164781581901</v>
      </c>
      <c r="C72" s="3">
        <v>46.896670450480102</v>
      </c>
      <c r="D72" s="3">
        <v>60.145293779530697</v>
      </c>
      <c r="E72" s="3">
        <v>104.669186301838</v>
      </c>
      <c r="F72" s="3">
        <v>92.752321001016</v>
      </c>
      <c r="G72" s="3">
        <v>37.498167383189603</v>
      </c>
      <c r="H72" s="3">
        <v>37.372084201794699</v>
      </c>
      <c r="I72" s="3">
        <v>47.665707241574196</v>
      </c>
      <c r="J72" s="3">
        <v>48.3815444679799</v>
      </c>
      <c r="K72" s="3">
        <v>34.856635899804999</v>
      </c>
      <c r="L72" s="3">
        <v>19.714178968876499</v>
      </c>
      <c r="M72" s="3">
        <v>61.471610660486597</v>
      </c>
      <c r="N72" s="3">
        <v>160.776149233844</v>
      </c>
      <c r="O72" s="3">
        <v>81.720667749094901</v>
      </c>
      <c r="P72" s="3">
        <v>44.674274294894801</v>
      </c>
      <c r="Q72" s="3">
        <v>33.416899630264197</v>
      </c>
      <c r="R72" s="3">
        <v>41.675476361149897</v>
      </c>
      <c r="S72" s="3">
        <v>37.484727024835799</v>
      </c>
      <c r="T72" s="3">
        <v>50.625229733217701</v>
      </c>
      <c r="U72" s="3">
        <v>49.995229532069999</v>
      </c>
      <c r="V72" s="3">
        <v>18.713580593697301</v>
      </c>
      <c r="W72" s="3">
        <v>5.7892487774635697</v>
      </c>
      <c r="X72" s="3">
        <v>49.306674655208397</v>
      </c>
      <c r="Y72" s="3">
        <v>28.963617139729301</v>
      </c>
      <c r="Z72" s="3">
        <v>25.381870406907002</v>
      </c>
    </row>
    <row r="73" spans="1:26" x14ac:dyDescent="0.25">
      <c r="A73" t="s">
        <v>97</v>
      </c>
      <c r="B73" s="3">
        <v>42.112059209817097</v>
      </c>
      <c r="C73" s="3">
        <v>47.490438684143001</v>
      </c>
      <c r="D73" s="3">
        <v>60.063475379628599</v>
      </c>
      <c r="E73" s="3">
        <v>103.165726326655</v>
      </c>
      <c r="F73" s="3">
        <v>93.759802944846697</v>
      </c>
      <c r="G73" s="3">
        <v>36.7263556194278</v>
      </c>
      <c r="H73" s="3">
        <v>37.192060705436297</v>
      </c>
      <c r="I73" s="3">
        <v>46.460315543555097</v>
      </c>
      <c r="J73" s="3">
        <v>48.392747520754902</v>
      </c>
      <c r="K73" s="3">
        <v>34.044977275161898</v>
      </c>
      <c r="L73" s="3">
        <v>19.816260050595499</v>
      </c>
      <c r="M73" s="3">
        <v>61.911935110080996</v>
      </c>
      <c r="N73" s="3">
        <v>158.74417055296399</v>
      </c>
      <c r="O73" s="3">
        <v>81.519536562185806</v>
      </c>
      <c r="P73" s="3">
        <v>44.821263260817702</v>
      </c>
      <c r="Q73" s="3">
        <v>32.984038236089802</v>
      </c>
      <c r="R73" s="3">
        <v>41.191161568078101</v>
      </c>
      <c r="S73" s="3">
        <v>38.0498961464465</v>
      </c>
      <c r="T73" s="3">
        <v>48.061971720411101</v>
      </c>
      <c r="U73" s="3">
        <v>50.334430672980602</v>
      </c>
      <c r="V73" s="3">
        <v>19.175790627360499</v>
      </c>
      <c r="W73" s="3">
        <v>11.0642547238142</v>
      </c>
      <c r="X73" s="3">
        <v>48.748752073927598</v>
      </c>
      <c r="Y73" s="3">
        <v>33.6396144582937</v>
      </c>
      <c r="Z73" s="3">
        <v>26.617677822674501</v>
      </c>
    </row>
    <row r="74" spans="1:26" x14ac:dyDescent="0.25">
      <c r="A74" t="s">
        <v>98</v>
      </c>
      <c r="B74" s="3">
        <v>42.590077368284</v>
      </c>
      <c r="C74" s="3">
        <v>48.173967868626697</v>
      </c>
      <c r="D74" s="3">
        <v>60.639103869143902</v>
      </c>
      <c r="E74" s="3">
        <v>101.979841398836</v>
      </c>
      <c r="F74" s="3">
        <v>94.769463970433094</v>
      </c>
      <c r="G74" s="3">
        <v>36.2276720821895</v>
      </c>
      <c r="H74" s="3">
        <v>36.8699328466152</v>
      </c>
      <c r="I74" s="3">
        <v>44.647545346128602</v>
      </c>
      <c r="J74" s="3">
        <v>48.446601012257801</v>
      </c>
      <c r="K74" s="3">
        <v>34.451432827696699</v>
      </c>
      <c r="L74" s="3">
        <v>19.8496579799885</v>
      </c>
      <c r="M74" s="3">
        <v>62.5144843568944</v>
      </c>
      <c r="N74" s="3">
        <v>156.57894736842101</v>
      </c>
      <c r="O74" s="3">
        <v>81.034151895845994</v>
      </c>
      <c r="P74" s="3">
        <v>43.718983988121302</v>
      </c>
      <c r="Q74" s="3">
        <v>33.157182793759503</v>
      </c>
      <c r="R74" s="3">
        <v>39.409413272320798</v>
      </c>
      <c r="S74" s="3">
        <v>38.249575038457401</v>
      </c>
      <c r="T74" s="3">
        <v>45.992031966940097</v>
      </c>
      <c r="U74" s="3">
        <v>50.401396585777597</v>
      </c>
      <c r="V74" s="3">
        <v>19.483930649802598</v>
      </c>
      <c r="W74" s="3">
        <v>24.427735564899901</v>
      </c>
      <c r="X74" s="3">
        <v>53.545710616404598</v>
      </c>
      <c r="Y74" s="3">
        <v>36.572240080161201</v>
      </c>
      <c r="Z74" s="3">
        <v>28.095497176460299</v>
      </c>
    </row>
    <row r="75" spans="1:26" x14ac:dyDescent="0.25">
      <c r="A75" t="s">
        <v>99</v>
      </c>
      <c r="B75" s="3">
        <v>42.7904656541088</v>
      </c>
      <c r="C75" s="3">
        <v>49.033677037160999</v>
      </c>
      <c r="D75" s="3">
        <v>60.617683374475803</v>
      </c>
      <c r="E75" s="3">
        <v>101.039850253127</v>
      </c>
      <c r="F75" s="3">
        <v>95.784458111824094</v>
      </c>
      <c r="G75" s="3">
        <v>35.683429181867901</v>
      </c>
      <c r="H75" s="3">
        <v>37.424204078596702</v>
      </c>
      <c r="I75" s="3">
        <v>44.189819438094801</v>
      </c>
      <c r="J75" s="3">
        <v>48.105233690032897</v>
      </c>
      <c r="K75" s="3">
        <v>34.596333235905597</v>
      </c>
      <c r="L75" s="3">
        <v>19.9880993253127</v>
      </c>
      <c r="M75" s="3">
        <v>62.352259559675403</v>
      </c>
      <c r="N75" s="3">
        <v>154.94670219853401</v>
      </c>
      <c r="O75" s="3">
        <v>80.266984186049598</v>
      </c>
      <c r="P75" s="3">
        <v>43.656785216136903</v>
      </c>
      <c r="Q75" s="3">
        <v>34.369194697447902</v>
      </c>
      <c r="R75" s="3">
        <v>40.8132662904356</v>
      </c>
      <c r="S75" s="3">
        <v>38.596506917527499</v>
      </c>
      <c r="T75" s="3">
        <v>45.359476362663401</v>
      </c>
      <c r="U75" s="3">
        <v>50.778060519184201</v>
      </c>
      <c r="V75" s="3">
        <v>19.649852200348398</v>
      </c>
      <c r="W75" s="3">
        <v>41.230271001540601</v>
      </c>
      <c r="X75" s="3">
        <v>57.006663000496502</v>
      </c>
      <c r="Y75" s="3">
        <v>39.512987170048198</v>
      </c>
      <c r="Z75" s="3">
        <v>29.8643307049805</v>
      </c>
    </row>
    <row r="76" spans="1:26" x14ac:dyDescent="0.25">
      <c r="A76" t="s">
        <v>100</v>
      </c>
      <c r="B76" s="3">
        <v>43.060423923928603</v>
      </c>
      <c r="C76" s="3">
        <v>49.969559713792798</v>
      </c>
      <c r="D76" s="3">
        <v>61.234765136788397</v>
      </c>
      <c r="E76" s="3">
        <v>99.532392403162007</v>
      </c>
      <c r="F76" s="3">
        <v>96.811265530089699</v>
      </c>
      <c r="G76" s="3">
        <v>37.498167371849902</v>
      </c>
      <c r="H76" s="3">
        <v>37.723279963544599</v>
      </c>
      <c r="I76" s="3">
        <v>44.428737630235297</v>
      </c>
      <c r="J76" s="3">
        <v>47.728807142515798</v>
      </c>
      <c r="K76" s="3">
        <v>34.685995673609099</v>
      </c>
      <c r="L76" s="3">
        <v>20.1591980164701</v>
      </c>
      <c r="M76" s="3">
        <v>61.3441483198146</v>
      </c>
      <c r="N76" s="3">
        <v>153.79746835443001</v>
      </c>
      <c r="O76" s="3">
        <v>79.253438716408994</v>
      </c>
      <c r="P76" s="3">
        <v>43.680772077587903</v>
      </c>
      <c r="Q76" s="3">
        <v>35.840923437640903</v>
      </c>
      <c r="R76" s="3">
        <v>42.724724446916603</v>
      </c>
      <c r="S76" s="3">
        <v>39.283604858074497</v>
      </c>
      <c r="T76" s="3">
        <v>45.215672847206399</v>
      </c>
      <c r="U76" s="3">
        <v>51.159572747277203</v>
      </c>
      <c r="V76" s="3">
        <v>20.088359155362198</v>
      </c>
      <c r="W76" s="3">
        <v>57.906385766765098</v>
      </c>
      <c r="X76" s="3">
        <v>57.323338639068403</v>
      </c>
      <c r="Y76" s="3">
        <v>41.749419483585299</v>
      </c>
      <c r="Z76" s="3">
        <v>31.912210365391299</v>
      </c>
    </row>
    <row r="77" spans="1:26" x14ac:dyDescent="0.25">
      <c r="A77" t="s">
        <v>101</v>
      </c>
      <c r="B77" s="3">
        <v>43.367054344102897</v>
      </c>
      <c r="C77" s="3">
        <v>50.970949602377203</v>
      </c>
      <c r="D77" s="3">
        <v>61.156766058436297</v>
      </c>
      <c r="E77" s="3">
        <v>99.298603621196705</v>
      </c>
      <c r="F77" s="3">
        <v>97.864188765959298</v>
      </c>
      <c r="G77" s="3">
        <v>39.898731863148001</v>
      </c>
      <c r="H77" s="3">
        <v>37.775757282254197</v>
      </c>
      <c r="I77" s="3">
        <v>44.549299304612497</v>
      </c>
      <c r="J77" s="3">
        <v>47.899104719531898</v>
      </c>
      <c r="K77" s="3">
        <v>34.572859392392502</v>
      </c>
      <c r="L77" s="3">
        <v>20.362954053455699</v>
      </c>
      <c r="M77" s="3">
        <v>60.741599073001197</v>
      </c>
      <c r="N77" s="3">
        <v>152.664890073284</v>
      </c>
      <c r="O77" s="3">
        <v>78.7501885010427</v>
      </c>
      <c r="P77" s="3">
        <v>43.790944384784801</v>
      </c>
      <c r="Q77" s="3">
        <v>36.014067995310597</v>
      </c>
      <c r="R77" s="3">
        <v>43.754303842008198</v>
      </c>
      <c r="S77" s="3">
        <v>40.250530535261198</v>
      </c>
      <c r="T77" s="3">
        <v>46.114520588840797</v>
      </c>
      <c r="U77" s="3">
        <v>51.672822779455501</v>
      </c>
      <c r="V77" s="3">
        <v>20.503163031726601</v>
      </c>
      <c r="W77" s="3">
        <v>67.936415493059201</v>
      </c>
      <c r="X77" s="3">
        <v>60.698406692879701</v>
      </c>
      <c r="Y77" s="3">
        <v>42.0397665726002</v>
      </c>
      <c r="Z77" s="3">
        <v>34.196448353793897</v>
      </c>
    </row>
    <row r="78" spans="1:26" x14ac:dyDescent="0.25">
      <c r="A78" t="s">
        <v>102</v>
      </c>
      <c r="B78" s="3">
        <v>43.7071941601669</v>
      </c>
      <c r="C78" s="3">
        <v>51.941099369094303</v>
      </c>
      <c r="D78" s="3">
        <v>60.723516140322502</v>
      </c>
      <c r="E78" s="3">
        <v>100.000441052878</v>
      </c>
      <c r="F78" s="3">
        <v>98.975825126480999</v>
      </c>
      <c r="G78" s="3">
        <v>42.204628081307703</v>
      </c>
      <c r="H78" s="3">
        <v>37.422435044070802</v>
      </c>
      <c r="I78" s="3">
        <v>45.368221080179097</v>
      </c>
      <c r="J78" s="3">
        <v>48.292766271285402</v>
      </c>
      <c r="K78" s="3">
        <v>35.193188531071897</v>
      </c>
      <c r="L78" s="3">
        <v>20.620151555407201</v>
      </c>
      <c r="M78" s="3">
        <v>60.2201622247972</v>
      </c>
      <c r="N78" s="3">
        <v>151.632245169887</v>
      </c>
      <c r="O78" s="3">
        <v>78.667088415597604</v>
      </c>
      <c r="P78" s="3">
        <v>44.305267092497203</v>
      </c>
      <c r="Q78" s="3">
        <v>36.923076923076898</v>
      </c>
      <c r="R78" s="3">
        <v>44.645776390125199</v>
      </c>
      <c r="S78" s="3">
        <v>41.498854093829003</v>
      </c>
      <c r="T78" s="3">
        <v>46.928009899504502</v>
      </c>
      <c r="U78" s="3">
        <v>52.042051806911701</v>
      </c>
      <c r="V78" s="3">
        <v>21.0483338406627</v>
      </c>
      <c r="W78" s="3">
        <v>61.608006187687202</v>
      </c>
      <c r="X78" s="3">
        <v>64.880003881852204</v>
      </c>
      <c r="Y78" s="3">
        <v>39.045911560366001</v>
      </c>
      <c r="Z78" s="3">
        <v>36.713702329281098</v>
      </c>
    </row>
    <row r="79" spans="1:26" x14ac:dyDescent="0.25">
      <c r="A79" t="s">
        <v>103</v>
      </c>
      <c r="B79" s="3">
        <v>44.323674518829598</v>
      </c>
      <c r="C79" s="3">
        <v>52.8442635105718</v>
      </c>
      <c r="D79" s="3">
        <v>61.439811779120902</v>
      </c>
      <c r="E79" s="3">
        <v>100.286906786736</v>
      </c>
      <c r="F79" s="3">
        <v>99.905195771127893</v>
      </c>
      <c r="G79" s="3">
        <v>41.852428803725303</v>
      </c>
      <c r="H79" s="3">
        <v>37.547503361715798</v>
      </c>
      <c r="I79" s="3">
        <v>45.491184085079801</v>
      </c>
      <c r="J79" s="3">
        <v>48.033107486240603</v>
      </c>
      <c r="K79" s="3">
        <v>35.518646455158198</v>
      </c>
      <c r="L79" s="3">
        <v>20.8809086363894</v>
      </c>
      <c r="M79" s="3">
        <v>59.826187717265398</v>
      </c>
      <c r="N79" s="3">
        <v>150.832778147901</v>
      </c>
      <c r="O79" s="3">
        <v>78.406158112217</v>
      </c>
      <c r="P79" s="3">
        <v>44.460623954475999</v>
      </c>
      <c r="Q79" s="3">
        <v>37.8320858508431</v>
      </c>
      <c r="R79" s="3">
        <v>44.495727645906499</v>
      </c>
      <c r="S79" s="3">
        <v>43.010079735142497</v>
      </c>
      <c r="T79" s="3">
        <v>47.714608834843197</v>
      </c>
      <c r="U79" s="3">
        <v>52.243582885920603</v>
      </c>
      <c r="V79" s="3">
        <v>21.8542385147421</v>
      </c>
      <c r="W79" s="3">
        <v>63.113265185309402</v>
      </c>
      <c r="X79" s="3">
        <v>68.820887230789097</v>
      </c>
      <c r="Y79" s="3">
        <v>38.699125373341303</v>
      </c>
      <c r="Z79" s="3">
        <v>39.421672204890299</v>
      </c>
    </row>
    <row r="80" spans="1:26" x14ac:dyDescent="0.25">
      <c r="A80" t="s">
        <v>104</v>
      </c>
      <c r="B80" s="3">
        <v>45.157522493127303</v>
      </c>
      <c r="C80" s="3">
        <v>53.599563955274</v>
      </c>
      <c r="D80" s="3">
        <v>61.812593715516101</v>
      </c>
      <c r="E80" s="3">
        <v>99.914397130563799</v>
      </c>
      <c r="F80" s="3">
        <v>100.682687226159</v>
      </c>
      <c r="G80" s="3">
        <v>41.381472719056703</v>
      </c>
      <c r="H80" s="3">
        <v>37.991215994167</v>
      </c>
      <c r="I80" s="3">
        <v>45.061688969974298</v>
      </c>
      <c r="J80" s="3">
        <v>47.667983706245003</v>
      </c>
      <c r="K80" s="3">
        <v>35.479565572726599</v>
      </c>
      <c r="L80" s="3">
        <v>21.166009415540501</v>
      </c>
      <c r="M80" s="3">
        <v>59.438006952491499</v>
      </c>
      <c r="N80" s="3">
        <v>150.31645569620201</v>
      </c>
      <c r="O80" s="3">
        <v>78.447812909655795</v>
      </c>
      <c r="P80" s="3">
        <v>44.5749799220687</v>
      </c>
      <c r="Q80" s="3">
        <v>39.823248264045397</v>
      </c>
      <c r="R80" s="3">
        <v>46.811826669424399</v>
      </c>
      <c r="S80" s="3">
        <v>44.501969518809403</v>
      </c>
      <c r="T80" s="3">
        <v>48.129188003784201</v>
      </c>
      <c r="U80" s="3">
        <v>52.429764960800199</v>
      </c>
      <c r="V80" s="3">
        <v>22.482370098951101</v>
      </c>
      <c r="W80" s="3">
        <v>67.037279077907598</v>
      </c>
      <c r="X80" s="3">
        <v>71.80367799375</v>
      </c>
      <c r="Y80" s="3">
        <v>39.736823801667398</v>
      </c>
      <c r="Z80" s="3">
        <v>42.350592351562497</v>
      </c>
    </row>
    <row r="81" spans="1:26" x14ac:dyDescent="0.25">
      <c r="A81" t="s">
        <v>105</v>
      </c>
      <c r="B81" s="3">
        <v>44.761493383032203</v>
      </c>
      <c r="C81" s="3">
        <v>54.225334712241803</v>
      </c>
      <c r="D81" s="3">
        <v>62.328713823985503</v>
      </c>
      <c r="E81" s="3">
        <v>98.908782272132498</v>
      </c>
      <c r="F81" s="3">
        <v>101.32199023418799</v>
      </c>
      <c r="G81" s="3">
        <v>42.217006813679497</v>
      </c>
      <c r="H81" s="3">
        <v>37.887733532740199</v>
      </c>
      <c r="I81" s="3">
        <v>44.416442507930199</v>
      </c>
      <c r="J81" s="3">
        <v>47.8286304329309</v>
      </c>
      <c r="K81" s="3">
        <v>35.783658438943</v>
      </c>
      <c r="L81" s="3">
        <v>21.475453892837798</v>
      </c>
      <c r="M81" s="3">
        <v>59.495944380069602</v>
      </c>
      <c r="N81" s="3">
        <v>149.75016655562899</v>
      </c>
      <c r="O81" s="3">
        <v>78.548781369267004</v>
      </c>
      <c r="P81" s="3">
        <v>44.6483349271153</v>
      </c>
      <c r="Q81" s="3">
        <v>38.784380918026798</v>
      </c>
      <c r="R81" s="3">
        <v>48.1144496500632</v>
      </c>
      <c r="S81" s="3">
        <v>45.824920663238501</v>
      </c>
      <c r="T81" s="3">
        <v>48.0791369252319</v>
      </c>
      <c r="U81" s="3">
        <v>52.4810169372318</v>
      </c>
      <c r="V81" s="3">
        <v>22.8616193573414</v>
      </c>
      <c r="W81" s="3">
        <v>70.1569861878734</v>
      </c>
      <c r="X81" s="3">
        <v>74.316441657992996</v>
      </c>
      <c r="Y81" s="3">
        <v>42.025669308562698</v>
      </c>
      <c r="Z81" s="3">
        <v>45.416599273420402</v>
      </c>
    </row>
    <row r="82" spans="1:26" x14ac:dyDescent="0.25">
      <c r="A82" t="s">
        <v>106</v>
      </c>
      <c r="B82" s="3">
        <v>45.243229745669296</v>
      </c>
      <c r="C82" s="3">
        <v>54.848636784448502</v>
      </c>
      <c r="D82" s="3">
        <v>62.084992374088699</v>
      </c>
      <c r="E82" s="3">
        <v>97.967987644628195</v>
      </c>
      <c r="F82" s="3">
        <v>101.82930149177</v>
      </c>
      <c r="G82" s="3">
        <v>43.180457634973202</v>
      </c>
      <c r="H82" s="3">
        <v>38.503684697968403</v>
      </c>
      <c r="I82" s="3">
        <v>43.842463059665299</v>
      </c>
      <c r="J82" s="3">
        <v>47.813584858624203</v>
      </c>
      <c r="K82" s="3">
        <v>35.7315664612765</v>
      </c>
      <c r="L82" s="3">
        <v>21.546454355053701</v>
      </c>
      <c r="M82" s="3">
        <v>60.156431054461102</v>
      </c>
      <c r="N82" s="3">
        <v>149.26715522984699</v>
      </c>
      <c r="O82" s="3">
        <v>78.465636204195505</v>
      </c>
      <c r="P82" s="3">
        <v>44.136104259995697</v>
      </c>
      <c r="Q82" s="3">
        <v>38.827667057444302</v>
      </c>
      <c r="R82" s="3">
        <v>48.462266702453398</v>
      </c>
      <c r="S82" s="3">
        <v>46.183298294347097</v>
      </c>
      <c r="T82" s="3">
        <v>48.045368861761297</v>
      </c>
      <c r="U82" s="3">
        <v>52.799277802823603</v>
      </c>
      <c r="V82" s="3">
        <v>23.3356809303293</v>
      </c>
      <c r="W82" s="3">
        <v>71.366106433878997</v>
      </c>
      <c r="X82" s="3">
        <v>76.377267274195603</v>
      </c>
      <c r="Y82" s="3">
        <v>46.652393403711002</v>
      </c>
      <c r="Z82" s="3">
        <v>48.523450519989403</v>
      </c>
    </row>
    <row r="83" spans="1:26" x14ac:dyDescent="0.25">
      <c r="A83" t="s">
        <v>107</v>
      </c>
      <c r="B83" s="3">
        <v>44.8812050129292</v>
      </c>
      <c r="C83" s="3">
        <v>55.493730653554202</v>
      </c>
      <c r="D83" s="3">
        <v>61.079878892976197</v>
      </c>
      <c r="E83" s="3">
        <v>96.939012746836994</v>
      </c>
      <c r="F83" s="3">
        <v>102.207329896845</v>
      </c>
      <c r="G83" s="3">
        <v>44.392605118335403</v>
      </c>
      <c r="H83" s="3">
        <v>38.476014056176503</v>
      </c>
      <c r="I83" s="3">
        <v>43.880290645938601</v>
      </c>
      <c r="J83" s="3">
        <v>47.5299177173762</v>
      </c>
      <c r="K83" s="3">
        <v>35.9225728435352</v>
      </c>
      <c r="L83" s="3">
        <v>22.009701314013299</v>
      </c>
      <c r="M83" s="3">
        <v>60.353418308226999</v>
      </c>
      <c r="N83" s="3">
        <v>148.66755496335799</v>
      </c>
      <c r="O83" s="3">
        <v>78.355865516243099</v>
      </c>
      <c r="P83" s="3">
        <v>44.3452918423394</v>
      </c>
      <c r="Q83" s="3">
        <v>39.265338022665098</v>
      </c>
      <c r="R83" s="3">
        <v>49.188099200525798</v>
      </c>
      <c r="S83" s="3">
        <v>46.791989398869397</v>
      </c>
      <c r="T83" s="3">
        <v>48.140598024615699</v>
      </c>
      <c r="U83" s="3">
        <v>53.557400824608898</v>
      </c>
      <c r="V83" s="3">
        <v>23.750484806693699</v>
      </c>
      <c r="W83" s="3">
        <v>73.122165124320503</v>
      </c>
      <c r="X83" s="3">
        <v>78.203117386338803</v>
      </c>
      <c r="Y83" s="3">
        <v>49.287831480968997</v>
      </c>
      <c r="Z83" s="3">
        <v>51.6022048896589</v>
      </c>
    </row>
    <row r="84" spans="1:26" x14ac:dyDescent="0.25">
      <c r="A84" t="s">
        <v>108</v>
      </c>
      <c r="B84" s="3">
        <v>45.157522497121498</v>
      </c>
      <c r="C84" s="3">
        <v>56.118822343646499</v>
      </c>
      <c r="D84" s="3">
        <v>60.567894093421998</v>
      </c>
      <c r="E84" s="3">
        <v>95.625499045679803</v>
      </c>
      <c r="F84" s="3">
        <v>102.45697665103</v>
      </c>
      <c r="G84" s="3">
        <v>45.628837939411099</v>
      </c>
      <c r="H84" s="3">
        <v>38.768862053464098</v>
      </c>
      <c r="I84" s="3">
        <v>43.195738946231998</v>
      </c>
      <c r="J84" s="3">
        <v>47.206712075090401</v>
      </c>
      <c r="K84" s="3">
        <v>35.615101888713603</v>
      </c>
      <c r="L84" s="3">
        <v>22.602407056489799</v>
      </c>
      <c r="M84" s="3">
        <v>60.370799536500499</v>
      </c>
      <c r="N84" s="3">
        <v>147.98467688207799</v>
      </c>
      <c r="O84" s="3">
        <v>78.397461296515701</v>
      </c>
      <c r="P84" s="3">
        <v>44.731312961097899</v>
      </c>
      <c r="Q84" s="3">
        <v>40.390777647518497</v>
      </c>
      <c r="R84" s="3">
        <v>50.743341224276101</v>
      </c>
      <c r="S84" s="3">
        <v>48.067317310555097</v>
      </c>
      <c r="T84" s="3">
        <v>47.703020889880598</v>
      </c>
      <c r="U84" s="3">
        <v>54.352218193149703</v>
      </c>
      <c r="V84" s="3">
        <v>23.857148660616001</v>
      </c>
      <c r="W84" s="3">
        <v>74.952771386951397</v>
      </c>
      <c r="X84" s="3">
        <v>81.782430903804197</v>
      </c>
      <c r="Y84" s="3">
        <v>50.578227478184999</v>
      </c>
      <c r="Z84" s="3">
        <v>54.532416033986003</v>
      </c>
    </row>
    <row r="85" spans="1:26" x14ac:dyDescent="0.25">
      <c r="A85" t="s">
        <v>109</v>
      </c>
      <c r="B85" s="3">
        <v>44.900937277627499</v>
      </c>
      <c r="C85" s="3">
        <v>56.583711455199797</v>
      </c>
      <c r="D85" s="3">
        <v>60.519970905049199</v>
      </c>
      <c r="E85" s="3">
        <v>94.049862440659197</v>
      </c>
      <c r="F85" s="3">
        <v>102.57788442357</v>
      </c>
      <c r="G85" s="3">
        <v>47.219600119104001</v>
      </c>
      <c r="H85" s="3">
        <v>39.441415929324201</v>
      </c>
      <c r="I85" s="3">
        <v>43.126312167130202</v>
      </c>
      <c r="J85" s="3">
        <v>47.523724216527597</v>
      </c>
      <c r="K85" s="3">
        <v>35.684128563324897</v>
      </c>
      <c r="L85" s="3">
        <v>23.324571582462799</v>
      </c>
      <c r="M85" s="3">
        <v>60.139049826187602</v>
      </c>
      <c r="N85" s="3">
        <v>147.285143237841</v>
      </c>
      <c r="O85" s="3">
        <v>78.397726020432998</v>
      </c>
      <c r="P85" s="3">
        <v>45.294167640857601</v>
      </c>
      <c r="Q85" s="3">
        <v>40.890973036342302</v>
      </c>
      <c r="R85" s="3">
        <v>50.865778612592301</v>
      </c>
      <c r="S85" s="3">
        <v>50.274732069840603</v>
      </c>
      <c r="T85" s="3">
        <v>47.553816959320301</v>
      </c>
      <c r="U85" s="3">
        <v>54.868341398364002</v>
      </c>
      <c r="V85" s="3">
        <v>23.975664053862999</v>
      </c>
      <c r="W85" s="3">
        <v>76.492803989389003</v>
      </c>
      <c r="X85" s="3">
        <v>85.705243883091896</v>
      </c>
      <c r="Y85" s="3">
        <v>50.591028146849197</v>
      </c>
      <c r="Z85" s="3">
        <v>57.244225190713003</v>
      </c>
    </row>
    <row r="86" spans="1:26" x14ac:dyDescent="0.25">
      <c r="A86" t="s">
        <v>110</v>
      </c>
      <c r="B86" s="3">
        <v>44.824310962152197</v>
      </c>
      <c r="C86" s="3">
        <v>56.851412089718401</v>
      </c>
      <c r="D86" s="3">
        <v>60.133766167185897</v>
      </c>
      <c r="E86" s="3">
        <v>92.596664096798193</v>
      </c>
      <c r="F86" s="3">
        <v>102.568244472613</v>
      </c>
      <c r="G86" s="3">
        <v>47.937626699093201</v>
      </c>
      <c r="H86" s="3">
        <v>39.441256886413797</v>
      </c>
      <c r="I86" s="3">
        <v>43.706124116524201</v>
      </c>
      <c r="J86" s="3">
        <v>47.995814707898496</v>
      </c>
      <c r="K86" s="3">
        <v>36.470813368609299</v>
      </c>
      <c r="L86" s="3">
        <v>24.228573261138401</v>
      </c>
      <c r="M86" s="3">
        <v>59.640787949014999</v>
      </c>
      <c r="N86" s="3">
        <v>146.518987341772</v>
      </c>
      <c r="O86" s="3">
        <v>78.616725362132598</v>
      </c>
      <c r="P86" s="3">
        <v>46.671877672433297</v>
      </c>
      <c r="Q86" s="3">
        <v>42.047674872997199</v>
      </c>
      <c r="R86" s="3">
        <v>51.733499666443699</v>
      </c>
      <c r="S86" s="3">
        <v>52.657661319596201</v>
      </c>
      <c r="T86" s="3">
        <v>47.687386531109901</v>
      </c>
      <c r="U86" s="3">
        <v>55.529878596076799</v>
      </c>
      <c r="V86" s="3">
        <v>24.295655615629801</v>
      </c>
      <c r="W86" s="3">
        <v>77.576229367143597</v>
      </c>
      <c r="X86" s="3">
        <v>89.736542577402105</v>
      </c>
      <c r="Y86" s="3">
        <v>48.658506896720098</v>
      </c>
      <c r="Z86" s="3">
        <v>59.682292827620898</v>
      </c>
    </row>
    <row r="87" spans="1:26" x14ac:dyDescent="0.25">
      <c r="A87" t="s">
        <v>111</v>
      </c>
      <c r="B87" s="3">
        <v>45.299352880888101</v>
      </c>
      <c r="C87" s="3">
        <v>57.063836057217998</v>
      </c>
      <c r="D87" s="3">
        <v>59.900065685214997</v>
      </c>
      <c r="E87" s="3">
        <v>91.668564269292304</v>
      </c>
      <c r="F87" s="3">
        <v>102.423728276495</v>
      </c>
      <c r="G87" s="3">
        <v>48.747193086617301</v>
      </c>
      <c r="H87" s="3">
        <v>39.107606851080803</v>
      </c>
      <c r="I87" s="3">
        <v>44.637026982474602</v>
      </c>
      <c r="J87" s="3">
        <v>48.3383509760558</v>
      </c>
      <c r="K87" s="3">
        <v>36.301182703132199</v>
      </c>
      <c r="L87" s="3">
        <v>25.188704006410301</v>
      </c>
      <c r="M87" s="3">
        <v>59.015063731170301</v>
      </c>
      <c r="N87" s="3">
        <v>145.81945369753501</v>
      </c>
      <c r="O87" s="3">
        <v>78.758206289739107</v>
      </c>
      <c r="P87" s="3">
        <v>47.333190061888899</v>
      </c>
      <c r="Q87" s="3">
        <v>43.485736615865498</v>
      </c>
      <c r="R87" s="3">
        <v>52.441520915740398</v>
      </c>
      <c r="S87" s="3">
        <v>53.724128724493802</v>
      </c>
      <c r="T87" s="3">
        <v>47.805646679821201</v>
      </c>
      <c r="U87" s="3">
        <v>55.503797868221803</v>
      </c>
      <c r="V87" s="3">
        <v>24.5089833234744</v>
      </c>
      <c r="W87" s="3">
        <v>78.6663436696997</v>
      </c>
      <c r="X87" s="3">
        <v>94.310034905684205</v>
      </c>
      <c r="Y87" s="3">
        <v>48.287672751207602</v>
      </c>
      <c r="Z87" s="3">
        <v>61.800621373528401</v>
      </c>
    </row>
    <row r="88" spans="1:26" x14ac:dyDescent="0.25">
      <c r="A88" t="s">
        <v>112</v>
      </c>
      <c r="B88" s="3">
        <v>45.576942215573098</v>
      </c>
      <c r="C88" s="3">
        <v>57.245514918598502</v>
      </c>
      <c r="D88" s="3">
        <v>59.646584614701403</v>
      </c>
      <c r="E88" s="3">
        <v>90.873068987337405</v>
      </c>
      <c r="F88" s="3">
        <v>102.13478739842699</v>
      </c>
      <c r="G88" s="3">
        <v>50.361616325305199</v>
      </c>
      <c r="H88" s="3">
        <v>39.097253568700403</v>
      </c>
      <c r="I88" s="3">
        <v>45.1456867805285</v>
      </c>
      <c r="J88" s="3">
        <v>48.914568007345999</v>
      </c>
      <c r="K88" s="3">
        <v>37.081177769286803</v>
      </c>
      <c r="L88" s="3">
        <v>26.257342187484401</v>
      </c>
      <c r="M88" s="3">
        <v>58.215527230590801</v>
      </c>
      <c r="N88" s="3">
        <v>145.11992005329799</v>
      </c>
      <c r="O88" s="3">
        <v>79.001680651181104</v>
      </c>
      <c r="P88" s="3">
        <v>47.916126579908202</v>
      </c>
      <c r="Q88" s="3">
        <v>44.986322782336799</v>
      </c>
      <c r="R88" s="3">
        <v>54.348861800765</v>
      </c>
      <c r="S88" s="3">
        <v>53.682735527170799</v>
      </c>
      <c r="T88" s="3">
        <v>48.373489347029299</v>
      </c>
      <c r="U88" s="3">
        <v>55.722538718523303</v>
      </c>
      <c r="V88" s="3">
        <v>24.6393502560461</v>
      </c>
      <c r="W88" s="3">
        <v>79.652617165299802</v>
      </c>
      <c r="X88" s="3">
        <v>93.261690926559098</v>
      </c>
      <c r="Y88" s="3">
        <v>48.6947783667528</v>
      </c>
      <c r="Z88" s="3">
        <v>63.593897101636202</v>
      </c>
    </row>
    <row r="89" spans="1:26" x14ac:dyDescent="0.25">
      <c r="A89" t="s">
        <v>113</v>
      </c>
      <c r="B89" s="3">
        <v>45.598156790560203</v>
      </c>
      <c r="C89" s="3">
        <v>57.470668760033497</v>
      </c>
      <c r="D89" s="3">
        <v>59.320269145629901</v>
      </c>
      <c r="E89" s="3">
        <v>89.533897850463006</v>
      </c>
      <c r="F89" s="3">
        <v>101.68038230419199</v>
      </c>
      <c r="G89" s="3">
        <v>52.710251311767799</v>
      </c>
      <c r="H89" s="3">
        <v>39.628072456222</v>
      </c>
      <c r="I89" s="3">
        <v>46.302283407573903</v>
      </c>
      <c r="J89" s="3">
        <v>48.979964955729201</v>
      </c>
      <c r="K89" s="3">
        <v>38.313937039652401</v>
      </c>
      <c r="L89" s="3">
        <v>27.434487804327699</v>
      </c>
      <c r="M89" s="3">
        <v>57.288528389339398</v>
      </c>
      <c r="N89" s="3">
        <v>144.553630912725</v>
      </c>
      <c r="O89" s="3">
        <v>79.505465244807397</v>
      </c>
      <c r="P89" s="3">
        <v>48.4206873613781</v>
      </c>
      <c r="Q89" s="3">
        <v>45.986713559984302</v>
      </c>
      <c r="R89" s="3">
        <v>55.949590887716397</v>
      </c>
      <c r="S89" s="3">
        <v>55.056250629027701</v>
      </c>
      <c r="T89" s="3">
        <v>49.088210181671599</v>
      </c>
      <c r="U89" s="3">
        <v>56.2583201709703</v>
      </c>
      <c r="V89" s="3">
        <v>24.900084121189401</v>
      </c>
      <c r="W89" s="3">
        <v>80.395975711673302</v>
      </c>
      <c r="X89" s="3">
        <v>96.154005914185802</v>
      </c>
      <c r="Y89" s="3">
        <v>49.548775569570203</v>
      </c>
      <c r="Z89" s="3">
        <v>65.274144169402405</v>
      </c>
    </row>
    <row r="90" spans="1:26" x14ac:dyDescent="0.25">
      <c r="A90" t="s">
        <v>114</v>
      </c>
      <c r="B90" s="3">
        <v>46.081067353693598</v>
      </c>
      <c r="C90" s="3">
        <v>57.745113035541102</v>
      </c>
      <c r="D90" s="3">
        <v>59.8753382420349</v>
      </c>
      <c r="E90" s="3">
        <v>88.609065575602301</v>
      </c>
      <c r="F90" s="3">
        <v>101.013599143744</v>
      </c>
      <c r="G90" s="3">
        <v>54.036561396323798</v>
      </c>
      <c r="H90" s="3">
        <v>39.831303059969798</v>
      </c>
      <c r="I90" s="3">
        <v>47.992667007676602</v>
      </c>
      <c r="J90" s="3">
        <v>47.426738339824702</v>
      </c>
      <c r="K90" s="3">
        <v>39.157042905228799</v>
      </c>
      <c r="L90" s="3">
        <v>28.298366577206998</v>
      </c>
      <c r="M90" s="3">
        <v>55.898030127462498</v>
      </c>
      <c r="N90" s="3">
        <v>144.137241838774</v>
      </c>
      <c r="O90" s="3">
        <v>80.983788841617795</v>
      </c>
      <c r="P90" s="3">
        <v>48.641868685564702</v>
      </c>
      <c r="Q90" s="3">
        <v>47.424775302852602</v>
      </c>
      <c r="R90" s="3">
        <v>55.563559015042401</v>
      </c>
      <c r="S90" s="3">
        <v>56.108512286323801</v>
      </c>
      <c r="T90" s="3">
        <v>49.914082955255203</v>
      </c>
      <c r="U90" s="3">
        <v>56.774711948314803</v>
      </c>
      <c r="V90" s="3">
        <v>25.196372604306799</v>
      </c>
      <c r="W90" s="3">
        <v>80.747461819655101</v>
      </c>
      <c r="X90" s="3">
        <v>99.064489424760197</v>
      </c>
      <c r="Y90" s="3">
        <v>50.969105599508502</v>
      </c>
      <c r="Z90" s="3">
        <v>67.0419116584129</v>
      </c>
    </row>
    <row r="91" spans="1:26" x14ac:dyDescent="0.25">
      <c r="A91" t="s">
        <v>115</v>
      </c>
      <c r="B91" s="3">
        <v>46.55379649508</v>
      </c>
      <c r="C91" s="3">
        <v>58.387493005664297</v>
      </c>
      <c r="D91" s="3">
        <v>60.648886338125003</v>
      </c>
      <c r="E91" s="3">
        <v>88.100375442619907</v>
      </c>
      <c r="F91" s="3">
        <v>100.49451817395899</v>
      </c>
      <c r="G91" s="3">
        <v>55.037153484453</v>
      </c>
      <c r="H91" s="3">
        <v>40.589358471025001</v>
      </c>
      <c r="I91" s="3">
        <v>49.938967138399299</v>
      </c>
      <c r="J91" s="3">
        <v>48.574943133525103</v>
      </c>
      <c r="K91" s="3">
        <v>39.688494206562503</v>
      </c>
      <c r="L91" s="3">
        <v>29.861236777600901</v>
      </c>
      <c r="M91" s="3">
        <v>55.3418308227117</v>
      </c>
      <c r="N91" s="3">
        <v>143.670886075949</v>
      </c>
      <c r="O91" s="3">
        <v>81.373421314055406</v>
      </c>
      <c r="P91" s="3">
        <v>49.071679711307098</v>
      </c>
      <c r="Q91" s="3">
        <v>48.737788198514998</v>
      </c>
      <c r="R91" s="3">
        <v>58.123737062842999</v>
      </c>
      <c r="S91" s="3">
        <v>56.825781158333399</v>
      </c>
      <c r="T91" s="3">
        <v>51.0587069830014</v>
      </c>
      <c r="U91" s="3">
        <v>57.1210248041413</v>
      </c>
      <c r="V91" s="3">
        <v>25.943019581762801</v>
      </c>
      <c r="W91" s="3">
        <v>81.346004557028493</v>
      </c>
      <c r="X91" s="3">
        <v>101.830341924915</v>
      </c>
      <c r="Y91" s="3">
        <v>52.2344811799436</v>
      </c>
      <c r="Z91" s="3">
        <v>69.0486493757207</v>
      </c>
    </row>
    <row r="92" spans="1:26" x14ac:dyDescent="0.25">
      <c r="A92" t="s">
        <v>116</v>
      </c>
      <c r="B92" s="3">
        <v>47.534234217976604</v>
      </c>
      <c r="C92" s="3">
        <v>59.223748434809103</v>
      </c>
      <c r="D92" s="3">
        <v>63.262489014983899</v>
      </c>
      <c r="E92" s="3">
        <v>87.9355601991236</v>
      </c>
      <c r="F92" s="3">
        <v>100.072140321753</v>
      </c>
      <c r="G92" s="3">
        <v>56.429280922077801</v>
      </c>
      <c r="H92" s="3">
        <v>40.821388959138602</v>
      </c>
      <c r="I92" s="3">
        <v>51.635581659343501</v>
      </c>
      <c r="J92" s="3">
        <v>48.658372456897297</v>
      </c>
      <c r="K92" s="3">
        <v>41.007246453275997</v>
      </c>
      <c r="L92" s="3">
        <v>31.701324125780399</v>
      </c>
      <c r="M92" s="3">
        <v>55.446118192352301</v>
      </c>
      <c r="N92" s="3">
        <v>143.22118587608199</v>
      </c>
      <c r="O92" s="3">
        <v>81.519261296321105</v>
      </c>
      <c r="P92" s="3">
        <v>49.505116719939899</v>
      </c>
      <c r="Q92" s="3">
        <v>50.144587729581801</v>
      </c>
      <c r="R92" s="3">
        <v>59.565175699834001</v>
      </c>
      <c r="S92" s="3">
        <v>57.175147573285699</v>
      </c>
      <c r="T92" s="3">
        <v>51.964425782583703</v>
      </c>
      <c r="U92" s="3">
        <v>57.868133817678597</v>
      </c>
      <c r="V92" s="3">
        <v>27.270391986128899</v>
      </c>
      <c r="W92" s="3">
        <v>82.016332514081597</v>
      </c>
      <c r="X92" s="3">
        <v>103.80075178865</v>
      </c>
      <c r="Y92" s="3">
        <v>53.538504083139898</v>
      </c>
      <c r="Z92" s="3">
        <v>71.234050816795602</v>
      </c>
    </row>
    <row r="93" spans="1:26" x14ac:dyDescent="0.25">
      <c r="A93" t="s">
        <v>117</v>
      </c>
      <c r="B93" s="3">
        <v>48.387034870338397</v>
      </c>
      <c r="C93" s="3">
        <v>60.081541062708197</v>
      </c>
      <c r="D93" s="3">
        <v>63.501463426233499</v>
      </c>
      <c r="E93" s="3">
        <v>87.625870545954896</v>
      </c>
      <c r="F93" s="3">
        <v>99.719049907267106</v>
      </c>
      <c r="G93" s="3">
        <v>57.346801214886099</v>
      </c>
      <c r="H93" s="3">
        <v>40.489793367703498</v>
      </c>
      <c r="I93" s="3">
        <v>52.9007739566689</v>
      </c>
      <c r="J93" s="3">
        <v>48.754728124303803</v>
      </c>
      <c r="K93" s="3">
        <v>41.328947076245903</v>
      </c>
      <c r="L93" s="3">
        <v>33.818628621775702</v>
      </c>
      <c r="M93" s="3">
        <v>55.608342989571298</v>
      </c>
      <c r="N93" s="3">
        <v>142.72151898734199</v>
      </c>
      <c r="O93" s="3">
        <v>81.469184778887097</v>
      </c>
      <c r="P93" s="3">
        <v>49.942179581473503</v>
      </c>
      <c r="Q93" s="3">
        <v>51.2700273544353</v>
      </c>
      <c r="R93" s="3">
        <v>60.538777185770101</v>
      </c>
      <c r="S93" s="3">
        <v>57.8879418369945</v>
      </c>
      <c r="T93" s="3">
        <v>52.8712599165667</v>
      </c>
      <c r="U93" s="3">
        <v>58.728756898125603</v>
      </c>
      <c r="V93" s="3">
        <v>28.716279783741999</v>
      </c>
      <c r="W93" s="3">
        <v>82.365863620576604</v>
      </c>
      <c r="X93" s="3">
        <v>103.059632019519</v>
      </c>
      <c r="Y93" s="3">
        <v>55.196601982715002</v>
      </c>
      <c r="Z93" s="3">
        <v>73.428023040825906</v>
      </c>
    </row>
    <row r="94" spans="1:26" x14ac:dyDescent="0.25">
      <c r="A94" t="s">
        <v>118</v>
      </c>
      <c r="B94" s="3">
        <v>49.711696913544699</v>
      </c>
      <c r="C94" s="3">
        <v>61.001338824643</v>
      </c>
      <c r="D94" s="3">
        <v>64.078978069660906</v>
      </c>
      <c r="E94" s="3">
        <v>87.5471477394819</v>
      </c>
      <c r="F94" s="3">
        <v>99.411477778006599</v>
      </c>
      <c r="G94" s="3">
        <v>58.427794379603803</v>
      </c>
      <c r="H94" s="3">
        <v>41.138520417615403</v>
      </c>
      <c r="I94" s="3">
        <v>54.6317159435878</v>
      </c>
      <c r="J94" s="3">
        <v>48.257254751976802</v>
      </c>
      <c r="K94" s="3">
        <v>42.764143121216797</v>
      </c>
      <c r="L94" s="3">
        <v>37.048695744702997</v>
      </c>
      <c r="M94" s="3">
        <v>56.129779837775203</v>
      </c>
      <c r="N94" s="3">
        <v>142.20519653564301</v>
      </c>
      <c r="O94" s="3">
        <v>79.1203558891564</v>
      </c>
      <c r="P94" s="3">
        <v>50.154853953423498</v>
      </c>
      <c r="Q94" s="3">
        <v>52.4579914028917</v>
      </c>
      <c r="R94" s="3">
        <v>60.971030011933003</v>
      </c>
      <c r="S94" s="3">
        <v>57.148602639559201</v>
      </c>
      <c r="T94" s="3">
        <v>54.279708124456697</v>
      </c>
      <c r="U94" s="3">
        <v>59.657331998430898</v>
      </c>
      <c r="V94" s="3">
        <v>29.640699851068401</v>
      </c>
      <c r="W94" s="3">
        <v>81.803620184966405</v>
      </c>
      <c r="X94" s="3">
        <v>103.547697834407</v>
      </c>
      <c r="Y94" s="3">
        <v>57.640375112920097</v>
      </c>
      <c r="Z94" s="3">
        <v>75.328398133492797</v>
      </c>
    </row>
    <row r="95" spans="1:26" x14ac:dyDescent="0.25">
      <c r="A95" t="s">
        <v>119</v>
      </c>
      <c r="B95" s="3">
        <v>50.595892592193799</v>
      </c>
      <c r="C95" s="3">
        <v>62.0113467450606</v>
      </c>
      <c r="D95" s="3">
        <v>64.127967749847699</v>
      </c>
      <c r="E95" s="3">
        <v>87.359322876880796</v>
      </c>
      <c r="F95" s="3">
        <v>99.268302412059001</v>
      </c>
      <c r="G95" s="3">
        <v>60.359427665912101</v>
      </c>
      <c r="H95" s="3">
        <v>42.627640167990201</v>
      </c>
      <c r="I95" s="3">
        <v>56.106788010497901</v>
      </c>
      <c r="J95" s="3">
        <v>49.170495727508097</v>
      </c>
      <c r="K95" s="3">
        <v>44.649632749035597</v>
      </c>
      <c r="L95" s="3">
        <v>39.386216344463598</v>
      </c>
      <c r="M95" s="3">
        <v>56.407879490150599</v>
      </c>
      <c r="N95" s="3">
        <v>141.60559626915401</v>
      </c>
      <c r="O95" s="3">
        <v>73.427191050332993</v>
      </c>
      <c r="P95" s="3">
        <v>50.690374512361799</v>
      </c>
      <c r="Q95" s="3">
        <v>53.802266510355601</v>
      </c>
      <c r="R95" s="3">
        <v>63.111427255158802</v>
      </c>
      <c r="S95" s="3">
        <v>55.732513811602097</v>
      </c>
      <c r="T95" s="3">
        <v>55.561417647672101</v>
      </c>
      <c r="U95" s="3">
        <v>60.066381298830798</v>
      </c>
      <c r="V95" s="3">
        <v>30.2214252779786</v>
      </c>
      <c r="W95" s="3">
        <v>82.853036188901598</v>
      </c>
      <c r="X95" s="3">
        <v>104.306921909568</v>
      </c>
      <c r="Y95" s="3">
        <v>59.142740638695798</v>
      </c>
      <c r="Z95" s="3">
        <v>76.656403856654705</v>
      </c>
    </row>
    <row r="96" spans="1:26" x14ac:dyDescent="0.25">
      <c r="A96" t="s">
        <v>120</v>
      </c>
      <c r="B96" s="3">
        <v>50.749785362955798</v>
      </c>
      <c r="C96" s="3">
        <v>63.186767225745797</v>
      </c>
      <c r="D96" s="3">
        <v>64.210058982496605</v>
      </c>
      <c r="E96" s="3">
        <v>87.098329323535495</v>
      </c>
      <c r="F96" s="3">
        <v>99.277825179400097</v>
      </c>
      <c r="G96" s="3">
        <v>61.4047658851336</v>
      </c>
      <c r="H96" s="3">
        <v>43.603135343826203</v>
      </c>
      <c r="I96" s="3">
        <v>57.215916578997899</v>
      </c>
      <c r="J96" s="3">
        <v>49.908627430385501</v>
      </c>
      <c r="K96" s="3">
        <v>45.882375910394998</v>
      </c>
      <c r="L96" s="3">
        <v>41.666735900146598</v>
      </c>
      <c r="M96" s="3">
        <v>56.367323290845903</v>
      </c>
      <c r="N96" s="3">
        <v>141.03930712858099</v>
      </c>
      <c r="O96" s="3">
        <v>71.801400005042296</v>
      </c>
      <c r="P96" s="3">
        <v>51.320726918079899</v>
      </c>
      <c r="Q96" s="3">
        <v>55.584212583040198</v>
      </c>
      <c r="R96" s="3">
        <v>64.071195421514503</v>
      </c>
      <c r="S96" s="3">
        <v>54.833370935280797</v>
      </c>
      <c r="T96" s="3">
        <v>56.911434122272802</v>
      </c>
      <c r="U96" s="3">
        <v>60.871967084129899</v>
      </c>
      <c r="V96" s="3">
        <v>31.003626873408599</v>
      </c>
      <c r="W96" s="3">
        <v>85.097917749658606</v>
      </c>
      <c r="X96" s="3">
        <v>104.379362051987</v>
      </c>
      <c r="Y96" s="3">
        <v>59.955752700178699</v>
      </c>
      <c r="Z96" s="3">
        <v>77.281416704621194</v>
      </c>
    </row>
    <row r="97" spans="1:26" x14ac:dyDescent="0.25">
      <c r="A97" t="s">
        <v>121</v>
      </c>
      <c r="B97" s="3">
        <v>51.5942446613331</v>
      </c>
      <c r="C97" s="3">
        <v>64.438058542983001</v>
      </c>
      <c r="D97" s="3">
        <v>64.140056341603298</v>
      </c>
      <c r="E97" s="3">
        <v>86.829944926646107</v>
      </c>
      <c r="F97" s="3">
        <v>99.446171263873396</v>
      </c>
      <c r="G97" s="3">
        <v>62.715437945342401</v>
      </c>
      <c r="H97" s="3">
        <v>43.780886433753899</v>
      </c>
      <c r="I97" s="3">
        <v>57.976640494005501</v>
      </c>
      <c r="J97" s="3">
        <v>50.053826934069697</v>
      </c>
      <c r="K97" s="3">
        <v>46.337145758166301</v>
      </c>
      <c r="L97" s="3">
        <v>43.890254411832302</v>
      </c>
      <c r="M97" s="3">
        <v>56.911935110081103</v>
      </c>
      <c r="N97" s="3">
        <v>140.10659560293101</v>
      </c>
      <c r="O97" s="3">
        <v>71.046365712510095</v>
      </c>
      <c r="P97" s="3">
        <v>52.045911140990803</v>
      </c>
      <c r="Q97" s="3">
        <v>57.178585384915898</v>
      </c>
      <c r="R97" s="3">
        <v>63.162859640996601</v>
      </c>
      <c r="S97" s="3">
        <v>55.808672897434299</v>
      </c>
      <c r="T97" s="3">
        <v>58.431224414954301</v>
      </c>
      <c r="U97" s="3">
        <v>61.700732227286103</v>
      </c>
      <c r="V97" s="3">
        <v>31.051033030707401</v>
      </c>
      <c r="W97" s="3">
        <v>89.140743487979705</v>
      </c>
      <c r="X97" s="3">
        <v>110.83280744873301</v>
      </c>
      <c r="Y97" s="3">
        <v>59.827479903819601</v>
      </c>
      <c r="Z97" s="3">
        <v>77.371687443932103</v>
      </c>
    </row>
    <row r="98" spans="1:26" x14ac:dyDescent="0.25">
      <c r="A98" t="s">
        <v>122</v>
      </c>
      <c r="B98" s="3">
        <v>52.504488887087597</v>
      </c>
      <c r="C98" s="3">
        <v>65.755319382925293</v>
      </c>
      <c r="D98" s="3">
        <v>64.533435557739594</v>
      </c>
      <c r="E98" s="3">
        <v>86.958091702039496</v>
      </c>
      <c r="F98" s="3">
        <v>99.801910167147199</v>
      </c>
      <c r="G98" s="3">
        <v>63.672878218809302</v>
      </c>
      <c r="H98" s="3">
        <v>44.544266091502799</v>
      </c>
      <c r="I98" s="3">
        <v>59.039341969139699</v>
      </c>
      <c r="J98" s="3">
        <v>51.083255606541698</v>
      </c>
      <c r="K98" s="3">
        <v>47.113793538645197</v>
      </c>
      <c r="L98" s="3">
        <v>45.987372033432599</v>
      </c>
      <c r="M98" s="3">
        <v>57.972190034762399</v>
      </c>
      <c r="N98" s="3">
        <v>138.77415056628899</v>
      </c>
      <c r="O98" s="3">
        <v>72.119891555237004</v>
      </c>
      <c r="P98" s="3">
        <v>52.999109871371303</v>
      </c>
      <c r="Q98" s="3">
        <v>59.429464634622903</v>
      </c>
      <c r="R98" s="3">
        <v>64.534824138760996</v>
      </c>
      <c r="S98" s="3">
        <v>56.527774797788098</v>
      </c>
      <c r="T98" s="3">
        <v>59.465403669330897</v>
      </c>
      <c r="U98" s="3">
        <v>62.402275205226097</v>
      </c>
      <c r="V98" s="3">
        <v>30.9680722554345</v>
      </c>
      <c r="W98" s="3">
        <v>96.835316722345695</v>
      </c>
      <c r="X98" s="3">
        <v>110.200222621224</v>
      </c>
      <c r="Y98" s="3">
        <v>58.029805984101301</v>
      </c>
      <c r="Z98" s="3">
        <v>77.221736667875703</v>
      </c>
    </row>
    <row r="99" spans="1:26" x14ac:dyDescent="0.25">
      <c r="A99" t="s">
        <v>123</v>
      </c>
      <c r="B99" s="3">
        <v>53.522927696489198</v>
      </c>
      <c r="C99" s="3">
        <v>66.971086749678605</v>
      </c>
      <c r="D99" s="3">
        <v>65.615072560036893</v>
      </c>
      <c r="E99" s="3">
        <v>86.998487873342697</v>
      </c>
      <c r="F99" s="3">
        <v>100.103246542421</v>
      </c>
      <c r="G99" s="3">
        <v>64.1092117498672</v>
      </c>
      <c r="H99" s="3">
        <v>45.243828741999302</v>
      </c>
      <c r="I99" s="3">
        <v>60.769676776089099</v>
      </c>
      <c r="J99" s="3">
        <v>52.110258172907997</v>
      </c>
      <c r="K99" s="3">
        <v>48.599768007980302</v>
      </c>
      <c r="L99" s="3">
        <v>48.124648395568897</v>
      </c>
      <c r="M99" s="3">
        <v>58.922363847045098</v>
      </c>
      <c r="N99" s="3">
        <v>137.57495003331101</v>
      </c>
      <c r="O99" s="3">
        <v>72.371046521793303</v>
      </c>
      <c r="P99" s="3">
        <v>53.8606845061082</v>
      </c>
      <c r="Q99" s="3">
        <v>61.992966002344602</v>
      </c>
      <c r="R99" s="3">
        <v>66.871576923345501</v>
      </c>
      <c r="S99" s="3">
        <v>57.093024737201603</v>
      </c>
      <c r="T99" s="3">
        <v>60.990503958458703</v>
      </c>
      <c r="U99" s="3">
        <v>63.106195145559298</v>
      </c>
      <c r="V99" s="3">
        <v>31.679164614916399</v>
      </c>
      <c r="W99" s="3">
        <v>101.00912165314</v>
      </c>
      <c r="X99" s="3">
        <v>109.45906719632301</v>
      </c>
      <c r="Y99" s="3">
        <v>58.082728439965798</v>
      </c>
      <c r="Z99" s="3">
        <v>77.047588863841398</v>
      </c>
    </row>
    <row r="100" spans="1:26" x14ac:dyDescent="0.25">
      <c r="A100" t="s">
        <v>124</v>
      </c>
      <c r="B100" s="3">
        <v>54.804175934792497</v>
      </c>
      <c r="C100" s="3">
        <v>67.951741218206706</v>
      </c>
      <c r="D100" s="3">
        <v>65.559635812638902</v>
      </c>
      <c r="E100" s="3">
        <v>86.940864358174593</v>
      </c>
      <c r="F100" s="3">
        <v>100.381976657042</v>
      </c>
      <c r="G100" s="3">
        <v>65.530777797862001</v>
      </c>
      <c r="H100" s="3">
        <v>46.5588139188269</v>
      </c>
      <c r="I100" s="3">
        <v>62.363895154794797</v>
      </c>
      <c r="J100" s="3">
        <v>53.712749309254299</v>
      </c>
      <c r="K100" s="3">
        <v>50.733459408691502</v>
      </c>
      <c r="L100" s="3">
        <v>50.2326836521556</v>
      </c>
      <c r="M100" s="3">
        <v>59.918887601390502</v>
      </c>
      <c r="N100" s="3">
        <v>136.39240506329099</v>
      </c>
      <c r="O100" s="3">
        <v>73.311948392109798</v>
      </c>
      <c r="P100" s="3">
        <v>54.763817732271797</v>
      </c>
      <c r="Q100" s="3">
        <v>65.2754982415005</v>
      </c>
      <c r="R100" s="3">
        <v>68.256375180825003</v>
      </c>
      <c r="S100" s="3">
        <v>57.191351367053002</v>
      </c>
      <c r="T100" s="3">
        <v>62.430305883486497</v>
      </c>
      <c r="U100" s="3">
        <v>63.970206525034001</v>
      </c>
      <c r="V100" s="3">
        <v>32.117671569930202</v>
      </c>
      <c r="W100" s="3">
        <v>102.85065521349701</v>
      </c>
      <c r="X100" s="3">
        <v>110.77867086836901</v>
      </c>
      <c r="Y100" s="3">
        <v>59.280305411820699</v>
      </c>
      <c r="Z100" s="3">
        <v>76.996526922868398</v>
      </c>
    </row>
    <row r="101" spans="1:26" x14ac:dyDescent="0.25">
      <c r="A101" t="s">
        <v>125</v>
      </c>
      <c r="B101" s="3">
        <v>56.474781304454702</v>
      </c>
      <c r="C101" s="3">
        <v>68.679715530644202</v>
      </c>
      <c r="D101" s="3">
        <v>66.792925647666294</v>
      </c>
      <c r="E101" s="3">
        <v>86.993255944690802</v>
      </c>
      <c r="F101" s="3">
        <v>100.65465538139701</v>
      </c>
      <c r="G101" s="3">
        <v>66.009828676904505</v>
      </c>
      <c r="H101" s="3">
        <v>47.878534059185</v>
      </c>
      <c r="I101" s="3">
        <v>64.070648707741896</v>
      </c>
      <c r="J101" s="3">
        <v>54.274031489175997</v>
      </c>
      <c r="K101" s="3">
        <v>52.721917141366397</v>
      </c>
      <c r="L101" s="3">
        <v>52.311477803228698</v>
      </c>
      <c r="M101" s="3">
        <v>60.961761297798397</v>
      </c>
      <c r="N101" s="3">
        <v>135.159893404397</v>
      </c>
      <c r="O101" s="3">
        <v>73.715010207514595</v>
      </c>
      <c r="P101" s="3">
        <v>55.708509426171702</v>
      </c>
      <c r="Q101" s="3">
        <v>68.120359515435695</v>
      </c>
      <c r="R101" s="3">
        <v>71.015208282569105</v>
      </c>
      <c r="S101" s="3">
        <v>57.054619596657503</v>
      </c>
      <c r="T101" s="3">
        <v>63.640787389002099</v>
      </c>
      <c r="U101" s="3">
        <v>64.741490532077606</v>
      </c>
      <c r="V101" s="3">
        <v>33.125052412529499</v>
      </c>
      <c r="W101" s="3">
        <v>102.647483501948</v>
      </c>
      <c r="X101" s="3">
        <v>110.326680795879</v>
      </c>
      <c r="Y101" s="3">
        <v>61.721349044580698</v>
      </c>
      <c r="Z101" s="3">
        <v>77.201904880624596</v>
      </c>
    </row>
    <row r="102" spans="1:26" x14ac:dyDescent="0.25">
      <c r="A102" t="s">
        <v>126</v>
      </c>
      <c r="B102" s="3">
        <v>57.5315144319216</v>
      </c>
      <c r="C102" s="3">
        <v>69.411337481623804</v>
      </c>
      <c r="D102" s="3">
        <v>67.317294750715106</v>
      </c>
      <c r="E102" s="3">
        <v>87.085032174939101</v>
      </c>
      <c r="F102" s="3">
        <v>100.934428212607</v>
      </c>
      <c r="G102" s="3">
        <v>66.966302956930505</v>
      </c>
      <c r="H102" s="3">
        <v>48.772999911242401</v>
      </c>
      <c r="I102" s="3">
        <v>66.072837822885703</v>
      </c>
      <c r="J102" s="3">
        <v>55.442065741278803</v>
      </c>
      <c r="K102" s="3">
        <v>54.733403360461999</v>
      </c>
      <c r="L102" s="3">
        <v>54.836656961096701</v>
      </c>
      <c r="M102" s="3">
        <v>61.969872537659299</v>
      </c>
      <c r="N102" s="3">
        <v>133.89407061958701</v>
      </c>
      <c r="O102" s="3">
        <v>74.033687560318597</v>
      </c>
      <c r="P102" s="3">
        <v>56.1404127891523</v>
      </c>
      <c r="Q102" s="3">
        <v>71.2465806955842</v>
      </c>
      <c r="R102" s="3">
        <v>72.785429436927402</v>
      </c>
      <c r="S102" s="3">
        <v>56.818033264494098</v>
      </c>
      <c r="T102" s="3">
        <v>65.454505520607896</v>
      </c>
      <c r="U102" s="3">
        <v>66.036384309977706</v>
      </c>
      <c r="V102" s="3">
        <v>35.282032569624398</v>
      </c>
      <c r="W102" s="3">
        <v>99.562928451754502</v>
      </c>
      <c r="X102" s="3">
        <v>105.536317762176</v>
      </c>
      <c r="Y102" s="3">
        <v>66.399193559941196</v>
      </c>
      <c r="Z102" s="3">
        <v>77.564211982615603</v>
      </c>
    </row>
    <row r="103" spans="1:26" x14ac:dyDescent="0.25">
      <c r="A103" t="s">
        <v>127</v>
      </c>
      <c r="B103" s="3">
        <v>58.680084786631099</v>
      </c>
      <c r="C103" s="3">
        <v>70.158260175952606</v>
      </c>
      <c r="D103" s="3">
        <v>68.035761964212497</v>
      </c>
      <c r="E103" s="3">
        <v>87.711246645331798</v>
      </c>
      <c r="F103" s="3">
        <v>101.08370383261899</v>
      </c>
      <c r="G103" s="3">
        <v>68.2218781619721</v>
      </c>
      <c r="H103" s="3">
        <v>49.410011533449797</v>
      </c>
      <c r="I103" s="3">
        <v>66.218336456372299</v>
      </c>
      <c r="J103" s="3">
        <v>56.921901469691598</v>
      </c>
      <c r="K103" s="3">
        <v>57.0101393768485</v>
      </c>
      <c r="L103" s="3">
        <v>56.666718456085697</v>
      </c>
      <c r="M103" s="3">
        <v>63.267670915411301</v>
      </c>
      <c r="N103" s="3">
        <v>132.59493670885999</v>
      </c>
      <c r="O103" s="3">
        <v>74.2318725965591</v>
      </c>
      <c r="P103" s="3">
        <v>57.389960750311801</v>
      </c>
      <c r="Q103" s="3">
        <v>73.997655334114796</v>
      </c>
      <c r="R103" s="3">
        <v>76.242455754505201</v>
      </c>
      <c r="S103" s="3">
        <v>56.501851718629702</v>
      </c>
      <c r="T103" s="3">
        <v>67.734364217209404</v>
      </c>
      <c r="U103" s="3">
        <v>66.973227874832105</v>
      </c>
      <c r="V103" s="3">
        <v>36.822732681835099</v>
      </c>
      <c r="W103" s="3">
        <v>98.055808024256194</v>
      </c>
      <c r="X103" s="3">
        <v>106.72926883998301</v>
      </c>
      <c r="Y103" s="3">
        <v>66.939594514823298</v>
      </c>
      <c r="Z103" s="3">
        <v>77.887123775916905</v>
      </c>
    </row>
    <row r="104" spans="1:26" x14ac:dyDescent="0.25">
      <c r="A104" t="s">
        <v>128</v>
      </c>
      <c r="B104" s="3">
        <v>58.858566507252597</v>
      </c>
      <c r="C104" s="3">
        <v>70.994782041023299</v>
      </c>
      <c r="D104" s="3">
        <v>68.3503875240459</v>
      </c>
      <c r="E104" s="3">
        <v>88.2294420971308</v>
      </c>
      <c r="F104" s="3">
        <v>101.61773762669399</v>
      </c>
      <c r="G104" s="3">
        <v>70.020849586543093</v>
      </c>
      <c r="H104" s="3">
        <v>50.289526256021801</v>
      </c>
      <c r="I104" s="3">
        <v>65.908460069226805</v>
      </c>
      <c r="J104" s="3">
        <v>58.446396575924901</v>
      </c>
      <c r="K104" s="3">
        <v>57.3769194834085</v>
      </c>
      <c r="L104" s="3">
        <v>58.277288400499103</v>
      </c>
      <c r="M104" s="3">
        <v>64.936268829663902</v>
      </c>
      <c r="N104" s="3">
        <v>131.262491672218</v>
      </c>
      <c r="O104" s="3">
        <v>74.318980650156803</v>
      </c>
      <c r="P104" s="3">
        <v>58.9028065218656</v>
      </c>
      <c r="Q104" s="3">
        <v>77.155138726064806</v>
      </c>
      <c r="R104" s="3">
        <v>75.641423870151101</v>
      </c>
      <c r="S104" s="3">
        <v>56.4863861839994</v>
      </c>
      <c r="T104" s="3">
        <v>69.671868147728802</v>
      </c>
      <c r="U104" s="3">
        <v>68.15554766516</v>
      </c>
      <c r="V104" s="3">
        <v>38.055292771603597</v>
      </c>
      <c r="W104" s="3">
        <v>97.068539144151202</v>
      </c>
      <c r="X104" s="3">
        <v>104.469663312924</v>
      </c>
      <c r="Y104" s="3">
        <v>67.525798940946501</v>
      </c>
      <c r="Z104" s="3">
        <v>78.185128917350994</v>
      </c>
    </row>
    <row r="105" spans="1:26" x14ac:dyDescent="0.25">
      <c r="A105" t="s">
        <v>129</v>
      </c>
      <c r="B105" s="3">
        <v>60.100322806833503</v>
      </c>
      <c r="C105" s="3">
        <v>71.937205028565501</v>
      </c>
      <c r="D105" s="3">
        <v>68.552875700878204</v>
      </c>
      <c r="E105" s="3">
        <v>88.510376678902901</v>
      </c>
      <c r="F105" s="3">
        <v>101.95346369713501</v>
      </c>
      <c r="G105" s="3">
        <v>71.012422000603294</v>
      </c>
      <c r="H105" s="3">
        <v>51.564997759258603</v>
      </c>
      <c r="I105" s="3">
        <v>66.688073122218697</v>
      </c>
      <c r="J105" s="3">
        <v>58.726409322259798</v>
      </c>
      <c r="K105" s="3">
        <v>59.792669006872501</v>
      </c>
      <c r="L105" s="3">
        <v>59.668366794306401</v>
      </c>
      <c r="M105" s="3">
        <v>66.326767091541001</v>
      </c>
      <c r="N105" s="3">
        <v>129.89673550966</v>
      </c>
      <c r="O105" s="3">
        <v>74.218528036566198</v>
      </c>
      <c r="P105" s="3">
        <v>60.678950240048103</v>
      </c>
      <c r="Q105" s="3">
        <v>78.905822586948005</v>
      </c>
      <c r="R105" s="3">
        <v>77.826956203425596</v>
      </c>
      <c r="S105" s="3">
        <v>56.3588330945839</v>
      </c>
      <c r="T105" s="3">
        <v>71.287206742063802</v>
      </c>
      <c r="U105" s="3">
        <v>69.326987885566098</v>
      </c>
      <c r="V105" s="3">
        <v>39.655250580437801</v>
      </c>
      <c r="W105" s="3">
        <v>95.908907178137795</v>
      </c>
      <c r="X105" s="3">
        <v>102.842686105352</v>
      </c>
      <c r="Y105" s="3">
        <v>68.162094454169406</v>
      </c>
      <c r="Z105" s="3">
        <v>78.668396099092007</v>
      </c>
    </row>
    <row r="106" spans="1:26" x14ac:dyDescent="0.25">
      <c r="A106" t="s">
        <v>130</v>
      </c>
      <c r="B106" s="3">
        <v>61.441423192978</v>
      </c>
      <c r="C106" s="3">
        <v>72.824810502825798</v>
      </c>
      <c r="D106" s="3">
        <v>69.329635492915898</v>
      </c>
      <c r="E106" s="3">
        <v>88.823521044728494</v>
      </c>
      <c r="F106" s="3">
        <v>102.27771242700599</v>
      </c>
      <c r="G106" s="3">
        <v>72.333365492142406</v>
      </c>
      <c r="H106" s="3">
        <v>52.898036669299302</v>
      </c>
      <c r="I106" s="3">
        <v>67.846338772848</v>
      </c>
      <c r="J106" s="3">
        <v>59.9192738578475</v>
      </c>
      <c r="K106" s="3">
        <v>60.2762472009628</v>
      </c>
      <c r="L106" s="3">
        <v>60.003613543780801</v>
      </c>
      <c r="M106" s="3">
        <v>67.531865585168006</v>
      </c>
      <c r="N106" s="3">
        <v>128.51432378414401</v>
      </c>
      <c r="O106" s="3">
        <v>74.084050613207296</v>
      </c>
      <c r="P106" s="3">
        <v>63.776183236816998</v>
      </c>
      <c r="Q106" s="3">
        <v>80.812817506838599</v>
      </c>
      <c r="R106" s="3">
        <v>78.804343350572793</v>
      </c>
      <c r="S106" s="3">
        <v>56.5277752335803</v>
      </c>
      <c r="T106" s="3">
        <v>73.066554976978694</v>
      </c>
      <c r="U106" s="3">
        <v>71.098896287405594</v>
      </c>
      <c r="V106" s="3">
        <v>41.219653771297899</v>
      </c>
      <c r="W106" s="3">
        <v>94.242273076674905</v>
      </c>
      <c r="X106" s="3">
        <v>101.993020377704</v>
      </c>
      <c r="Y106" s="3">
        <v>68.853234135951197</v>
      </c>
      <c r="Z106" s="3">
        <v>79.432860229403303</v>
      </c>
    </row>
    <row r="107" spans="1:26" x14ac:dyDescent="0.25">
      <c r="A107" t="s">
        <v>131</v>
      </c>
      <c r="B107" s="3">
        <v>63.558476630427897</v>
      </c>
      <c r="C107" s="3">
        <v>73.619012195287695</v>
      </c>
      <c r="D107" s="3">
        <v>70.092002009931704</v>
      </c>
      <c r="E107" s="3">
        <v>89.372717184854594</v>
      </c>
      <c r="F107" s="3">
        <v>102.282170629318</v>
      </c>
      <c r="G107" s="3">
        <v>72.576466126371798</v>
      </c>
      <c r="H107" s="3">
        <v>53.985926456267499</v>
      </c>
      <c r="I107" s="3">
        <v>68.073070838615095</v>
      </c>
      <c r="J107" s="3">
        <v>61.4994061455455</v>
      </c>
      <c r="K107" s="3">
        <v>61.637500349841197</v>
      </c>
      <c r="L107" s="3">
        <v>61.290244874111302</v>
      </c>
      <c r="M107" s="3">
        <v>68.829663962919994</v>
      </c>
      <c r="N107" s="3">
        <v>127.048634243837</v>
      </c>
      <c r="O107" s="3">
        <v>75.438894915401207</v>
      </c>
      <c r="P107" s="3">
        <v>65.655805193479907</v>
      </c>
      <c r="Q107" s="3">
        <v>83.001172332942502</v>
      </c>
      <c r="R107" s="3">
        <v>80.780120185849697</v>
      </c>
      <c r="S107" s="3">
        <v>56.647621652672498</v>
      </c>
      <c r="T107" s="3">
        <v>73.649097016032997</v>
      </c>
      <c r="U107" s="3">
        <v>72.139766601341606</v>
      </c>
      <c r="V107" s="3">
        <v>42.066445863352399</v>
      </c>
      <c r="W107" s="3">
        <v>93.324177831966296</v>
      </c>
      <c r="X107" s="3">
        <v>100.691482643825</v>
      </c>
      <c r="Y107" s="3">
        <v>69.604498394717893</v>
      </c>
      <c r="Z107" s="3">
        <v>80.162580204457996</v>
      </c>
    </row>
    <row r="108" spans="1:26" x14ac:dyDescent="0.25">
      <c r="A108" t="s">
        <v>132</v>
      </c>
      <c r="B108" s="3">
        <v>67.107154216300202</v>
      </c>
      <c r="C108" s="3">
        <v>74.369267209414602</v>
      </c>
      <c r="D108" s="3">
        <v>70.678405034604907</v>
      </c>
      <c r="E108" s="3">
        <v>89.939688112633803</v>
      </c>
      <c r="F108" s="3">
        <v>101.728135749187</v>
      </c>
      <c r="G108" s="3">
        <v>73.661448329206095</v>
      </c>
      <c r="H108" s="3">
        <v>55.512377042656198</v>
      </c>
      <c r="I108" s="3">
        <v>68.060923060762207</v>
      </c>
      <c r="J108" s="3">
        <v>62.834374393710902</v>
      </c>
      <c r="K108" s="3">
        <v>63.0844195381802</v>
      </c>
      <c r="L108" s="3">
        <v>62.691920691579497</v>
      </c>
      <c r="M108" s="3">
        <v>70.011587485515705</v>
      </c>
      <c r="N108" s="3">
        <v>125.516322451699</v>
      </c>
      <c r="O108" s="3">
        <v>78.447812908413496</v>
      </c>
      <c r="P108" s="3">
        <v>67.375607381193504</v>
      </c>
      <c r="Q108" s="3">
        <v>85.127002735443497</v>
      </c>
      <c r="R108" s="3">
        <v>82.075056690813497</v>
      </c>
      <c r="S108" s="3">
        <v>57.199456591373199</v>
      </c>
      <c r="T108" s="3">
        <v>74.254214573358297</v>
      </c>
      <c r="U108" s="3">
        <v>73.222013183894902</v>
      </c>
      <c r="V108" s="3">
        <v>43.4185816232458</v>
      </c>
      <c r="W108" s="3">
        <v>92.883567697409404</v>
      </c>
      <c r="X108" s="3">
        <v>101.324130687881</v>
      </c>
      <c r="Y108" s="3">
        <v>70.421765012685299</v>
      </c>
      <c r="Z108" s="3">
        <v>80.798177052761105</v>
      </c>
    </row>
    <row r="109" spans="1:26" x14ac:dyDescent="0.25">
      <c r="A109" t="s">
        <v>133</v>
      </c>
      <c r="B109" s="3">
        <v>69.443064388630702</v>
      </c>
      <c r="C109" s="3">
        <v>75.210903886090193</v>
      </c>
      <c r="D109" s="3">
        <v>71.364547907560294</v>
      </c>
      <c r="E109" s="3">
        <v>90.857510415481499</v>
      </c>
      <c r="F109" s="3">
        <v>100.719942954663</v>
      </c>
      <c r="G109" s="3">
        <v>73.452711438160705</v>
      </c>
      <c r="H109" s="3">
        <v>57.333664412932499</v>
      </c>
      <c r="I109" s="3">
        <v>69.570895468734406</v>
      </c>
      <c r="J109" s="3">
        <v>63.409313578883697</v>
      </c>
      <c r="K109" s="3">
        <v>62.5736938328562</v>
      </c>
      <c r="L109" s="3">
        <v>64.208640996064005</v>
      </c>
      <c r="M109" s="3">
        <v>71.6338354577057</v>
      </c>
      <c r="N109" s="3">
        <v>123.917388407728</v>
      </c>
      <c r="O109" s="3">
        <v>80.613204468271803</v>
      </c>
      <c r="P109" s="3">
        <v>68.935589899229001</v>
      </c>
      <c r="Q109" s="3">
        <v>85.846033606877597</v>
      </c>
      <c r="R109" s="3">
        <v>82.516194387424704</v>
      </c>
      <c r="S109" s="3">
        <v>58.082122580925599</v>
      </c>
      <c r="T109" s="3">
        <v>74.662986884861397</v>
      </c>
      <c r="U109" s="3">
        <v>74.259263131665406</v>
      </c>
      <c r="V109" s="3">
        <v>45.002902311605901</v>
      </c>
      <c r="W109" s="3">
        <v>92.851565337234703</v>
      </c>
      <c r="X109" s="3">
        <v>100.944626249826</v>
      </c>
      <c r="Y109" s="3">
        <v>71.311590753464202</v>
      </c>
      <c r="Z109" s="3">
        <v>81.288123553276606</v>
      </c>
    </row>
    <row r="110" spans="1:26" x14ac:dyDescent="0.25">
      <c r="A110" t="s">
        <v>134</v>
      </c>
      <c r="B110" s="3">
        <v>72.752230659703997</v>
      </c>
      <c r="C110" s="3">
        <v>76.284116702718904</v>
      </c>
      <c r="D110" s="3">
        <v>74.022504282485599</v>
      </c>
      <c r="E110" s="3">
        <v>92.125183837591706</v>
      </c>
      <c r="F110" s="3">
        <v>100.502542185026</v>
      </c>
      <c r="G110" s="3">
        <v>74.528981988341599</v>
      </c>
      <c r="H110" s="3">
        <v>59.856066381717902</v>
      </c>
      <c r="I110" s="3">
        <v>72.681680291396304</v>
      </c>
      <c r="J110" s="3">
        <v>64.396997987648405</v>
      </c>
      <c r="K110" s="3">
        <v>65.483796392578896</v>
      </c>
      <c r="L110" s="3">
        <v>65.402849879632896</v>
      </c>
      <c r="M110" s="3">
        <v>73.783314020857404</v>
      </c>
      <c r="N110" s="3">
        <v>122.235176548967</v>
      </c>
      <c r="O110" s="3">
        <v>85.315011379272903</v>
      </c>
      <c r="P110" s="3">
        <v>69.552694312960497</v>
      </c>
      <c r="Q110" s="3">
        <v>87.4091441969519</v>
      </c>
      <c r="R110" s="3">
        <v>83.340209928106802</v>
      </c>
      <c r="S110" s="3">
        <v>59.406169281497803</v>
      </c>
      <c r="T110" s="3">
        <v>75.922702303883099</v>
      </c>
      <c r="U110" s="3">
        <v>75.389841942334101</v>
      </c>
      <c r="V110" s="3">
        <v>46.4506436302797</v>
      </c>
      <c r="W110" s="3">
        <v>93.363943797469901</v>
      </c>
      <c r="X110" s="3">
        <v>106.34966029938801</v>
      </c>
      <c r="Y110" s="3">
        <v>72.281306341599901</v>
      </c>
      <c r="Z110" s="3">
        <v>81.492719893064006</v>
      </c>
    </row>
    <row r="111" spans="1:26" x14ac:dyDescent="0.25">
      <c r="A111" t="s">
        <v>135</v>
      </c>
      <c r="B111" s="3">
        <v>76.939208545086899</v>
      </c>
      <c r="C111" s="3">
        <v>77.518883969296994</v>
      </c>
      <c r="D111" s="3">
        <v>75.561946303253904</v>
      </c>
      <c r="E111" s="3">
        <v>93.034238662788297</v>
      </c>
      <c r="F111" s="3">
        <v>100.738100358149</v>
      </c>
      <c r="G111" s="3">
        <v>75.358563988170701</v>
      </c>
      <c r="H111" s="3">
        <v>62.534929297070001</v>
      </c>
      <c r="I111" s="3">
        <v>74.355889728752501</v>
      </c>
      <c r="J111" s="3">
        <v>66.312950656574699</v>
      </c>
      <c r="K111" s="3">
        <v>69.886202316647498</v>
      </c>
      <c r="L111" s="3">
        <v>67.324681521458999</v>
      </c>
      <c r="M111" s="3">
        <v>75.556199304750805</v>
      </c>
      <c r="N111" s="3">
        <v>120.536309127248</v>
      </c>
      <c r="O111" s="3">
        <v>88.565262630824805</v>
      </c>
      <c r="P111" s="3">
        <v>71.106261729028205</v>
      </c>
      <c r="Q111" s="3">
        <v>88.628370457209797</v>
      </c>
      <c r="R111" s="3">
        <v>84.627010627311094</v>
      </c>
      <c r="S111" s="3">
        <v>60.891131040968702</v>
      </c>
      <c r="T111" s="3">
        <v>77.562650399252902</v>
      </c>
      <c r="U111" s="3">
        <v>76.516297481983102</v>
      </c>
      <c r="V111" s="3">
        <v>47.816437327141799</v>
      </c>
      <c r="W111" s="3">
        <v>93.725320269693199</v>
      </c>
      <c r="X111" s="3">
        <v>108.500886592352</v>
      </c>
      <c r="Y111" s="3">
        <v>73.339127189710098</v>
      </c>
      <c r="Z111" s="3">
        <v>81.664774169480594</v>
      </c>
    </row>
    <row r="112" spans="1:26" x14ac:dyDescent="0.25">
      <c r="A112" t="s">
        <v>136</v>
      </c>
      <c r="B112" s="3">
        <v>80.388778497115098</v>
      </c>
      <c r="C112" s="3">
        <v>78.833783343481798</v>
      </c>
      <c r="D112" s="3">
        <v>77.123004285527898</v>
      </c>
      <c r="E112" s="3">
        <v>94.028434544033303</v>
      </c>
      <c r="F112" s="3">
        <v>100.421103382691</v>
      </c>
      <c r="G112" s="3">
        <v>76.088514151957099</v>
      </c>
      <c r="H112" s="3">
        <v>64.741133677704497</v>
      </c>
      <c r="I112" s="3">
        <v>75.295465836213907</v>
      </c>
      <c r="J112" s="3">
        <v>68.6133441196109</v>
      </c>
      <c r="K112" s="3">
        <v>73.772739236688594</v>
      </c>
      <c r="L112" s="3">
        <v>69.536580013607093</v>
      </c>
      <c r="M112" s="3">
        <v>76.998841251448397</v>
      </c>
      <c r="N112" s="3">
        <v>118.820786142571</v>
      </c>
      <c r="O112" s="3">
        <v>91.740638715839793</v>
      </c>
      <c r="P112" s="3">
        <v>72.813233730285802</v>
      </c>
      <c r="Q112" s="3">
        <v>90.160218835482596</v>
      </c>
      <c r="R112" s="3">
        <v>81.900294031829205</v>
      </c>
      <c r="S112" s="3">
        <v>62.677120542905101</v>
      </c>
      <c r="T112" s="3">
        <v>79.662245279425605</v>
      </c>
      <c r="U112" s="3">
        <v>77.990956065154606</v>
      </c>
      <c r="V112" s="3">
        <v>49.305152456721402</v>
      </c>
      <c r="W112" s="3">
        <v>94.091775101764796</v>
      </c>
      <c r="X112" s="3">
        <v>106.530502853058</v>
      </c>
      <c r="Y112" s="3">
        <v>74.494283130938499</v>
      </c>
      <c r="Z112" s="3">
        <v>81.7557500323244</v>
      </c>
    </row>
    <row r="113" spans="1:26" x14ac:dyDescent="0.25">
      <c r="A113" t="s">
        <v>137</v>
      </c>
      <c r="B113" s="3">
        <v>83.108566999478001</v>
      </c>
      <c r="C113" s="3">
        <v>80.058829047769194</v>
      </c>
      <c r="D113" s="3">
        <v>79.403481976314495</v>
      </c>
      <c r="E113" s="3">
        <v>95.092036580332106</v>
      </c>
      <c r="F113" s="3">
        <v>99.855859721790694</v>
      </c>
      <c r="G113" s="3">
        <v>76.503073228721803</v>
      </c>
      <c r="H113" s="3">
        <v>67.139367232928805</v>
      </c>
      <c r="I113" s="3">
        <v>76.538954857586404</v>
      </c>
      <c r="J113" s="3">
        <v>69.846476590742199</v>
      </c>
      <c r="K113" s="3">
        <v>78.276057261622498</v>
      </c>
      <c r="L113" s="3">
        <v>72.038545356131394</v>
      </c>
      <c r="M113" s="3">
        <v>78.829663962920094</v>
      </c>
      <c r="N113" s="3">
        <v>117.02198534310401</v>
      </c>
      <c r="O113" s="3">
        <v>94.308889424284004</v>
      </c>
      <c r="P113" s="3">
        <v>74.673610044291195</v>
      </c>
      <c r="Q113" s="3">
        <v>90.066432200078097</v>
      </c>
      <c r="R113" s="3">
        <v>83.391805356993103</v>
      </c>
      <c r="S113" s="3">
        <v>64.773016669539203</v>
      </c>
      <c r="T113" s="3">
        <v>81.195816500051507</v>
      </c>
      <c r="U113" s="3">
        <v>79.240259397248707</v>
      </c>
      <c r="V113" s="3">
        <v>51.1762898214225</v>
      </c>
      <c r="W113" s="3">
        <v>94.536248348753404</v>
      </c>
      <c r="X113" s="3">
        <v>104.903528036073</v>
      </c>
      <c r="Y113" s="3">
        <v>75.757170837829506</v>
      </c>
      <c r="Z113" s="3">
        <v>81.936925774519693</v>
      </c>
    </row>
    <row r="114" spans="1:26" x14ac:dyDescent="0.25">
      <c r="A114" t="s">
        <v>138</v>
      </c>
      <c r="B114" s="3">
        <v>85.4594341130923</v>
      </c>
      <c r="C114" s="3">
        <v>81.182505390638397</v>
      </c>
      <c r="D114" s="3">
        <v>81.281829404927606</v>
      </c>
      <c r="E114" s="3">
        <v>95.747806183064696</v>
      </c>
      <c r="F114" s="3">
        <v>100.449594532595</v>
      </c>
      <c r="G114" s="3">
        <v>76.602619792124997</v>
      </c>
      <c r="H114" s="3">
        <v>70.003382432577794</v>
      </c>
      <c r="I114" s="3">
        <v>79.056008902612504</v>
      </c>
      <c r="J114" s="3">
        <v>71.699119806948801</v>
      </c>
      <c r="K114" s="3">
        <v>80.829691394826597</v>
      </c>
      <c r="L114" s="3">
        <v>75.9005247893312</v>
      </c>
      <c r="M114" s="3">
        <v>80.955967555040601</v>
      </c>
      <c r="N114" s="3">
        <v>115.123251165889</v>
      </c>
      <c r="O114" s="3">
        <v>94.934354457154996</v>
      </c>
      <c r="P114" s="3">
        <v>76.571640269324803</v>
      </c>
      <c r="Q114" s="3">
        <v>90.847987495115206</v>
      </c>
      <c r="R114" s="3">
        <v>84.778135242571693</v>
      </c>
      <c r="S114" s="3">
        <v>67.920405430400805</v>
      </c>
      <c r="T114" s="3">
        <v>82.0626514266757</v>
      </c>
      <c r="U114" s="3">
        <v>80.271652459066601</v>
      </c>
      <c r="V114" s="3">
        <v>53.334243862464596</v>
      </c>
      <c r="W114" s="3">
        <v>95.041544734696302</v>
      </c>
      <c r="X114" s="3">
        <v>103.854956233146</v>
      </c>
      <c r="Y114" s="3">
        <v>77.139533479020201</v>
      </c>
      <c r="Z114" s="3">
        <v>82.365434450733005</v>
      </c>
    </row>
    <row r="115" spans="1:26" x14ac:dyDescent="0.25">
      <c r="A115" t="s">
        <v>139</v>
      </c>
      <c r="B115" s="3">
        <v>89.901792587405097</v>
      </c>
      <c r="C115" s="3">
        <v>82.321092576208898</v>
      </c>
      <c r="D115" s="3">
        <v>83.048322849889104</v>
      </c>
      <c r="E115" s="3">
        <v>96.334065522947796</v>
      </c>
      <c r="F115" s="3">
        <v>101.277036419081</v>
      </c>
      <c r="G115" s="3">
        <v>77.535857964934394</v>
      </c>
      <c r="H115" s="3">
        <v>73.326657612375797</v>
      </c>
      <c r="I115" s="3">
        <v>80.598741079370001</v>
      </c>
      <c r="J115" s="3">
        <v>74.173327940235595</v>
      </c>
      <c r="K115" s="3">
        <v>82.146357918655795</v>
      </c>
      <c r="L115" s="3">
        <v>78.554644936189405</v>
      </c>
      <c r="M115" s="3">
        <v>83.030127462340701</v>
      </c>
      <c r="N115" s="3">
        <v>113.25782811459</v>
      </c>
      <c r="O115" s="3">
        <v>97.567637424174393</v>
      </c>
      <c r="P115" s="3">
        <v>78.785125495003001</v>
      </c>
      <c r="Q115" s="3">
        <v>91.879640484564206</v>
      </c>
      <c r="R115" s="3">
        <v>83.476959789620693</v>
      </c>
      <c r="S115" s="3">
        <v>70.544315566436197</v>
      </c>
      <c r="T115" s="3">
        <v>82.960525379400707</v>
      </c>
      <c r="U115" s="3">
        <v>81.084605553107295</v>
      </c>
      <c r="V115" s="3">
        <v>55.956567760439803</v>
      </c>
      <c r="W115" s="3">
        <v>95.7187483094052</v>
      </c>
      <c r="X115" s="3">
        <v>99.498418467793599</v>
      </c>
      <c r="Y115" s="3">
        <v>78.654673352978804</v>
      </c>
      <c r="Z115" s="3">
        <v>83.219486983062794</v>
      </c>
    </row>
    <row r="116" spans="1:26" x14ac:dyDescent="0.25">
      <c r="A116" t="s">
        <v>140</v>
      </c>
      <c r="B116" s="3">
        <v>95.487888207397802</v>
      </c>
      <c r="C116" s="3">
        <v>83.499921360859304</v>
      </c>
      <c r="D116" s="3">
        <v>85.475336840566996</v>
      </c>
      <c r="E116" s="3">
        <v>96.911460635317596</v>
      </c>
      <c r="F116" s="3">
        <v>100.907324378681</v>
      </c>
      <c r="G116" s="3">
        <v>78.758286557706498</v>
      </c>
      <c r="H116" s="3">
        <v>76.342107065405699</v>
      </c>
      <c r="I116" s="3">
        <v>81.822401822509605</v>
      </c>
      <c r="J116" s="3">
        <v>76.596399488933898</v>
      </c>
      <c r="K116" s="3">
        <v>83.499539662764704</v>
      </c>
      <c r="L116" s="3">
        <v>81.070853036987202</v>
      </c>
      <c r="M116" s="3">
        <v>85.104287369640801</v>
      </c>
      <c r="N116" s="3">
        <v>111.375749500333</v>
      </c>
      <c r="O116" s="3">
        <v>99.394083877724896</v>
      </c>
      <c r="P116" s="3">
        <v>81.198315323956294</v>
      </c>
      <c r="Q116" s="3">
        <v>92.692457991402804</v>
      </c>
      <c r="R116" s="3">
        <v>84.334008350497996</v>
      </c>
      <c r="S116" s="3">
        <v>75.974227184016399</v>
      </c>
      <c r="T116" s="3">
        <v>84.233692104662694</v>
      </c>
      <c r="U116" s="3">
        <v>82.290729822484707</v>
      </c>
      <c r="V116" s="3">
        <v>59.302762317751899</v>
      </c>
      <c r="W116" s="3">
        <v>96.568312341135794</v>
      </c>
      <c r="X116" s="3">
        <v>99.968317079283096</v>
      </c>
      <c r="Y116" s="3">
        <v>80.3177044140905</v>
      </c>
      <c r="Z116" s="3">
        <v>84.446994426089503</v>
      </c>
    </row>
    <row r="117" spans="1:26" x14ac:dyDescent="0.25">
      <c r="A117" t="s">
        <v>141</v>
      </c>
      <c r="B117" s="3">
        <v>99.144615977989702</v>
      </c>
      <c r="C117" s="3">
        <v>84.743054937509001</v>
      </c>
      <c r="D117" s="3">
        <v>86.470598817560202</v>
      </c>
      <c r="E117" s="3">
        <v>97.344855893193895</v>
      </c>
      <c r="F117" s="3">
        <v>100.187626214744</v>
      </c>
      <c r="G117" s="3">
        <v>79.187391608826502</v>
      </c>
      <c r="H117" s="3">
        <v>79.354411652983302</v>
      </c>
      <c r="I117" s="3">
        <v>84.845048950074002</v>
      </c>
      <c r="J117" s="3">
        <v>78.855004518041994</v>
      </c>
      <c r="K117" s="3">
        <v>86.130397169343297</v>
      </c>
      <c r="L117" s="3">
        <v>83.449149091774103</v>
      </c>
      <c r="M117" s="3">
        <v>87.317497103128602</v>
      </c>
      <c r="N117" s="3">
        <v>109.54363757495</v>
      </c>
      <c r="O117" s="3">
        <v>100.552510506999</v>
      </c>
      <c r="P117" s="3">
        <v>83.811209902610202</v>
      </c>
      <c r="Q117" s="3">
        <v>93.630324345447406</v>
      </c>
      <c r="R117" s="3">
        <v>86.287699707685704</v>
      </c>
      <c r="S117" s="3">
        <v>80.905578831183405</v>
      </c>
      <c r="T117" s="3">
        <v>86.186200853928995</v>
      </c>
      <c r="U117" s="3">
        <v>84.774380916093193</v>
      </c>
      <c r="V117" s="3">
        <v>64.042066445863398</v>
      </c>
      <c r="W117" s="3">
        <v>97.775787940922996</v>
      </c>
      <c r="X117" s="3">
        <v>98.811425802134195</v>
      </c>
      <c r="Y117" s="3">
        <v>82.145853382259403</v>
      </c>
      <c r="Z117" s="3">
        <v>86.117213335142097</v>
      </c>
    </row>
    <row r="118" spans="1:26" x14ac:dyDescent="0.25">
      <c r="A118" t="s">
        <v>142</v>
      </c>
      <c r="B118" s="3">
        <v>99.004475157482105</v>
      </c>
      <c r="C118" s="3">
        <v>85.942244751323699</v>
      </c>
      <c r="D118" s="3">
        <v>89.004096262421896</v>
      </c>
      <c r="E118" s="3">
        <v>97.957884101651501</v>
      </c>
      <c r="F118" s="3">
        <v>100.257814421558</v>
      </c>
      <c r="G118" s="3">
        <v>81.359788861869006</v>
      </c>
      <c r="H118" s="3">
        <v>82.797708243286905</v>
      </c>
      <c r="I118" s="3">
        <v>87.514509526339907</v>
      </c>
      <c r="J118" s="3">
        <v>81.944147044472203</v>
      </c>
      <c r="K118" s="3">
        <v>88.188928566156406</v>
      </c>
      <c r="L118" s="3">
        <v>85.064272245697794</v>
      </c>
      <c r="M118" s="3">
        <v>89.797219003476201</v>
      </c>
      <c r="N118" s="3">
        <v>107.694870086609</v>
      </c>
      <c r="O118" s="3">
        <v>99.668481416918596</v>
      </c>
      <c r="P118" s="3">
        <v>87.252766237429398</v>
      </c>
      <c r="Q118" s="3">
        <v>94.693239546697896</v>
      </c>
      <c r="R118" s="3">
        <v>92.350439608743898</v>
      </c>
      <c r="S118" s="3">
        <v>83.941042647078802</v>
      </c>
      <c r="T118" s="3">
        <v>88.445282745857497</v>
      </c>
      <c r="U118" s="3">
        <v>86.177439106011704</v>
      </c>
      <c r="V118" s="3">
        <v>69.669136476935194</v>
      </c>
      <c r="W118" s="3">
        <v>99.7154573830788</v>
      </c>
      <c r="X118" s="3">
        <v>99.534520105048301</v>
      </c>
      <c r="Y118" s="3">
        <v>84.158820197082207</v>
      </c>
      <c r="Z118" s="3">
        <v>88.030255986221405</v>
      </c>
    </row>
    <row r="119" spans="1:26" x14ac:dyDescent="0.25">
      <c r="A119" t="s">
        <v>143</v>
      </c>
      <c r="B119" s="3">
        <v>97.707219532694594</v>
      </c>
      <c r="C119" s="3">
        <v>87.351661689179593</v>
      </c>
      <c r="D119" s="3">
        <v>92.602912046391296</v>
      </c>
      <c r="E119" s="3">
        <v>98.417614643946294</v>
      </c>
      <c r="F119" s="3">
        <v>99.489085721138807</v>
      </c>
      <c r="G119" s="3">
        <v>83.704857576787305</v>
      </c>
      <c r="H119" s="3">
        <v>86.274621830167305</v>
      </c>
      <c r="I119" s="3">
        <v>89.326023222459497</v>
      </c>
      <c r="J119" s="3">
        <v>84.966904468456207</v>
      </c>
      <c r="K119" s="3">
        <v>92.015276584525097</v>
      </c>
      <c r="L119" s="3">
        <v>87.416848550575196</v>
      </c>
      <c r="M119" s="3">
        <v>91.894553881807596</v>
      </c>
      <c r="N119" s="3">
        <v>106.029313790806</v>
      </c>
      <c r="O119" s="3">
        <v>99.780511675221504</v>
      </c>
      <c r="P119" s="3">
        <v>90.013486841490902</v>
      </c>
      <c r="Q119" s="3">
        <v>95.724892536146896</v>
      </c>
      <c r="R119" s="3">
        <v>91.395653892034701</v>
      </c>
      <c r="S119" s="3">
        <v>86.3359922639834</v>
      </c>
      <c r="T119" s="3">
        <v>90.848879441630999</v>
      </c>
      <c r="U119" s="3">
        <v>88.100222042138697</v>
      </c>
      <c r="V119" s="3">
        <v>74.8318366510739</v>
      </c>
      <c r="W119" s="3">
        <v>100.775400130376</v>
      </c>
      <c r="X119" s="3">
        <v>101.378370552519</v>
      </c>
      <c r="Y119" s="3">
        <v>86.379211388457804</v>
      </c>
      <c r="Z119" s="3">
        <v>90.121872467465806</v>
      </c>
    </row>
    <row r="120" spans="1:26" x14ac:dyDescent="0.25">
      <c r="A120" t="s">
        <v>144</v>
      </c>
      <c r="B120" s="3">
        <v>98.004406503653399</v>
      </c>
      <c r="C120" s="3">
        <v>89.2973350643678</v>
      </c>
      <c r="D120" s="3">
        <v>94.038231896479502</v>
      </c>
      <c r="E120" s="3">
        <v>99.016508197787999</v>
      </c>
      <c r="F120" s="3">
        <v>98.616606318774103</v>
      </c>
      <c r="G120" s="3">
        <v>86.403543938633902</v>
      </c>
      <c r="H120" s="3">
        <v>89.361451708710305</v>
      </c>
      <c r="I120" s="3">
        <v>90.229820555466105</v>
      </c>
      <c r="J120" s="3">
        <v>88.401741066112507</v>
      </c>
      <c r="K120" s="3">
        <v>95.127735389103194</v>
      </c>
      <c r="L120" s="3">
        <v>89.881617151564399</v>
      </c>
      <c r="M120" s="3">
        <v>93.6384704519118</v>
      </c>
      <c r="N120" s="3">
        <v>104.513657561625</v>
      </c>
      <c r="O120" s="3">
        <v>99.192677426135901</v>
      </c>
      <c r="P120" s="3">
        <v>92.722328688657399</v>
      </c>
      <c r="Q120" s="3">
        <v>97.131692067213706</v>
      </c>
      <c r="R120" s="3">
        <v>92.679338514589602</v>
      </c>
      <c r="S120" s="3">
        <v>88.396213602901497</v>
      </c>
      <c r="T120" s="3">
        <v>92.557994965873704</v>
      </c>
      <c r="U120" s="3">
        <v>91.413799190629305</v>
      </c>
      <c r="V120" s="3">
        <v>80.035510636118502</v>
      </c>
      <c r="W120" s="3">
        <v>101.27047551981801</v>
      </c>
      <c r="X120" s="3">
        <v>100.38412467214199</v>
      </c>
      <c r="Y120" s="3">
        <v>88.833063228500805</v>
      </c>
      <c r="Z120" s="3">
        <v>92.267847898290995</v>
      </c>
    </row>
    <row r="121" spans="1:26" x14ac:dyDescent="0.25">
      <c r="A121" t="s">
        <v>145</v>
      </c>
      <c r="B121" s="3">
        <v>99.423503767661401</v>
      </c>
      <c r="C121" s="3">
        <v>91.907899491197099</v>
      </c>
      <c r="D121" s="3">
        <v>94.560673743062495</v>
      </c>
      <c r="E121" s="3">
        <v>99.350363801299196</v>
      </c>
      <c r="F121" s="3">
        <v>98.174234322397098</v>
      </c>
      <c r="G121" s="3">
        <v>88.582505887987296</v>
      </c>
      <c r="H121" s="3">
        <v>92.728474316870503</v>
      </c>
      <c r="I121" s="3">
        <v>92.3748383766453</v>
      </c>
      <c r="J121" s="3">
        <v>91.3699170687227</v>
      </c>
      <c r="K121" s="3">
        <v>96.722889274242107</v>
      </c>
      <c r="L121" s="3">
        <v>92.458578048607194</v>
      </c>
      <c r="M121" s="3">
        <v>95.561993047508494</v>
      </c>
      <c r="N121" s="3">
        <v>103.08127914723499</v>
      </c>
      <c r="O121" s="3">
        <v>98.185976709157202</v>
      </c>
      <c r="P121" s="3">
        <v>95.379291891341296</v>
      </c>
      <c r="Q121" s="3">
        <v>97.413051973427102</v>
      </c>
      <c r="R121" s="3">
        <v>95.322705293123406</v>
      </c>
      <c r="S121" s="3">
        <v>91.010700277781098</v>
      </c>
      <c r="T121" s="3">
        <v>94.583457636442006</v>
      </c>
      <c r="U121" s="3">
        <v>93.538413388796698</v>
      </c>
      <c r="V121" s="3">
        <v>86.536688633181996</v>
      </c>
      <c r="W121" s="3">
        <v>101.22592581830899</v>
      </c>
      <c r="X121" s="3">
        <v>97.835247151377501</v>
      </c>
      <c r="Y121" s="3">
        <v>91.550476398559695</v>
      </c>
      <c r="Z121" s="3">
        <v>94.489373338508301</v>
      </c>
    </row>
    <row r="122" spans="1:26" x14ac:dyDescent="0.25">
      <c r="A122" t="s">
        <v>146</v>
      </c>
      <c r="B122" s="3">
        <v>99.1441147742933</v>
      </c>
      <c r="C122" s="3">
        <v>95.065822162359794</v>
      </c>
      <c r="D122" s="3">
        <v>96.813862493013104</v>
      </c>
      <c r="E122" s="3">
        <v>99.446863131746397</v>
      </c>
      <c r="F122" s="3">
        <v>99.815746802255006</v>
      </c>
      <c r="G122" s="3">
        <v>92.093913937825505</v>
      </c>
      <c r="H122" s="3">
        <v>95.746609009339096</v>
      </c>
      <c r="I122" s="3">
        <v>96.168706455471707</v>
      </c>
      <c r="J122" s="3">
        <v>94.664820582449806</v>
      </c>
      <c r="K122" s="3">
        <v>97.945321001214097</v>
      </c>
      <c r="L122" s="3">
        <v>95.178164083988506</v>
      </c>
      <c r="M122" s="3">
        <v>97.682502896871199</v>
      </c>
      <c r="N122" s="3">
        <v>101.74883411059299</v>
      </c>
      <c r="O122" s="3">
        <v>97.905774570196698</v>
      </c>
      <c r="P122" s="3">
        <v>97.699183713962199</v>
      </c>
      <c r="Q122" s="3">
        <v>98.350918327471604</v>
      </c>
      <c r="R122" s="3">
        <v>97.339749654185098</v>
      </c>
      <c r="S122" s="3">
        <v>95.140168421895098</v>
      </c>
      <c r="T122" s="3">
        <v>95.944128558651201</v>
      </c>
      <c r="U122" s="3">
        <v>95.763227159113399</v>
      </c>
      <c r="V122" s="3">
        <v>93.037866630245603</v>
      </c>
      <c r="W122" s="3">
        <v>100.373124129248</v>
      </c>
      <c r="X122" s="3">
        <v>97.672542085741895</v>
      </c>
      <c r="Y122" s="3">
        <v>94.566389044576894</v>
      </c>
      <c r="Z122" s="3">
        <v>96.581007348698904</v>
      </c>
    </row>
    <row r="123" spans="1:26" x14ac:dyDescent="0.25">
      <c r="A123" t="s">
        <v>147</v>
      </c>
      <c r="B123" s="3">
        <v>99.519193635980699</v>
      </c>
      <c r="C123" s="3">
        <v>98.364180607708903</v>
      </c>
      <c r="D123" s="3">
        <v>99.464984428651604</v>
      </c>
      <c r="E123" s="3">
        <v>99.518559667291399</v>
      </c>
      <c r="F123" s="3">
        <v>99.966149559152797</v>
      </c>
      <c r="G123" s="3">
        <v>96.6476606890662</v>
      </c>
      <c r="H123" s="3">
        <v>98.559592634905101</v>
      </c>
      <c r="I123" s="3">
        <v>99.175852584603803</v>
      </c>
      <c r="J123" s="3">
        <v>98.340145503141301</v>
      </c>
      <c r="K123" s="3">
        <v>99.377719415884101</v>
      </c>
      <c r="L123" s="3">
        <v>97.506489420396093</v>
      </c>
      <c r="M123" s="3">
        <v>99.397450753186405</v>
      </c>
      <c r="N123" s="3">
        <v>100.516322451699</v>
      </c>
      <c r="O123" s="3">
        <v>99.277585709362199</v>
      </c>
      <c r="P123" s="3">
        <v>98.734796047180595</v>
      </c>
      <c r="Q123" s="3">
        <v>99.538882375928097</v>
      </c>
      <c r="R123" s="3">
        <v>98.9068366326849</v>
      </c>
      <c r="S123" s="3">
        <v>98.345773941164197</v>
      </c>
      <c r="T123" s="3">
        <v>98.113854143433699</v>
      </c>
      <c r="U123" s="3">
        <v>98.627938616999899</v>
      </c>
      <c r="V123" s="3">
        <v>97.872776317137394</v>
      </c>
      <c r="W123" s="3">
        <v>100.110963602808</v>
      </c>
      <c r="X123" s="3">
        <v>99.642950381007594</v>
      </c>
      <c r="Y123" s="3">
        <v>97.921523561738795</v>
      </c>
      <c r="Z123" s="3">
        <v>98.743385299081893</v>
      </c>
    </row>
    <row r="124" spans="1:26" x14ac:dyDescent="0.25">
      <c r="A124" t="s">
        <v>148</v>
      </c>
      <c r="B124" s="3">
        <v>99.682085370294004</v>
      </c>
      <c r="C124" s="3">
        <v>101.668046502216</v>
      </c>
      <c r="D124" s="3">
        <v>101.189810748223</v>
      </c>
      <c r="E124" s="3">
        <v>100.136109210504</v>
      </c>
      <c r="F124" s="3">
        <v>100.51689642319801</v>
      </c>
      <c r="G124" s="3">
        <v>102.54353175973</v>
      </c>
      <c r="H124" s="3">
        <v>101.404979862377</v>
      </c>
      <c r="I124" s="3">
        <v>101.418360679961</v>
      </c>
      <c r="J124" s="3">
        <v>102.05975612450599</v>
      </c>
      <c r="K124" s="3">
        <v>100.69907873377601</v>
      </c>
      <c r="L124" s="3">
        <v>101.56532683083</v>
      </c>
      <c r="M124" s="3">
        <v>100.625724217844</v>
      </c>
      <c r="N124" s="3">
        <v>99.350433044637001</v>
      </c>
      <c r="O124" s="3">
        <v>101.257093555371</v>
      </c>
      <c r="P124" s="3">
        <v>101.77323916661101</v>
      </c>
      <c r="Q124" s="3">
        <v>100.75810863618599</v>
      </c>
      <c r="R124" s="3">
        <v>101.00866830943799</v>
      </c>
      <c r="S124" s="3">
        <v>101.344894098303</v>
      </c>
      <c r="T124" s="3">
        <v>101.196289201124</v>
      </c>
      <c r="U124" s="3">
        <v>101.56103469955301</v>
      </c>
      <c r="V124" s="3">
        <v>102.256974084064</v>
      </c>
      <c r="W124" s="3">
        <v>100.05317186354701</v>
      </c>
      <c r="X124" s="3">
        <v>100.908388351154</v>
      </c>
      <c r="Y124" s="3">
        <v>101.66355166977</v>
      </c>
      <c r="Z124" s="3">
        <v>101.02591991592401</v>
      </c>
    </row>
    <row r="125" spans="1:26" x14ac:dyDescent="0.25">
      <c r="A125" t="s">
        <v>149</v>
      </c>
      <c r="B125" s="3">
        <v>101.654606219432</v>
      </c>
      <c r="C125" s="3">
        <v>104.901950727714</v>
      </c>
      <c r="D125" s="3">
        <v>102.531342330112</v>
      </c>
      <c r="E125" s="3">
        <v>100.898467990458</v>
      </c>
      <c r="F125" s="3">
        <v>99.701207215393396</v>
      </c>
      <c r="G125" s="3">
        <v>108.714893613377</v>
      </c>
      <c r="H125" s="3">
        <v>104.28881849337699</v>
      </c>
      <c r="I125" s="3">
        <v>103.237080279963</v>
      </c>
      <c r="J125" s="3">
        <v>104.935277789902</v>
      </c>
      <c r="K125" s="3">
        <v>101.977880849125</v>
      </c>
      <c r="L125" s="3">
        <v>105.750019664785</v>
      </c>
      <c r="M125" s="3">
        <v>102.29432213209699</v>
      </c>
      <c r="N125" s="3">
        <v>98.384410393071406</v>
      </c>
      <c r="O125" s="3">
        <v>101.55954616506899</v>
      </c>
      <c r="P125" s="3">
        <v>101.792781072247</v>
      </c>
      <c r="Q125" s="3">
        <v>101.35209066041401</v>
      </c>
      <c r="R125" s="3">
        <v>102.744745403691</v>
      </c>
      <c r="S125" s="3">
        <v>105.16916353863699</v>
      </c>
      <c r="T125" s="3">
        <v>104.74572809679</v>
      </c>
      <c r="U125" s="3">
        <v>104.047799524333</v>
      </c>
      <c r="V125" s="3">
        <v>106.832382968552</v>
      </c>
      <c r="W125" s="3">
        <v>99.462740404395007</v>
      </c>
      <c r="X125" s="3">
        <v>101.776119182095</v>
      </c>
      <c r="Y125" s="3">
        <v>105.848535723914</v>
      </c>
      <c r="Z125" s="3">
        <v>103.649687436294</v>
      </c>
    </row>
    <row r="126" spans="1:26" x14ac:dyDescent="0.25">
      <c r="A126" t="s">
        <v>150</v>
      </c>
      <c r="B126" s="3">
        <v>103.054023543421</v>
      </c>
      <c r="C126" s="3">
        <v>107.940544655092</v>
      </c>
      <c r="D126" s="3">
        <v>106.044877425537</v>
      </c>
      <c r="E126" s="3">
        <v>101.689299348139</v>
      </c>
      <c r="F126" s="3">
        <v>100.01302438870199</v>
      </c>
      <c r="G126" s="3">
        <v>115.26986580099501</v>
      </c>
      <c r="H126" s="3">
        <v>107.203012310616</v>
      </c>
      <c r="I126" s="3">
        <v>104.464170184723</v>
      </c>
      <c r="J126" s="3">
        <v>108.21047352652199</v>
      </c>
      <c r="K126" s="3">
        <v>104.182294284741</v>
      </c>
      <c r="L126" s="3">
        <v>107.732242586483</v>
      </c>
      <c r="M126" s="3">
        <v>104.409038238702</v>
      </c>
      <c r="N126" s="3">
        <v>97.601598934044105</v>
      </c>
      <c r="O126" s="3">
        <v>102.639901529768</v>
      </c>
      <c r="P126" s="3">
        <v>105.71051699563399</v>
      </c>
      <c r="Q126" s="3">
        <v>102.883939038687</v>
      </c>
      <c r="R126" s="3">
        <v>106.810752831347</v>
      </c>
      <c r="S126" s="3">
        <v>106.75049836199901</v>
      </c>
      <c r="T126" s="3">
        <v>108.51756022199299</v>
      </c>
      <c r="U126" s="3">
        <v>105.782124366646</v>
      </c>
      <c r="V126" s="3">
        <v>110.88879024823299</v>
      </c>
      <c r="W126" s="3">
        <v>97.310081887806305</v>
      </c>
      <c r="X126" s="3">
        <v>102.589561938917</v>
      </c>
      <c r="Y126" s="3">
        <v>110.542721671314</v>
      </c>
      <c r="Z126" s="3">
        <v>106.801840434106</v>
      </c>
    </row>
    <row r="127" spans="1:26" x14ac:dyDescent="0.25">
      <c r="A127" t="s">
        <v>151</v>
      </c>
      <c r="B127" s="3">
        <v>106.76709008179699</v>
      </c>
      <c r="C127" s="3">
        <v>110.771541975443</v>
      </c>
      <c r="D127" s="3">
        <v>111.794298490777</v>
      </c>
      <c r="E127" s="3">
        <v>102.25867295177601</v>
      </c>
      <c r="F127" s="3">
        <v>100.152568122007</v>
      </c>
      <c r="G127" s="3">
        <v>121.444619926801</v>
      </c>
      <c r="H127" s="3">
        <v>109.478088020379</v>
      </c>
      <c r="I127" s="3">
        <v>106.069221459349</v>
      </c>
      <c r="J127" s="3">
        <v>111.01271542612901</v>
      </c>
      <c r="K127" s="3">
        <v>106.553534762222</v>
      </c>
      <c r="L127" s="3">
        <v>112.0742547001</v>
      </c>
      <c r="M127" s="3">
        <v>106.019698725376</v>
      </c>
      <c r="N127" s="3">
        <v>96.935376415722999</v>
      </c>
      <c r="O127" s="3">
        <v>104.80977133675199</v>
      </c>
      <c r="P127" s="3">
        <v>109.051828134199</v>
      </c>
      <c r="Q127" s="3">
        <v>104.13442751074599</v>
      </c>
      <c r="R127" s="3">
        <v>109.903702795463</v>
      </c>
      <c r="S127" s="3">
        <v>108.25810099083</v>
      </c>
      <c r="T127" s="3">
        <v>110.89528745037499</v>
      </c>
      <c r="U127" s="3">
        <v>106.645376447751</v>
      </c>
      <c r="V127" s="3">
        <v>114.849591969133</v>
      </c>
      <c r="W127" s="3">
        <v>98.100113700137697</v>
      </c>
      <c r="X127" s="3">
        <v>100.872268832655</v>
      </c>
      <c r="Y127" s="3">
        <v>115.82478224286599</v>
      </c>
      <c r="Z127" s="3">
        <v>110.451448249417</v>
      </c>
    </row>
    <row r="128" spans="1:26" x14ac:dyDescent="0.25">
      <c r="A128" t="s">
        <v>152</v>
      </c>
      <c r="B128" s="3">
        <v>109.748158515155</v>
      </c>
      <c r="C128" s="3">
        <v>113.425451622457</v>
      </c>
      <c r="D128" s="3">
        <v>115.08424498922</v>
      </c>
      <c r="E128" s="3">
        <v>102.49411876857801</v>
      </c>
      <c r="F128" s="3">
        <v>99.387486657620599</v>
      </c>
      <c r="G128" s="3">
        <v>124.75118417529499</v>
      </c>
      <c r="H128" s="3">
        <v>111.41625618265</v>
      </c>
      <c r="I128" s="3">
        <v>107.538237661796</v>
      </c>
      <c r="J128" s="3">
        <v>113.517052722956</v>
      </c>
      <c r="K128" s="3">
        <v>108.725863867789</v>
      </c>
      <c r="L128" s="3">
        <v>119.027766852618</v>
      </c>
      <c r="M128" s="3">
        <v>107.161066048667</v>
      </c>
      <c r="N128" s="3">
        <v>96.385742838108001</v>
      </c>
      <c r="O128" s="3">
        <v>106.24190323334901</v>
      </c>
      <c r="P128" s="3">
        <v>108.553563879321</v>
      </c>
      <c r="Q128" s="3">
        <v>105.416178194607</v>
      </c>
      <c r="R128" s="3">
        <v>114.52267832081201</v>
      </c>
      <c r="S128" s="3">
        <v>111.003734738758</v>
      </c>
      <c r="T128" s="3">
        <v>113.26591030687401</v>
      </c>
      <c r="U128" s="3">
        <v>107.462852588342</v>
      </c>
      <c r="V128" s="3">
        <v>118.810393690033</v>
      </c>
      <c r="W128" s="3">
        <v>101.00320224852901</v>
      </c>
      <c r="X128" s="3">
        <v>100.528722456751</v>
      </c>
      <c r="Y128" s="3">
        <v>121.788640348223</v>
      </c>
      <c r="Z128" s="3">
        <v>114.521808145626</v>
      </c>
    </row>
    <row r="129" spans="1:26" x14ac:dyDescent="0.25">
      <c r="A129" t="s">
        <v>153</v>
      </c>
      <c r="B129" s="3">
        <v>111.555123407097</v>
      </c>
      <c r="C129" s="3">
        <v>116.03703878456299</v>
      </c>
      <c r="D129" s="3">
        <v>115.946658149006</v>
      </c>
      <c r="E129" s="3">
        <v>103.044237466315</v>
      </c>
      <c r="F129" s="3">
        <v>98.920827965995898</v>
      </c>
      <c r="G129" s="3">
        <v>124.94281827519799</v>
      </c>
      <c r="H129" s="3">
        <v>113.432562741803</v>
      </c>
      <c r="I129" s="3">
        <v>109.155820800027</v>
      </c>
      <c r="J129" s="3">
        <v>115.45405847116101</v>
      </c>
      <c r="K129" s="3">
        <v>111.942635530403</v>
      </c>
      <c r="L129" s="3">
        <v>121.63926689226</v>
      </c>
      <c r="M129" s="3">
        <v>108.64426419466901</v>
      </c>
      <c r="N129" s="3">
        <v>96.019320453031398</v>
      </c>
      <c r="O129" s="3">
        <v>110.975329572197</v>
      </c>
      <c r="P129" s="3">
        <v>109.44262570985801</v>
      </c>
      <c r="Q129" s="3">
        <v>105.947635795232</v>
      </c>
      <c r="R129" s="3">
        <v>118.563298539447</v>
      </c>
      <c r="S129" s="3">
        <v>114.748396539705</v>
      </c>
      <c r="T129" s="3">
        <v>115.53501777696501</v>
      </c>
      <c r="U129" s="3">
        <v>108.756532073955</v>
      </c>
      <c r="V129" s="3">
        <v>122.42974698671701</v>
      </c>
      <c r="W129" s="3">
        <v>106.677158438503</v>
      </c>
      <c r="X129" s="3">
        <v>97.835246014928501</v>
      </c>
      <c r="Y129" s="3">
        <v>128.54704495665601</v>
      </c>
      <c r="Z129" s="3">
        <v>118.945076006796</v>
      </c>
    </row>
    <row r="130" spans="1:26" x14ac:dyDescent="0.25">
      <c r="A130" t="s">
        <v>154</v>
      </c>
      <c r="B130" s="3">
        <v>112.968435037969</v>
      </c>
      <c r="C130" s="3">
        <v>118.645506045373</v>
      </c>
      <c r="D130" s="3">
        <v>119.55601692885099</v>
      </c>
      <c r="E130" s="3">
        <v>103.852147381055</v>
      </c>
      <c r="F130" s="3">
        <v>97.493116488714307</v>
      </c>
      <c r="G130" s="3">
        <v>126.73586304474399</v>
      </c>
      <c r="H130" s="3">
        <v>114.95676580826699</v>
      </c>
      <c r="I130" s="3">
        <v>110.77694331120399</v>
      </c>
      <c r="J130" s="3">
        <v>117.04913758327299</v>
      </c>
      <c r="K130" s="3">
        <v>115.18608018047399</v>
      </c>
      <c r="L130" s="3">
        <v>123.747345237179</v>
      </c>
      <c r="M130" s="3">
        <v>110.463499420625</v>
      </c>
      <c r="N130" s="3">
        <v>95.886075949367196</v>
      </c>
      <c r="O130" s="3">
        <v>114.87812335084899</v>
      </c>
      <c r="P130" s="3">
        <v>109.237458057073</v>
      </c>
      <c r="Q130" s="3">
        <v>107.10433763188701</v>
      </c>
      <c r="R130" s="3">
        <v>123.48224678219</v>
      </c>
      <c r="S130" s="3">
        <v>119.263847001898</v>
      </c>
      <c r="T130" s="3">
        <v>117.889101034807</v>
      </c>
      <c r="U130" s="3">
        <v>109.252741865296</v>
      </c>
      <c r="V130" s="3">
        <v>127.05978761908</v>
      </c>
      <c r="W130" s="3">
        <v>117.620935408862</v>
      </c>
      <c r="X130" s="3">
        <v>97.238665947604503</v>
      </c>
      <c r="Y130" s="3">
        <v>136.23612979740901</v>
      </c>
      <c r="Z130" s="3">
        <v>123.767597563183</v>
      </c>
    </row>
    <row r="131" spans="1:26" x14ac:dyDescent="0.25">
      <c r="A131" t="s">
        <v>155</v>
      </c>
      <c r="B131" s="3">
        <v>117.499552131388</v>
      </c>
      <c r="C131" s="3">
        <v>121.037279077761</v>
      </c>
      <c r="D131" s="3">
        <v>125.36932045037101</v>
      </c>
      <c r="E131" s="3">
        <v>104.142236248551</v>
      </c>
      <c r="F131" s="3">
        <v>97.518283553919403</v>
      </c>
      <c r="G131" s="3">
        <v>127.250737201711</v>
      </c>
      <c r="H131" s="3">
        <v>116.165114219733</v>
      </c>
      <c r="I131" s="3">
        <v>112.349981116471</v>
      </c>
      <c r="J131" s="3">
        <v>118.646346354264</v>
      </c>
      <c r="K131" s="3">
        <v>117.884014670209</v>
      </c>
      <c r="L131" s="3">
        <v>124.533941634595</v>
      </c>
      <c r="M131" s="3">
        <v>111.830822711471</v>
      </c>
      <c r="N131" s="3">
        <v>95.719520319786895</v>
      </c>
      <c r="O131" s="3">
        <v>115.170046238989</v>
      </c>
      <c r="P131" s="3">
        <v>110.04836089176401</v>
      </c>
      <c r="Q131" s="3">
        <v>108.354826103946</v>
      </c>
      <c r="R131" s="3">
        <v>126.986740256012</v>
      </c>
      <c r="S131" s="3">
        <v>123.094171849932</v>
      </c>
      <c r="T131" s="3">
        <v>122.24612261482299</v>
      </c>
      <c r="U131" s="3">
        <v>108.95815337149899</v>
      </c>
      <c r="V131" s="3">
        <v>133.00099020043001</v>
      </c>
      <c r="W131" s="3">
        <v>124.76421112749701</v>
      </c>
      <c r="X131" s="3">
        <v>97.961794046522002</v>
      </c>
      <c r="Y131" s="3">
        <v>139.133768581185</v>
      </c>
      <c r="Z131" s="3">
        <v>128.780163762667</v>
      </c>
    </row>
    <row r="132" spans="1:26" x14ac:dyDescent="0.25">
      <c r="A132" t="s">
        <v>156</v>
      </c>
      <c r="B132" s="3">
        <v>122.330749948413</v>
      </c>
      <c r="C132" s="3">
        <v>123.12085351850401</v>
      </c>
      <c r="D132" s="3">
        <v>128.14820729857101</v>
      </c>
      <c r="E132" s="3">
        <v>104.45739579813799</v>
      </c>
      <c r="F132" s="3">
        <v>97.547848230180406</v>
      </c>
      <c r="G132" s="3">
        <v>128.02772303706399</v>
      </c>
      <c r="H132" s="3">
        <v>117.274659709221</v>
      </c>
      <c r="I132" s="3">
        <v>113.417287258622</v>
      </c>
      <c r="J132" s="3">
        <v>119.99251130251299</v>
      </c>
      <c r="K132" s="3">
        <v>119.937622336361</v>
      </c>
      <c r="L132" s="3">
        <v>124.471013922823</v>
      </c>
      <c r="M132" s="3">
        <v>112.79837775202699</v>
      </c>
      <c r="N132" s="3">
        <v>95.619586942038794</v>
      </c>
      <c r="O132" s="3">
        <v>116.01011613724</v>
      </c>
      <c r="P132" s="3">
        <v>110.566166807575</v>
      </c>
      <c r="Q132" s="3">
        <v>110.042985541227</v>
      </c>
      <c r="R132" s="3">
        <v>128.76191853774699</v>
      </c>
      <c r="S132" s="3">
        <v>123.628287594043</v>
      </c>
      <c r="T132" s="3">
        <v>126.44559536534101</v>
      </c>
      <c r="U132" s="3">
        <v>107.683134098105</v>
      </c>
      <c r="V132" s="3">
        <v>136.93447604739299</v>
      </c>
      <c r="W132" s="3">
        <v>129.60154384988201</v>
      </c>
      <c r="X132" s="3">
        <v>100.836007401074</v>
      </c>
      <c r="Y132" s="3">
        <v>143.79825979242801</v>
      </c>
      <c r="Z132" s="3">
        <v>133.86387909267299</v>
      </c>
    </row>
    <row r="133" spans="1:26" x14ac:dyDescent="0.25">
      <c r="A133" t="s">
        <v>157</v>
      </c>
      <c r="B133" s="3">
        <v>127.17284066587401</v>
      </c>
      <c r="C133" s="3">
        <v>125.01706082626799</v>
      </c>
      <c r="D133" s="3">
        <v>128.14820729857101</v>
      </c>
      <c r="E133" s="3">
        <v>104.852011851196</v>
      </c>
      <c r="F133" s="3">
        <v>97.828466368022504</v>
      </c>
      <c r="G133" s="3">
        <v>126.406991947809</v>
      </c>
      <c r="H133" s="3">
        <v>118.633769614554</v>
      </c>
      <c r="I133" s="3">
        <v>113.885756512817</v>
      </c>
      <c r="J133" s="3">
        <v>122.11136900206699</v>
      </c>
      <c r="K133" s="3">
        <v>121.11230409157</v>
      </c>
      <c r="L133" s="3">
        <v>123.778809093018</v>
      </c>
      <c r="M133" s="3">
        <v>113.945538818076</v>
      </c>
      <c r="N133" s="3">
        <v>95.453031312458407</v>
      </c>
      <c r="O133" s="3">
        <v>116.866488174411</v>
      </c>
      <c r="P133" s="3">
        <v>111.592007527259</v>
      </c>
      <c r="Q133" s="3">
        <v>110.418132082844</v>
      </c>
      <c r="R133" s="3">
        <v>129.98919538728401</v>
      </c>
      <c r="S133" s="3">
        <v>123.87453860746101</v>
      </c>
      <c r="T133" s="3">
        <v>128.46247969956701</v>
      </c>
      <c r="U133" s="3">
        <v>107.527045770119</v>
      </c>
      <c r="V133" s="3">
        <v>137.535425274012</v>
      </c>
      <c r="W133" s="3">
        <v>132.523124050565</v>
      </c>
      <c r="X133" s="3">
        <v>99.552629883703304</v>
      </c>
      <c r="Y133" s="3">
        <v>150.20604594306801</v>
      </c>
      <c r="Z133" s="3">
        <v>139.172177829189</v>
      </c>
    </row>
    <row r="134" spans="1:26" x14ac:dyDescent="0.25">
      <c r="A134" t="s">
        <v>158</v>
      </c>
      <c r="B134" s="3">
        <v>128.189151266029</v>
      </c>
      <c r="C134" s="3">
        <v>126.653721172188</v>
      </c>
      <c r="D134" s="3">
        <v>130.32021081210601</v>
      </c>
      <c r="E134" s="3">
        <v>105.500282129483</v>
      </c>
      <c r="F134" s="3">
        <v>98.479645736217293</v>
      </c>
      <c r="G134" s="3">
        <v>125.02816134309801</v>
      </c>
      <c r="H134" s="3">
        <v>119.36346367740801</v>
      </c>
      <c r="I134" s="3">
        <v>114.46762606948</v>
      </c>
      <c r="J134" s="3">
        <v>122.119534740221</v>
      </c>
      <c r="K134" s="3">
        <v>119.537643330234</v>
      </c>
      <c r="L134" s="3">
        <v>121.00998977432</v>
      </c>
      <c r="M134" s="3">
        <v>115.57937427578101</v>
      </c>
      <c r="N134" s="3">
        <v>95.353097934710306</v>
      </c>
      <c r="O134" s="3">
        <v>118.000632622138</v>
      </c>
      <c r="P134" s="3">
        <v>110.751795063285</v>
      </c>
      <c r="Q134" s="3">
        <v>111.731144978507</v>
      </c>
      <c r="R134" s="3">
        <v>131.027535505477</v>
      </c>
      <c r="S134" s="3">
        <v>122.658242924951</v>
      </c>
      <c r="T134" s="3">
        <v>128.31279272769299</v>
      </c>
      <c r="U134" s="3">
        <v>106.831913589232</v>
      </c>
      <c r="V134" s="3">
        <v>136.114999829276</v>
      </c>
      <c r="W134" s="3">
        <v>131.332421236263</v>
      </c>
      <c r="X134" s="3">
        <v>101.685706531051</v>
      </c>
      <c r="Y134" s="3">
        <v>152.32626930174001</v>
      </c>
      <c r="Z134" s="3">
        <v>144.61706792871499</v>
      </c>
    </row>
    <row r="135" spans="1:26" x14ac:dyDescent="0.25">
      <c r="A135" t="s">
        <v>159</v>
      </c>
      <c r="B135" s="3">
        <v>126.83818793893801</v>
      </c>
      <c r="C135" s="3">
        <v>127.843099275764</v>
      </c>
      <c r="D135" s="3">
        <v>132.49221432564099</v>
      </c>
      <c r="E135" s="3">
        <v>106.725882812297</v>
      </c>
      <c r="F135" s="3">
        <v>98.518704022076506</v>
      </c>
      <c r="G135" s="3">
        <v>125.07344320397399</v>
      </c>
      <c r="H135" s="3">
        <v>118.833791913371</v>
      </c>
      <c r="I135" s="3">
        <v>114.702540066328</v>
      </c>
      <c r="J135" s="3">
        <v>121.593662400547</v>
      </c>
      <c r="K135" s="3">
        <v>117.113295297229</v>
      </c>
      <c r="L135" s="3">
        <v>118.02092346427899</v>
      </c>
      <c r="M135" s="3">
        <v>115.89223638470401</v>
      </c>
      <c r="N135" s="3">
        <v>94.920053297801502</v>
      </c>
      <c r="O135" s="3">
        <v>120.24959849699199</v>
      </c>
      <c r="P135" s="3">
        <v>109.774803147257</v>
      </c>
      <c r="Q135" s="3">
        <v>111.85619382571301</v>
      </c>
      <c r="R135" s="3">
        <v>130.77372098698001</v>
      </c>
      <c r="S135" s="3">
        <v>117.660234262109</v>
      </c>
      <c r="T135" s="3">
        <v>128.37967842073601</v>
      </c>
      <c r="U135" s="3">
        <v>103.923282840198</v>
      </c>
      <c r="V135" s="3">
        <v>132.83709495680699</v>
      </c>
      <c r="W135" s="3">
        <v>131.57841196420901</v>
      </c>
      <c r="X135" s="3">
        <v>104.288911177226</v>
      </c>
      <c r="Y135" s="3">
        <v>152.043572853923</v>
      </c>
      <c r="Z135" s="3">
        <v>149.80989736429299</v>
      </c>
    </row>
    <row r="136" spans="1:26" x14ac:dyDescent="0.25">
      <c r="A136" t="s">
        <v>160</v>
      </c>
      <c r="B136" s="3">
        <v>124.00842881434799</v>
      </c>
      <c r="C136" s="3">
        <v>128.392671348345</v>
      </c>
      <c r="D136" s="3">
        <v>131.18262397189201</v>
      </c>
      <c r="E136" s="3">
        <v>107.977906937594</v>
      </c>
      <c r="F136" s="3">
        <v>97.7451957525073</v>
      </c>
      <c r="G136" s="3">
        <v>122.08141171267999</v>
      </c>
      <c r="H136" s="3">
        <v>117.538724064851</v>
      </c>
      <c r="I136" s="3">
        <v>113.06982985560199</v>
      </c>
      <c r="J136" s="3">
        <v>120.670069749188</v>
      </c>
      <c r="K136" s="3">
        <v>111.299365671944</v>
      </c>
      <c r="L136" s="3">
        <v>115.220640289434</v>
      </c>
      <c r="M136" s="3">
        <v>115.121668597914</v>
      </c>
      <c r="N136" s="3">
        <v>93.611166674297294</v>
      </c>
      <c r="O136" s="3">
        <v>121.90125484732999</v>
      </c>
      <c r="P136" s="3">
        <v>108.416785079023</v>
      </c>
      <c r="Q136" s="3">
        <v>113.075420085971</v>
      </c>
      <c r="R136" s="3">
        <v>128.36874353868899</v>
      </c>
      <c r="S136" s="3">
        <v>115.28214309934999</v>
      </c>
      <c r="T136" s="3">
        <v>128.49586146745901</v>
      </c>
      <c r="U136" s="3">
        <v>100.596949125554</v>
      </c>
      <c r="V136" s="3">
        <v>130.119165500051</v>
      </c>
      <c r="W136" s="3">
        <v>133.31575701197301</v>
      </c>
      <c r="X136" s="3">
        <v>109.29626818702801</v>
      </c>
      <c r="Y136" s="3">
        <v>154.917653406775</v>
      </c>
      <c r="Z136" s="3">
        <v>154.42888494150199</v>
      </c>
    </row>
    <row r="137" spans="1:26" x14ac:dyDescent="0.25">
      <c r="A137" t="s">
        <v>161</v>
      </c>
      <c r="B137" s="3">
        <v>122.01341619704699</v>
      </c>
      <c r="C137" s="3">
        <v>128.34472057475199</v>
      </c>
      <c r="D137" s="3">
        <v>126.90249940110201</v>
      </c>
      <c r="E137" s="3">
        <v>109.017346079967</v>
      </c>
      <c r="F137" s="3">
        <v>97.630993914606407</v>
      </c>
      <c r="G137" s="3">
        <v>113.22942909838901</v>
      </c>
      <c r="H137" s="3">
        <v>114.59018855671501</v>
      </c>
      <c r="I137" s="3">
        <v>110.033887719897</v>
      </c>
      <c r="J137" s="3">
        <v>117.429678014305</v>
      </c>
      <c r="K137" s="3">
        <v>104.993450437826</v>
      </c>
      <c r="L137" s="3">
        <v>110.12349563431501</v>
      </c>
      <c r="M137" s="3">
        <v>114.12514484356799</v>
      </c>
      <c r="N137" s="3">
        <v>90.445700311393793</v>
      </c>
      <c r="O137" s="3">
        <v>121.448500420499</v>
      </c>
      <c r="P137" s="3">
        <v>108.641492709189</v>
      </c>
      <c r="Q137" s="3">
        <v>112.231340367331</v>
      </c>
      <c r="R137" s="3">
        <v>123.10155675417001</v>
      </c>
      <c r="S137" s="3">
        <v>112.847116927134</v>
      </c>
      <c r="T137" s="3">
        <v>126.261095098186</v>
      </c>
      <c r="U137" s="3">
        <v>99.852070938774204</v>
      </c>
      <c r="V137" s="3">
        <v>129.818690886741</v>
      </c>
      <c r="W137" s="3">
        <v>131.15110126630901</v>
      </c>
      <c r="X137" s="3">
        <v>110.27252917486901</v>
      </c>
      <c r="Y137" s="3">
        <v>149.958686551223</v>
      </c>
      <c r="Z137" s="3">
        <v>158.52293978007199</v>
      </c>
    </row>
    <row r="138" spans="1:26" x14ac:dyDescent="0.25">
      <c r="A138" t="s">
        <v>162</v>
      </c>
      <c r="B138" s="3">
        <v>121.207171364808</v>
      </c>
      <c r="C138" s="3">
        <v>128.00661010470799</v>
      </c>
      <c r="D138" s="3">
        <v>124.155553781043</v>
      </c>
      <c r="E138" s="3">
        <v>110.402553069558</v>
      </c>
      <c r="F138" s="3">
        <v>97.6063574624702</v>
      </c>
      <c r="G138" s="3">
        <v>106.365421169955</v>
      </c>
      <c r="H138" s="3">
        <v>111.37829136101</v>
      </c>
      <c r="I138" s="3">
        <v>109.246028683292</v>
      </c>
      <c r="J138" s="3">
        <v>113.05610209756399</v>
      </c>
      <c r="K138" s="3">
        <v>100.97131499587999</v>
      </c>
      <c r="L138" s="3">
        <v>102.635097931275</v>
      </c>
      <c r="M138" s="3">
        <v>112.334878331402</v>
      </c>
      <c r="N138" s="3">
        <v>87.512693197681102</v>
      </c>
      <c r="O138" s="3">
        <v>119.81370252153</v>
      </c>
      <c r="P138" s="3">
        <v>108.797811768183</v>
      </c>
      <c r="Q138" s="3">
        <v>111.51230949589601</v>
      </c>
      <c r="R138" s="3">
        <v>124.59310734811299</v>
      </c>
      <c r="S138" s="3">
        <v>111.499459165064</v>
      </c>
      <c r="T138" s="3">
        <v>125.592349070183</v>
      </c>
      <c r="U138" s="3">
        <v>100.673717942872</v>
      </c>
      <c r="V138" s="3">
        <v>129.73674326493</v>
      </c>
      <c r="W138" s="3">
        <v>128.523292969301</v>
      </c>
      <c r="X138" s="3">
        <v>112.315291261326</v>
      </c>
      <c r="Y138" s="3">
        <v>140.60614573576899</v>
      </c>
      <c r="Z138" s="3">
        <v>162.24122367478401</v>
      </c>
    </row>
    <row r="139" spans="1:26" x14ac:dyDescent="0.25">
      <c r="A139" t="s">
        <v>163</v>
      </c>
      <c r="B139" s="3">
        <v>126.00189218817999</v>
      </c>
      <c r="C139" s="3">
        <v>127.87031459140201</v>
      </c>
      <c r="D139" s="3">
        <v>126.710852032261</v>
      </c>
      <c r="E139" s="3">
        <v>111.759977192405</v>
      </c>
      <c r="F139" s="3">
        <v>98.262055829100902</v>
      </c>
      <c r="G139" s="3">
        <v>105.961640458709</v>
      </c>
      <c r="H139" s="3">
        <v>109.056592564638</v>
      </c>
      <c r="I139" s="3">
        <v>111.36762761445399</v>
      </c>
      <c r="J139" s="3">
        <v>110.58351221802</v>
      </c>
      <c r="K139" s="3">
        <v>100.979839009858</v>
      </c>
      <c r="L139" s="3">
        <v>95.713049634387005</v>
      </c>
      <c r="M139" s="3">
        <v>111.164542294322</v>
      </c>
      <c r="N139" s="3">
        <v>87.244997972001002</v>
      </c>
      <c r="O139" s="3">
        <v>119.646087337971</v>
      </c>
      <c r="P139" s="3">
        <v>110.106980169259</v>
      </c>
      <c r="Q139" s="3">
        <v>108.667448221961</v>
      </c>
      <c r="R139" s="3">
        <v>128.26616449626999</v>
      </c>
      <c r="S139" s="3">
        <v>113.910711355091</v>
      </c>
      <c r="T139" s="3">
        <v>128.22494928212001</v>
      </c>
      <c r="U139" s="3">
        <v>97.826481175927</v>
      </c>
      <c r="V139" s="3">
        <v>129.20408372315299</v>
      </c>
      <c r="W139" s="3">
        <v>123.01738223187201</v>
      </c>
      <c r="X139" s="3">
        <v>117.250420726619</v>
      </c>
      <c r="Y139" s="3">
        <v>137.73206518290101</v>
      </c>
      <c r="Z139" s="3">
        <v>165.610012004704</v>
      </c>
    </row>
    <row r="140" spans="1:26" x14ac:dyDescent="0.25">
      <c r="A140" t="s">
        <v>164</v>
      </c>
      <c r="B140" s="3">
        <v>131.977403391682</v>
      </c>
      <c r="C140" s="3">
        <v>128.33796860726599</v>
      </c>
      <c r="D140" s="3">
        <v>130.128563443264</v>
      </c>
      <c r="E140" s="3">
        <v>113.170908791042</v>
      </c>
      <c r="F140" s="3">
        <v>98.408562795692205</v>
      </c>
      <c r="G140" s="3">
        <v>107.276310084619</v>
      </c>
      <c r="H140" s="3">
        <v>107.812952216236</v>
      </c>
      <c r="I140" s="3">
        <v>114.341338394888</v>
      </c>
      <c r="J140" s="3">
        <v>111.278129623894</v>
      </c>
      <c r="K140" s="3">
        <v>103.730952059766</v>
      </c>
      <c r="L140" s="3">
        <v>92.126170062230102</v>
      </c>
      <c r="M140" s="3">
        <v>110.307068366164</v>
      </c>
      <c r="N140" s="3">
        <v>87.298213705560897</v>
      </c>
      <c r="O140" s="3">
        <v>120.843870976356</v>
      </c>
      <c r="P140" s="3">
        <v>110.351228850175</v>
      </c>
      <c r="Q140" s="3">
        <v>107.19812426729101</v>
      </c>
      <c r="R140" s="3">
        <v>131.961276286046</v>
      </c>
      <c r="S140" s="3">
        <v>116.497600067313</v>
      </c>
      <c r="T140" s="3">
        <v>131.07995681010499</v>
      </c>
      <c r="U140" s="3">
        <v>95.215795977783102</v>
      </c>
      <c r="V140" s="3">
        <v>129.818690886741</v>
      </c>
      <c r="W140" s="3">
        <v>120.219426093481</v>
      </c>
      <c r="X140" s="3">
        <v>123.88483593731701</v>
      </c>
      <c r="Y140" s="3">
        <v>135.399819488368</v>
      </c>
      <c r="Z140" s="3">
        <v>168.72799760187999</v>
      </c>
    </row>
    <row r="141" spans="1:26" x14ac:dyDescent="0.25">
      <c r="A141" t="s">
        <v>165</v>
      </c>
      <c r="B141" s="3">
        <v>138.88612859379501</v>
      </c>
      <c r="C141" s="3">
        <v>129.340123060905</v>
      </c>
      <c r="D141" s="3">
        <v>132.65192046634201</v>
      </c>
      <c r="E141" s="3">
        <v>114.81787196179</v>
      </c>
      <c r="F141" s="3">
        <v>98.915562844406196</v>
      </c>
      <c r="G141" s="3">
        <v>107.494748976886</v>
      </c>
      <c r="H141" s="3">
        <v>107.143395331158</v>
      </c>
      <c r="I141" s="3">
        <v>117.511478439697</v>
      </c>
      <c r="J141" s="3">
        <v>112.634404353009</v>
      </c>
      <c r="K141" s="3">
        <v>106.907555811256</v>
      </c>
      <c r="L141" s="3">
        <v>90.427121843694195</v>
      </c>
      <c r="M141" s="3">
        <v>109.57705677867899</v>
      </c>
      <c r="N141" s="3">
        <v>87.356612898042798</v>
      </c>
      <c r="O141" s="3">
        <v>122.30448073001</v>
      </c>
      <c r="P141" s="3">
        <v>111.93395518995</v>
      </c>
      <c r="Q141" s="3">
        <v>106.291520125048</v>
      </c>
      <c r="R141" s="3">
        <v>135.17876904320801</v>
      </c>
      <c r="S141" s="3">
        <v>118.75321070339101</v>
      </c>
      <c r="T141" s="3">
        <v>134.913897848082</v>
      </c>
      <c r="U141" s="3">
        <v>94.664725819106593</v>
      </c>
      <c r="V141" s="3">
        <v>131.96298699081501</v>
      </c>
      <c r="W141" s="3">
        <v>119.703198250612</v>
      </c>
      <c r="X141" s="3">
        <v>130.35655803467799</v>
      </c>
      <c r="Y141" s="3">
        <v>137.77918125753601</v>
      </c>
      <c r="Z141" s="3">
        <v>171.69098062056901</v>
      </c>
    </row>
    <row r="142" spans="1:26" x14ac:dyDescent="0.25">
      <c r="A142" t="s">
        <v>166</v>
      </c>
      <c r="B142" s="3">
        <v>143.968425901453</v>
      </c>
      <c r="C142" s="3">
        <v>130.795834711011</v>
      </c>
      <c r="D142" s="3">
        <v>135.90992573664499</v>
      </c>
      <c r="E142" s="3">
        <v>115.980185696758</v>
      </c>
      <c r="F142" s="3">
        <v>98.839419405434498</v>
      </c>
      <c r="G142" s="3">
        <v>107.951144194723</v>
      </c>
      <c r="H142" s="3">
        <v>106.201091314414</v>
      </c>
      <c r="I142" s="3">
        <v>120.27425921006601</v>
      </c>
      <c r="J142" s="3">
        <v>114.471102182351</v>
      </c>
      <c r="K142" s="3">
        <v>108.733349359946</v>
      </c>
      <c r="L142" s="3">
        <v>87.280736254264895</v>
      </c>
      <c r="M142" s="3">
        <v>108.85333034555001</v>
      </c>
      <c r="N142" s="3">
        <v>87.517641758714504</v>
      </c>
      <c r="O142" s="3">
        <v>122.986574845419</v>
      </c>
      <c r="P142" s="3">
        <v>113.389672932598</v>
      </c>
      <c r="Q142" s="3">
        <v>106.103946854239</v>
      </c>
      <c r="R142" s="3">
        <v>137.536223830892</v>
      </c>
      <c r="S142" s="3">
        <v>118.473701531533</v>
      </c>
      <c r="T142" s="3">
        <v>138.25359426801199</v>
      </c>
      <c r="U142" s="3">
        <v>93.609149373650297</v>
      </c>
      <c r="V142" s="3">
        <v>134.57165295182099</v>
      </c>
      <c r="W142" s="3">
        <v>117.28380066064</v>
      </c>
      <c r="X142" s="3">
        <v>135.345957188602</v>
      </c>
      <c r="Y142" s="3">
        <v>138.29745807854599</v>
      </c>
      <c r="Z142" s="3">
        <v>174.688806837041</v>
      </c>
    </row>
    <row r="143" spans="1:26" x14ac:dyDescent="0.25">
      <c r="A143" t="s">
        <v>167</v>
      </c>
      <c r="B143" s="3">
        <v>146.35175529993401</v>
      </c>
      <c r="C143" s="3">
        <v>132.41552744208701</v>
      </c>
      <c r="D143" s="3">
        <v>138.81657749740501</v>
      </c>
      <c r="E143" s="3">
        <v>117.147961919032</v>
      </c>
      <c r="F143" s="3">
        <v>99.468938376244495</v>
      </c>
      <c r="G143" s="3">
        <v>109.832385304376</v>
      </c>
      <c r="H143" s="3">
        <v>105.05836131288</v>
      </c>
      <c r="I143" s="3">
        <v>122.444071793055</v>
      </c>
      <c r="J143" s="3">
        <v>116.33569451433701</v>
      </c>
      <c r="K143" s="3">
        <v>109.365992102679</v>
      </c>
      <c r="L143" s="3">
        <v>84.291669944239402</v>
      </c>
      <c r="M143" s="3">
        <v>108.805997580289</v>
      </c>
      <c r="N143" s="3">
        <v>87.597778499134193</v>
      </c>
      <c r="O143" s="3">
        <v>123.418032084096</v>
      </c>
      <c r="P143" s="3">
        <v>114.376434985378</v>
      </c>
      <c r="Q143" s="3">
        <v>106.260257913247</v>
      </c>
      <c r="R143" s="3">
        <v>140.09506616115499</v>
      </c>
      <c r="S143" s="3">
        <v>117.805993797733</v>
      </c>
      <c r="T143" s="3">
        <v>139.810998374105</v>
      </c>
      <c r="U143" s="3">
        <v>92.571210584966195</v>
      </c>
      <c r="V143" s="3">
        <v>135.91013077474599</v>
      </c>
      <c r="W143" s="3">
        <v>117.123620311881</v>
      </c>
      <c r="X143" s="3">
        <v>139.991860624363</v>
      </c>
      <c r="Y143" s="3">
        <v>139.086652328714</v>
      </c>
      <c r="Z143" s="3">
        <v>177.69332752374899</v>
      </c>
    </row>
    <row r="144" spans="1:26" x14ac:dyDescent="0.25">
      <c r="A144" t="s">
        <v>168</v>
      </c>
      <c r="B144" s="3">
        <v>145.11922111094299</v>
      </c>
      <c r="C144" s="3">
        <v>134.059170311608</v>
      </c>
      <c r="D144" s="3">
        <v>137.76251696877699</v>
      </c>
      <c r="E144" s="3">
        <v>118.56182640062799</v>
      </c>
      <c r="F144" s="3">
        <v>99.623418415970704</v>
      </c>
      <c r="G144" s="3">
        <v>110.43149566936</v>
      </c>
      <c r="H144" s="3">
        <v>104.13153227472699</v>
      </c>
      <c r="I144" s="3">
        <v>123.51218553342601</v>
      </c>
      <c r="J144" s="3">
        <v>118.564613593366</v>
      </c>
      <c r="K144" s="3">
        <v>109.642355185868</v>
      </c>
      <c r="L144" s="3">
        <v>82.089200031416098</v>
      </c>
      <c r="M144" s="3">
        <v>109.429657869416</v>
      </c>
      <c r="N144" s="3">
        <v>87.698848391442297</v>
      </c>
      <c r="O144" s="3">
        <v>123.512506460487</v>
      </c>
      <c r="P144" s="3">
        <v>115.871232550252</v>
      </c>
      <c r="Q144" s="3">
        <v>106.354044548651</v>
      </c>
      <c r="R144" s="3">
        <v>140.55035341014201</v>
      </c>
      <c r="S144" s="3">
        <v>117.097229257515</v>
      </c>
      <c r="T144" s="3">
        <v>140.18485180634099</v>
      </c>
      <c r="U144" s="3">
        <v>93.419215483632499</v>
      </c>
      <c r="V144" s="3">
        <v>136.01939427049501</v>
      </c>
      <c r="W144" s="3">
        <v>115.95137135144</v>
      </c>
      <c r="X144" s="3">
        <v>144.43892047848499</v>
      </c>
      <c r="Y144" s="3">
        <v>137.26090443653101</v>
      </c>
      <c r="Z144" s="3">
        <v>180.80284018194499</v>
      </c>
    </row>
    <row r="145" spans="1:26" x14ac:dyDescent="0.25">
      <c r="A145" t="s">
        <v>169</v>
      </c>
      <c r="B145" s="3">
        <v>145.43999207909499</v>
      </c>
      <c r="C145" s="3">
        <v>135.67750425499699</v>
      </c>
      <c r="D145" s="3">
        <v>136.70845644015</v>
      </c>
      <c r="E145" s="3">
        <v>119.965540678731</v>
      </c>
      <c r="F145" s="3">
        <v>99.856669331254807</v>
      </c>
      <c r="G145" s="3">
        <v>110.667125239854</v>
      </c>
      <c r="H145" s="3">
        <v>103.270729376478</v>
      </c>
      <c r="I145" s="3">
        <v>124.070307859151</v>
      </c>
      <c r="J145" s="3">
        <v>121.17236938204201</v>
      </c>
      <c r="K145" s="3">
        <v>108.47850715395001</v>
      </c>
      <c r="L145" s="3">
        <v>78.502320459405894</v>
      </c>
      <c r="M145" s="3">
        <v>110.075805153335</v>
      </c>
      <c r="N145" s="3">
        <v>87.747823797996304</v>
      </c>
      <c r="O145" s="3">
        <v>124.31855204688701</v>
      </c>
      <c r="P145" s="3">
        <v>118.049923590048</v>
      </c>
      <c r="Q145" s="3">
        <v>105.13481828839301</v>
      </c>
      <c r="R145" s="3">
        <v>143.782457840224</v>
      </c>
      <c r="S145" s="3">
        <v>116.835758655475</v>
      </c>
      <c r="T145" s="3">
        <v>141.931709633357</v>
      </c>
      <c r="U145" s="3">
        <v>92.919369961194903</v>
      </c>
      <c r="V145" s="3">
        <v>136.511080001366</v>
      </c>
      <c r="W145" s="3">
        <v>115.55218819172499</v>
      </c>
      <c r="X145" s="3">
        <v>149.17522705283301</v>
      </c>
      <c r="Y145" s="3">
        <v>137.57893794033501</v>
      </c>
      <c r="Z145" s="3">
        <v>184.27503889410801</v>
      </c>
    </row>
    <row r="146" spans="1:26" x14ac:dyDescent="0.25">
      <c r="A146" t="s">
        <v>170</v>
      </c>
      <c r="B146" s="3">
        <v>144.108065510046</v>
      </c>
      <c r="C146" s="3">
        <v>137.14530981945401</v>
      </c>
      <c r="D146" s="3">
        <v>139.07210732252699</v>
      </c>
      <c r="E146" s="3">
        <v>121.074082941103</v>
      </c>
      <c r="F146" s="3">
        <v>101.294910013788</v>
      </c>
      <c r="G146" s="3">
        <v>108.804995051991</v>
      </c>
      <c r="H146" s="3">
        <v>101.27910693322301</v>
      </c>
      <c r="I146" s="3">
        <v>125.162607019912</v>
      </c>
      <c r="J146" s="3">
        <v>122.48262185268401</v>
      </c>
      <c r="K146" s="3">
        <v>107.85060276886399</v>
      </c>
      <c r="L146" s="3">
        <v>74.726657751930702</v>
      </c>
      <c r="M146" s="3">
        <v>111.345023032461</v>
      </c>
      <c r="N146" s="3">
        <v>87.680335576176006</v>
      </c>
      <c r="O146" s="3">
        <v>126.511988538621</v>
      </c>
      <c r="P146" s="3">
        <v>118.352791799342</v>
      </c>
      <c r="Q146" s="3">
        <v>104.572098475967</v>
      </c>
      <c r="R146" s="3">
        <v>147.77478692122</v>
      </c>
      <c r="S146" s="3">
        <v>116.675719336228</v>
      </c>
      <c r="T146" s="3">
        <v>142.936980755024</v>
      </c>
      <c r="U146" s="3">
        <v>90.419623682163902</v>
      </c>
      <c r="V146" s="3">
        <v>137.71297845460401</v>
      </c>
      <c r="W146" s="3">
        <v>114.858484168774</v>
      </c>
      <c r="X146" s="3">
        <v>154.56228755882401</v>
      </c>
      <c r="Y146" s="3">
        <v>143.98672409096901</v>
      </c>
      <c r="Z146" s="3">
        <v>188.021502524</v>
      </c>
    </row>
    <row r="147" spans="1:26" x14ac:dyDescent="0.25">
      <c r="A147" t="s">
        <v>171</v>
      </c>
      <c r="B147" s="3">
        <v>142.449041823958</v>
      </c>
      <c r="C147" s="3">
        <v>138.47578286645401</v>
      </c>
      <c r="D147" s="3">
        <v>143.12864329633501</v>
      </c>
      <c r="E147" s="3">
        <v>122.200900069318</v>
      </c>
      <c r="F147" s="3">
        <v>102.181089657642</v>
      </c>
      <c r="G147" s="3">
        <v>108.86469908165201</v>
      </c>
      <c r="H147" s="3">
        <v>99.575624177311198</v>
      </c>
      <c r="I147" s="3">
        <v>126.284424442004</v>
      </c>
      <c r="J147" s="3">
        <v>124.55079310676101</v>
      </c>
      <c r="K147" s="3">
        <v>107.44228597365201</v>
      </c>
      <c r="L147" s="3">
        <v>70.856603476763098</v>
      </c>
      <c r="M147" s="3">
        <v>111.48348316472899</v>
      </c>
      <c r="N147" s="3">
        <v>87.556433460171107</v>
      </c>
      <c r="O147" s="3">
        <v>129.35255848456401</v>
      </c>
      <c r="P147" s="3">
        <v>119.22231439895</v>
      </c>
      <c r="Q147" s="3">
        <v>104.165689722547</v>
      </c>
      <c r="R147" s="3">
        <v>149.16508986302199</v>
      </c>
      <c r="S147" s="3">
        <v>117.61973625512699</v>
      </c>
      <c r="T147" s="3">
        <v>142.36907904357</v>
      </c>
      <c r="U147" s="3">
        <v>88.652655933960304</v>
      </c>
      <c r="V147" s="3">
        <v>139.43387851265001</v>
      </c>
      <c r="W147" s="3">
        <v>115.145433609188</v>
      </c>
      <c r="X147" s="3">
        <v>158.25007743520899</v>
      </c>
      <c r="Y147" s="3">
        <v>143.57445843789799</v>
      </c>
      <c r="Z147" s="3">
        <v>192.26877833325301</v>
      </c>
    </row>
    <row r="148" spans="1:26" x14ac:dyDescent="0.25">
      <c r="A148" t="s">
        <v>172</v>
      </c>
      <c r="B148" s="3">
        <v>140.22599111577799</v>
      </c>
      <c r="C148" s="3">
        <v>139.646815380639</v>
      </c>
      <c r="D148" s="3">
        <v>144.08688014054101</v>
      </c>
      <c r="E148" s="3">
        <v>123.30193019277699</v>
      </c>
      <c r="F148" s="3">
        <v>102.41780676946399</v>
      </c>
      <c r="G148" s="3">
        <v>105.941423859735</v>
      </c>
      <c r="H148" s="3">
        <v>98.163856221045407</v>
      </c>
      <c r="I148" s="3">
        <v>126.32505387234301</v>
      </c>
      <c r="J148" s="3">
        <v>125.847335890146</v>
      </c>
      <c r="K148" s="3">
        <v>107.452470384237</v>
      </c>
      <c r="L148" s="3">
        <v>66.8921576339241</v>
      </c>
      <c r="M148" s="3">
        <v>110.606568993697</v>
      </c>
      <c r="N148" s="3">
        <v>87.499209239113497</v>
      </c>
      <c r="O148" s="3">
        <v>131.36735807401601</v>
      </c>
      <c r="P148" s="3">
        <v>120.199306073429</v>
      </c>
      <c r="Q148" s="3">
        <v>103.38413442751001</v>
      </c>
      <c r="R148" s="3">
        <v>151.24041171387299</v>
      </c>
      <c r="S148" s="3">
        <v>119.406591289671</v>
      </c>
      <c r="T148" s="3">
        <v>140.84285155785099</v>
      </c>
      <c r="U148" s="3">
        <v>89.268204718101302</v>
      </c>
      <c r="V148" s="3">
        <v>140.949909516167</v>
      </c>
      <c r="W148" s="3">
        <v>115.73443116423999</v>
      </c>
      <c r="X148" s="3">
        <v>158.810477891228</v>
      </c>
      <c r="Y148" s="3">
        <v>140.182101064032</v>
      </c>
      <c r="Z148" s="3">
        <v>196.77822224096099</v>
      </c>
    </row>
    <row r="149" spans="1:26" x14ac:dyDescent="0.25">
      <c r="A149" t="s">
        <v>173</v>
      </c>
      <c r="B149" s="3">
        <v>139.02557247699301</v>
      </c>
      <c r="C149" s="3">
        <v>140.68074142921799</v>
      </c>
      <c r="D149" s="3">
        <v>143.92717399983999</v>
      </c>
      <c r="E149" s="3">
        <v>124.66704200055401</v>
      </c>
      <c r="F149" s="3">
        <v>103.14430151031399</v>
      </c>
      <c r="G149" s="3">
        <v>103.10222805359101</v>
      </c>
      <c r="H149" s="3">
        <v>96.4084262873466</v>
      </c>
      <c r="I149" s="3">
        <v>125.724547538012</v>
      </c>
      <c r="J149" s="3">
        <v>125.622706960149</v>
      </c>
      <c r="K149" s="3">
        <v>107.146474069174</v>
      </c>
      <c r="L149" s="3">
        <v>63.179422638254103</v>
      </c>
      <c r="M149" s="3">
        <v>110.006575087201</v>
      </c>
      <c r="N149" s="3">
        <v>87.274293277115206</v>
      </c>
      <c r="O149" s="3">
        <v>133.029410492995</v>
      </c>
      <c r="P149" s="3">
        <v>120.726880549374</v>
      </c>
      <c r="Q149" s="3">
        <v>101.539663931223</v>
      </c>
      <c r="R149" s="3">
        <v>154.02692072455801</v>
      </c>
      <c r="S149" s="3">
        <v>119.538007739484</v>
      </c>
      <c r="T149" s="3">
        <v>138.224564301367</v>
      </c>
      <c r="U149" s="3">
        <v>89.838489318558302</v>
      </c>
      <c r="V149" s="3">
        <v>142.43862464574701</v>
      </c>
      <c r="W149" s="3">
        <v>115.449291354732</v>
      </c>
      <c r="X149" s="3">
        <v>157.18355963109599</v>
      </c>
      <c r="Y149" s="3">
        <v>139.463580925809</v>
      </c>
      <c r="Z149" s="3">
        <v>201.457393412268</v>
      </c>
    </row>
    <row r="150" spans="1:26" x14ac:dyDescent="0.25">
      <c r="A150" t="s">
        <v>174</v>
      </c>
      <c r="B150" s="3">
        <v>139.220679575899</v>
      </c>
      <c r="C150" s="3">
        <v>141.54027322137901</v>
      </c>
      <c r="D150" s="3">
        <v>146.450531022918</v>
      </c>
      <c r="E150" s="3">
        <v>125.89681103528</v>
      </c>
      <c r="F150" s="3">
        <v>104.036333818684</v>
      </c>
      <c r="G150" s="3">
        <v>102.82803903935699</v>
      </c>
      <c r="H150" s="3">
        <v>93.863511404909303</v>
      </c>
      <c r="I150" s="3">
        <v>126.58597829282201</v>
      </c>
      <c r="J150" s="3">
        <v>124.717853684452</v>
      </c>
      <c r="K150" s="3">
        <v>107.36693374793001</v>
      </c>
      <c r="L150" s="3">
        <v>60.253284040015402</v>
      </c>
      <c r="M150" s="3">
        <v>109.695039789596</v>
      </c>
      <c r="N150" s="3">
        <v>87.070442677860001</v>
      </c>
      <c r="O150" s="3">
        <v>133.81463118895201</v>
      </c>
      <c r="P150" s="3">
        <v>117.131553288929</v>
      </c>
      <c r="Q150" s="3">
        <v>100.289175459163</v>
      </c>
      <c r="R150" s="3">
        <v>155.90425708477301</v>
      </c>
      <c r="S150" s="3">
        <v>120.408761385312</v>
      </c>
      <c r="T150" s="3">
        <v>137.93837072788401</v>
      </c>
      <c r="U150" s="3">
        <v>88.971142599764207</v>
      </c>
      <c r="V150" s="3">
        <v>144.22781438863601</v>
      </c>
      <c r="W150" s="3">
        <v>114.707079163755</v>
      </c>
      <c r="X150" s="3">
        <v>157.99701219013801</v>
      </c>
      <c r="Y150" s="3">
        <v>133.80965196936901</v>
      </c>
      <c r="Z150" s="3">
        <v>206.44456399036301</v>
      </c>
    </row>
    <row r="151" spans="1:26" x14ac:dyDescent="0.25">
      <c r="A151" t="s">
        <v>175</v>
      </c>
      <c r="B151" s="3">
        <v>139.80077196485601</v>
      </c>
      <c r="C151" s="3">
        <v>142.06705221847301</v>
      </c>
      <c r="D151" s="3">
        <v>150.507066996726</v>
      </c>
      <c r="E151" s="3">
        <v>126.59777438139599</v>
      </c>
      <c r="F151" s="3">
        <v>105.27870529139901</v>
      </c>
      <c r="G151" s="3">
        <v>102.816660240864</v>
      </c>
      <c r="H151" s="3">
        <v>91.246009874743194</v>
      </c>
      <c r="I151" s="3">
        <v>127.643475769906</v>
      </c>
      <c r="J151" s="3">
        <v>124.32344136191401</v>
      </c>
      <c r="K151" s="3">
        <v>108.06884565979099</v>
      </c>
      <c r="L151" s="3">
        <v>59.089121371909599</v>
      </c>
      <c r="M151" s="3">
        <v>108.333515155624</v>
      </c>
      <c r="N151" s="3">
        <v>86.825689705562695</v>
      </c>
      <c r="O151" s="3">
        <v>133.97947737322201</v>
      </c>
      <c r="P151" s="3">
        <v>118.460260113779</v>
      </c>
      <c r="Q151" s="3">
        <v>98.350918327471604</v>
      </c>
      <c r="R151" s="3">
        <v>157.68896699176599</v>
      </c>
      <c r="S151" s="3">
        <v>122.316750211559</v>
      </c>
      <c r="T151" s="3">
        <v>138.31301882894499</v>
      </c>
      <c r="U151" s="3">
        <v>88.386457123502197</v>
      </c>
      <c r="V151" s="3">
        <v>146.12626762727501</v>
      </c>
      <c r="W151" s="3">
        <v>113.15748800114901</v>
      </c>
      <c r="X151" s="3">
        <v>160.021681813507</v>
      </c>
      <c r="Y151" s="3">
        <v>135.352703413722</v>
      </c>
      <c r="Z151" s="3">
        <v>211.67560146576599</v>
      </c>
    </row>
    <row r="152" spans="1:26" x14ac:dyDescent="0.25">
      <c r="A152" t="s">
        <v>176</v>
      </c>
      <c r="B152" s="3">
        <v>139.94637797683501</v>
      </c>
      <c r="C152" s="3">
        <v>142.36688033961099</v>
      </c>
      <c r="D152" s="3">
        <v>150.57094945300699</v>
      </c>
      <c r="E152" s="3">
        <v>127.781420317563</v>
      </c>
      <c r="F152" s="3">
        <v>106.653545311233</v>
      </c>
      <c r="G152" s="3">
        <v>103.27165142983699</v>
      </c>
      <c r="H152" s="3">
        <v>88.816044830439296</v>
      </c>
      <c r="I152" s="3">
        <v>128.36590901489399</v>
      </c>
      <c r="J152" s="3">
        <v>123.75422024693</v>
      </c>
      <c r="K152" s="3">
        <v>108.00594763810901</v>
      </c>
      <c r="L152" s="3">
        <v>59.812790057409103</v>
      </c>
      <c r="M152" s="3">
        <v>105.77200270866</v>
      </c>
      <c r="N152" s="3">
        <v>86.822652760020702</v>
      </c>
      <c r="O152" s="3">
        <v>133.83458710648699</v>
      </c>
      <c r="P152" s="3">
        <v>117.737287290551</v>
      </c>
      <c r="Q152" s="3">
        <v>94.474404064087494</v>
      </c>
      <c r="R152" s="3">
        <v>160.84894041017299</v>
      </c>
      <c r="S152" s="3">
        <v>124.835642979018</v>
      </c>
      <c r="T152" s="3">
        <v>139.37488467806099</v>
      </c>
      <c r="U152" s="3">
        <v>89.511372037208702</v>
      </c>
      <c r="V152" s="3">
        <v>148.284221668317</v>
      </c>
      <c r="W152" s="3">
        <v>112.34100044780401</v>
      </c>
      <c r="X152" s="3">
        <v>162.93218310156601</v>
      </c>
      <c r="Y152" s="3">
        <v>131.80721879728401</v>
      </c>
      <c r="Z152" s="3">
        <v>216.94250757841701</v>
      </c>
    </row>
    <row r="153" spans="1:26" x14ac:dyDescent="0.25">
      <c r="A153" t="s">
        <v>177</v>
      </c>
      <c r="B153" s="3">
        <v>142.65111397391399</v>
      </c>
      <c r="C153" s="3">
        <v>142.572967604252</v>
      </c>
      <c r="D153" s="3">
        <v>149.35718278367801</v>
      </c>
      <c r="E153" s="3">
        <v>129.39758019778199</v>
      </c>
      <c r="F153" s="3">
        <v>107.817833645088</v>
      </c>
      <c r="G153" s="3">
        <v>103.834314895649</v>
      </c>
      <c r="H153" s="3">
        <v>86.9652322222408</v>
      </c>
      <c r="I153" s="3">
        <v>128.43052743254501</v>
      </c>
      <c r="J153" s="3">
        <v>123.055643888628</v>
      </c>
      <c r="K153" s="3">
        <v>108.147770097228</v>
      </c>
      <c r="L153" s="3">
        <v>60.190356328026098</v>
      </c>
      <c r="M153" s="3">
        <v>103.94894430046</v>
      </c>
      <c r="N153" s="3">
        <v>86.920640609032901</v>
      </c>
      <c r="O153" s="3">
        <v>133.432224756164</v>
      </c>
      <c r="P153" s="3">
        <v>118.753359780537</v>
      </c>
      <c r="Q153" s="3">
        <v>93.849159828057793</v>
      </c>
      <c r="R153" s="3">
        <v>163.18603497746</v>
      </c>
      <c r="S153" s="3">
        <v>127.215945353999</v>
      </c>
      <c r="T153" s="3">
        <v>140.75645492751599</v>
      </c>
      <c r="U153" s="3">
        <v>90.371554068311895</v>
      </c>
      <c r="V153" s="3">
        <v>150.59241301601401</v>
      </c>
      <c r="W153" s="3">
        <v>109.22637287782101</v>
      </c>
      <c r="X153" s="3">
        <v>168.21077670771501</v>
      </c>
      <c r="Y153" s="3">
        <v>127.15450642687701</v>
      </c>
      <c r="Z153" s="3">
        <v>222.250380460272</v>
      </c>
    </row>
    <row r="154" spans="1:26" x14ac:dyDescent="0.25">
      <c r="A154" t="s">
        <v>178</v>
      </c>
      <c r="B154" s="3">
        <v>143.96842592969799</v>
      </c>
      <c r="C154" s="3">
        <v>142.70668205264101</v>
      </c>
      <c r="D154" s="3">
        <v>151.27365647209101</v>
      </c>
      <c r="E154" s="3">
        <v>131.085035105065</v>
      </c>
      <c r="F154" s="3">
        <v>108.480109731151</v>
      </c>
      <c r="G154" s="3">
        <v>104.779698138353</v>
      </c>
      <c r="H154" s="3">
        <v>86.176472951520694</v>
      </c>
      <c r="I154" s="3">
        <v>128.806981290853</v>
      </c>
      <c r="J154" s="3">
        <v>122.239438797356</v>
      </c>
      <c r="K154" s="3">
        <v>108.77935827037</v>
      </c>
      <c r="L154" s="3">
        <v>58.271061118637398</v>
      </c>
      <c r="M154" s="3">
        <v>102.472036222931</v>
      </c>
      <c r="N154" s="3">
        <v>87.080483855865197</v>
      </c>
      <c r="O154" s="3">
        <v>133.21027455562401</v>
      </c>
      <c r="P154" s="3">
        <v>124.90840543197901</v>
      </c>
      <c r="Q154" s="3">
        <v>91.660805001953804</v>
      </c>
      <c r="R154" s="3">
        <v>164.761396870602</v>
      </c>
      <c r="S154" s="3">
        <v>129.71314743082499</v>
      </c>
      <c r="T154" s="3">
        <v>141.61890475557701</v>
      </c>
      <c r="U154" s="3">
        <v>90.904362799293494</v>
      </c>
      <c r="V154" s="3">
        <v>152.95523611158501</v>
      </c>
      <c r="W154" s="3">
        <v>107.74334263034299</v>
      </c>
      <c r="X154" s="3">
        <v>173.30857780861299</v>
      </c>
      <c r="Y154" s="3">
        <v>128.06149086363601</v>
      </c>
      <c r="Z154" s="3">
        <v>227.45806265140399</v>
      </c>
    </row>
    <row r="155" spans="1:26" x14ac:dyDescent="0.25">
      <c r="A155" t="s">
        <v>179</v>
      </c>
      <c r="B155" s="3">
        <v>147.188051042887</v>
      </c>
      <c r="C155" s="3">
        <v>142.633282551544</v>
      </c>
      <c r="D155" s="3">
        <v>154.819132795656</v>
      </c>
      <c r="E155" s="3">
        <v>132.61346397392401</v>
      </c>
      <c r="F155" s="3">
        <v>109.580265858137</v>
      </c>
      <c r="G155" s="3">
        <v>106.203561986522</v>
      </c>
      <c r="H155" s="3">
        <v>85.385327219745406</v>
      </c>
      <c r="I155" s="3">
        <v>129.66921508529001</v>
      </c>
      <c r="J155" s="3">
        <v>121.51672699300801</v>
      </c>
      <c r="K155" s="3">
        <v>109.789900457464</v>
      </c>
      <c r="L155" s="3">
        <v>58.3654526864023</v>
      </c>
      <c r="M155" s="3">
        <v>100.97205145669101</v>
      </c>
      <c r="N155" s="3">
        <v>87.270806349374297</v>
      </c>
      <c r="O155" s="3">
        <v>132.92333284477701</v>
      </c>
      <c r="P155" s="3">
        <v>126.393434497473</v>
      </c>
      <c r="Q155" s="3">
        <v>89.816334505666205</v>
      </c>
      <c r="R155" s="3">
        <v>166.53598889276699</v>
      </c>
      <c r="S155" s="3">
        <v>133.217064622126</v>
      </c>
      <c r="T155" s="3">
        <v>142.48645451488699</v>
      </c>
      <c r="U155" s="3">
        <v>92.107509037416193</v>
      </c>
      <c r="V155" s="3">
        <v>155.23611158534499</v>
      </c>
      <c r="W155" s="3">
        <v>108.02486892768999</v>
      </c>
      <c r="X155" s="3">
        <v>175.06216897892699</v>
      </c>
      <c r="Y155" s="3">
        <v>129.098044505644</v>
      </c>
      <c r="Z155" s="3">
        <v>232.40552072913999</v>
      </c>
    </row>
    <row r="156" spans="1:26" x14ac:dyDescent="0.25">
      <c r="A156" t="s">
        <v>180</v>
      </c>
      <c r="B156" s="3">
        <v>151.55032340282199</v>
      </c>
      <c r="C156" s="3">
        <v>142.42345166125199</v>
      </c>
      <c r="D156" s="3">
        <v>155.90513455242399</v>
      </c>
      <c r="E156" s="3">
        <v>133.707349309005</v>
      </c>
      <c r="F156" s="3">
        <v>110.059176695882</v>
      </c>
      <c r="G156" s="3">
        <v>106.062777136931</v>
      </c>
      <c r="H156" s="3">
        <v>84.730211280922802</v>
      </c>
      <c r="I156" s="3">
        <v>129.831586885804</v>
      </c>
      <c r="J156" s="3">
        <v>120.851058049134</v>
      </c>
      <c r="K156" s="3">
        <v>111.139979638703</v>
      </c>
      <c r="L156" s="3">
        <v>61.857940690503803</v>
      </c>
      <c r="M156" s="3">
        <v>99.4951433791624</v>
      </c>
      <c r="N156" s="3">
        <v>87.550938285966296</v>
      </c>
      <c r="O156" s="3">
        <v>133.02896130002301</v>
      </c>
      <c r="P156" s="3">
        <v>127.94685195074101</v>
      </c>
      <c r="Q156" s="3">
        <v>90.191481047284</v>
      </c>
      <c r="R156" s="3">
        <v>165.832908708644</v>
      </c>
      <c r="S156" s="3">
        <v>137.50880732913001</v>
      </c>
      <c r="T156" s="3">
        <v>143.71816361402099</v>
      </c>
      <c r="U156" s="3">
        <v>93.413494486848606</v>
      </c>
      <c r="V156" s="3">
        <v>157.76282992454</v>
      </c>
      <c r="W156" s="3">
        <v>107.849030552358</v>
      </c>
      <c r="X156" s="3">
        <v>178.406450574665</v>
      </c>
      <c r="Y156" s="3">
        <v>121.677262750316</v>
      </c>
      <c r="Z156" s="3">
        <v>237.05174063833999</v>
      </c>
    </row>
    <row r="157" spans="1:26" x14ac:dyDescent="0.25">
      <c r="A157" t="s">
        <v>181</v>
      </c>
      <c r="B157" s="3">
        <v>157.571611712037</v>
      </c>
      <c r="C157" s="3">
        <v>142.148415884549</v>
      </c>
      <c r="D157" s="3">
        <v>155.84125209614299</v>
      </c>
      <c r="E157" s="3">
        <v>134.51740113663399</v>
      </c>
      <c r="F157" s="3">
        <v>110.570816367671</v>
      </c>
      <c r="G157" s="3">
        <v>106.76266221749999</v>
      </c>
      <c r="H157" s="3">
        <v>83.401471180321195</v>
      </c>
      <c r="I157" s="3">
        <v>129.31541195995101</v>
      </c>
      <c r="J157" s="3">
        <v>120.72258988545801</v>
      </c>
      <c r="K157" s="3">
        <v>112.956039466172</v>
      </c>
      <c r="L157" s="3">
        <v>63.6199166207182</v>
      </c>
      <c r="M157" s="3">
        <v>98.225925500035899</v>
      </c>
      <c r="N157" s="3">
        <v>87.689517869328895</v>
      </c>
      <c r="O157" s="3">
        <v>133.58328010467801</v>
      </c>
      <c r="P157" s="3">
        <v>131.014605404978</v>
      </c>
      <c r="Q157" s="3">
        <v>89.8788589292692</v>
      </c>
      <c r="R157" s="3">
        <v>165.573859160117</v>
      </c>
      <c r="S157" s="3">
        <v>138.74499055272599</v>
      </c>
      <c r="T157" s="3">
        <v>146.291710798884</v>
      </c>
      <c r="U157" s="3">
        <v>94.335143481592397</v>
      </c>
      <c r="V157" s="3">
        <v>161.32755147335001</v>
      </c>
      <c r="W157" s="3">
        <v>106.934850728206</v>
      </c>
      <c r="X157" s="3">
        <v>181.29890133993999</v>
      </c>
      <c r="Y157" s="3">
        <v>121.583030601033</v>
      </c>
      <c r="Z157" s="3">
        <v>241.62162562446599</v>
      </c>
    </row>
    <row r="158" spans="1:26" x14ac:dyDescent="0.25">
      <c r="A158" t="s">
        <v>182</v>
      </c>
      <c r="B158" s="3">
        <v>159.747700553474</v>
      </c>
      <c r="C158" s="3">
        <v>142.04607968999699</v>
      </c>
      <c r="D158" s="3">
        <v>158.58819771620199</v>
      </c>
      <c r="E158" s="3">
        <v>134.550511130058</v>
      </c>
      <c r="F158" s="3">
        <v>111.45343719639</v>
      </c>
      <c r="G158" s="3">
        <v>107.58520809361499</v>
      </c>
      <c r="H158" s="3">
        <v>82.963135733937705</v>
      </c>
      <c r="I158" s="3">
        <v>128.84168757510199</v>
      </c>
      <c r="J158" s="3">
        <v>119.996377691845</v>
      </c>
      <c r="K158" s="3">
        <v>115.755159094536</v>
      </c>
      <c r="L158" s="3">
        <v>64.343585306535601</v>
      </c>
      <c r="M158" s="3">
        <v>97.245166229801697</v>
      </c>
      <c r="N158" s="3">
        <v>87.787719734225504</v>
      </c>
      <c r="O158" s="3">
        <v>134.267898663463</v>
      </c>
      <c r="P158" s="3">
        <v>132.509403610909</v>
      </c>
      <c r="Q158" s="3">
        <v>90.316529894490003</v>
      </c>
      <c r="R158" s="3">
        <v>166.24287523930099</v>
      </c>
      <c r="S158" s="3">
        <v>139.81574297875201</v>
      </c>
      <c r="T158" s="3">
        <v>149.32676389356001</v>
      </c>
      <c r="U158" s="3">
        <v>95.209649443155399</v>
      </c>
      <c r="V158" s="3">
        <v>165.206405572438</v>
      </c>
      <c r="W158" s="3">
        <v>106.864099603215</v>
      </c>
      <c r="X158" s="3">
        <v>186.50513525906501</v>
      </c>
      <c r="Y158" s="3">
        <v>119.568818410297</v>
      </c>
      <c r="Z158" s="3">
        <v>246.416317434787</v>
      </c>
    </row>
    <row r="159" spans="1:26" x14ac:dyDescent="0.25">
      <c r="A159" t="s">
        <v>183</v>
      </c>
      <c r="B159" s="3">
        <v>162.79890494220899</v>
      </c>
      <c r="C159" s="3">
        <v>142.17554604087599</v>
      </c>
      <c r="D159" s="3">
        <v>162.96414597141299</v>
      </c>
      <c r="E159" s="3">
        <v>134.94761944331401</v>
      </c>
      <c r="F159" s="3">
        <v>112.780941233596</v>
      </c>
      <c r="G159" s="3">
        <v>109.83238528870601</v>
      </c>
      <c r="H159" s="3">
        <v>82.750398529117604</v>
      </c>
      <c r="I159" s="3">
        <v>128.935272156032</v>
      </c>
      <c r="J159" s="3">
        <v>119.883460259937</v>
      </c>
      <c r="K159" s="3">
        <v>118.760214670753</v>
      </c>
      <c r="L159" s="3">
        <v>67.8675371667847</v>
      </c>
      <c r="M159" s="3">
        <v>96.045178416809406</v>
      </c>
      <c r="N159" s="3">
        <v>87.703238693804394</v>
      </c>
      <c r="O159" s="3">
        <v>134.784158919801</v>
      </c>
      <c r="P159" s="3">
        <v>134.70763494397201</v>
      </c>
      <c r="Q159" s="3">
        <v>90.9105119187182</v>
      </c>
      <c r="R159" s="3">
        <v>169.302108551754</v>
      </c>
      <c r="S159" s="3">
        <v>141.64739634747599</v>
      </c>
      <c r="T159" s="3">
        <v>152.052852281155</v>
      </c>
      <c r="U159" s="3">
        <v>96.847557732502395</v>
      </c>
      <c r="V159" s="3">
        <v>167.883361218288</v>
      </c>
      <c r="W159" s="3">
        <v>107.448963291162</v>
      </c>
      <c r="X159" s="3">
        <v>188.63827270140601</v>
      </c>
      <c r="Y159" s="3">
        <v>116.423820428274</v>
      </c>
      <c r="Z159" s="3">
        <v>251.22732272237201</v>
      </c>
    </row>
    <row r="160" spans="1:26" x14ac:dyDescent="0.25">
      <c r="A160" t="s">
        <v>184</v>
      </c>
      <c r="B160" s="3">
        <v>165.530980539404</v>
      </c>
      <c r="C160" s="3">
        <v>142.39765601024101</v>
      </c>
      <c r="D160" s="3">
        <v>163.95432404376001</v>
      </c>
      <c r="E160" s="3">
        <v>135.45593269902801</v>
      </c>
      <c r="F160" s="3">
        <v>113.589613040983</v>
      </c>
      <c r="G160" s="3">
        <v>109.946082468471</v>
      </c>
      <c r="H160" s="3">
        <v>82.729204016608193</v>
      </c>
      <c r="I160" s="3">
        <v>128.505044185673</v>
      </c>
      <c r="J160" s="3">
        <v>119.10331716262399</v>
      </c>
      <c r="K160" s="3">
        <v>121.102510941153</v>
      </c>
      <c r="L160" s="3">
        <v>73.153464956982006</v>
      </c>
      <c r="M160" s="3">
        <v>94.6259620610589</v>
      </c>
      <c r="N160" s="3">
        <v>87.643808050899395</v>
      </c>
      <c r="O160" s="3">
        <v>135.395487106682</v>
      </c>
      <c r="P160" s="3">
        <v>136.58345918001399</v>
      </c>
      <c r="Q160" s="3">
        <v>91.754591637358303</v>
      </c>
      <c r="R160" s="3">
        <v>171.87153002513901</v>
      </c>
      <c r="S160" s="3">
        <v>144.11281516224199</v>
      </c>
      <c r="T160" s="3">
        <v>155.40815321683399</v>
      </c>
      <c r="U160" s="3">
        <v>98.196741463381102</v>
      </c>
      <c r="V160" s="3">
        <v>169.932051763581</v>
      </c>
      <c r="W160" s="3">
        <v>105.74748755018599</v>
      </c>
      <c r="X160" s="3">
        <v>187.73448307084701</v>
      </c>
      <c r="Y160" s="3">
        <v>115.16346543173201</v>
      </c>
      <c r="Z160" s="3">
        <v>256.13868652562599</v>
      </c>
    </row>
    <row r="161" spans="1:26" x14ac:dyDescent="0.25">
      <c r="A161" t="s">
        <v>185</v>
      </c>
      <c r="B161" s="3">
        <v>168.587680139995</v>
      </c>
      <c r="C161" s="3">
        <v>142.71968248218599</v>
      </c>
      <c r="D161" s="3">
        <v>163.762676674918</v>
      </c>
      <c r="E161" s="3">
        <v>136.130954594949</v>
      </c>
      <c r="F161" s="3">
        <v>114.254692644326</v>
      </c>
      <c r="G161" s="3">
        <v>110.545110839627</v>
      </c>
      <c r="H161" s="3">
        <v>82.989793910039495</v>
      </c>
      <c r="I161" s="3">
        <v>127.71044880953301</v>
      </c>
      <c r="J161" s="3">
        <v>117.690967146487</v>
      </c>
      <c r="K161" s="3">
        <v>122.554014655057</v>
      </c>
      <c r="L161" s="3">
        <v>75.261543302081606</v>
      </c>
      <c r="M161" s="3">
        <v>93.495204314200805</v>
      </c>
      <c r="N161" s="3">
        <v>87.657773611309693</v>
      </c>
      <c r="O161" s="3">
        <v>136.402979948303</v>
      </c>
      <c r="P161" s="3">
        <v>137.79493027877101</v>
      </c>
      <c r="Q161" s="3">
        <v>91.785853849159807</v>
      </c>
      <c r="R161" s="3">
        <v>174.92789176422201</v>
      </c>
      <c r="S161" s="3">
        <v>148.44556959885799</v>
      </c>
      <c r="T161" s="3">
        <v>158.853704283116</v>
      </c>
      <c r="U161" s="3">
        <v>99.178575164872598</v>
      </c>
      <c r="V161" s="3">
        <v>172.281216922184</v>
      </c>
      <c r="W161" s="3">
        <v>104.968704249582</v>
      </c>
      <c r="X161" s="3">
        <v>190.19297666376201</v>
      </c>
      <c r="Y161" s="3">
        <v>116.24713514838299</v>
      </c>
      <c r="Z161" s="3">
        <v>261.31701003907398</v>
      </c>
    </row>
    <row r="162" spans="1:26" x14ac:dyDescent="0.25">
      <c r="A162" t="s">
        <v>186</v>
      </c>
      <c r="B162" s="3">
        <v>171.75670602052301</v>
      </c>
      <c r="C162" s="3">
        <v>142.90410859286499</v>
      </c>
      <c r="D162" s="3">
        <v>166.09438632915399</v>
      </c>
      <c r="E162" s="3">
        <v>137.039227467431</v>
      </c>
      <c r="F162" s="3">
        <v>115.771423346215</v>
      </c>
      <c r="G162" s="3">
        <v>114.05007886421301</v>
      </c>
      <c r="H162" s="3">
        <v>83.016425223074904</v>
      </c>
      <c r="I162" s="3">
        <v>127.248663514844</v>
      </c>
      <c r="J162" s="3">
        <v>117.043194876882</v>
      </c>
      <c r="K162" s="3">
        <v>123.550713160695</v>
      </c>
      <c r="L162" s="3">
        <v>75.387398725856997</v>
      </c>
      <c r="M162" s="3">
        <v>92.364446567342696</v>
      </c>
      <c r="N162" s="3">
        <v>87.881203973592903</v>
      </c>
      <c r="O162" s="3">
        <v>137.28968182903199</v>
      </c>
      <c r="P162" s="3">
        <v>142.45517910873599</v>
      </c>
      <c r="Q162" s="3">
        <v>92.504884720593907</v>
      </c>
      <c r="R162" s="3">
        <v>176.13875625749</v>
      </c>
      <c r="S162" s="3">
        <v>152.50647810957301</v>
      </c>
      <c r="T162" s="3">
        <v>163.122731352259</v>
      </c>
      <c r="U162" s="3">
        <v>100.349604870631</v>
      </c>
      <c r="V162" s="3">
        <v>175.40888448799799</v>
      </c>
      <c r="W162" s="3">
        <v>105.66275768362399</v>
      </c>
      <c r="X162" s="3">
        <v>194.09769515820199</v>
      </c>
      <c r="Y162" s="3">
        <v>117.91975579800101</v>
      </c>
      <c r="Z162" s="3">
        <v>267.29759941196698</v>
      </c>
    </row>
    <row r="163" spans="1:26" x14ac:dyDescent="0.25">
      <c r="A163" t="s">
        <v>187</v>
      </c>
      <c r="B163" s="3">
        <v>179.94296770713001</v>
      </c>
      <c r="C163" s="3">
        <v>143.31673606568</v>
      </c>
      <c r="D163" s="3">
        <v>171.10915914716901</v>
      </c>
      <c r="E163" s="3">
        <v>137.704414783788</v>
      </c>
      <c r="F163" s="3">
        <v>117.634429775192</v>
      </c>
      <c r="G163" s="3">
        <v>116.48522801425899</v>
      </c>
      <c r="H163" s="3">
        <v>83.650484093533905</v>
      </c>
      <c r="I163" s="3">
        <v>127.452320080481</v>
      </c>
      <c r="J163" s="3">
        <v>116.726891899127</v>
      </c>
      <c r="K163" s="3">
        <v>125.044532799934</v>
      </c>
      <c r="L163" s="3">
        <v>77.180838511800502</v>
      </c>
      <c r="M163" s="3">
        <v>91.879836104403495</v>
      </c>
      <c r="N163" s="3">
        <v>87.944055276153904</v>
      </c>
      <c r="O163" s="3">
        <v>138.75727405254199</v>
      </c>
      <c r="P163" s="3">
        <v>143.06091460754101</v>
      </c>
      <c r="Q163" s="3">
        <v>93.192653380226602</v>
      </c>
      <c r="R163" s="3">
        <v>178.19908259813701</v>
      </c>
      <c r="S163" s="3">
        <v>158.41088281576901</v>
      </c>
      <c r="T163" s="3">
        <v>167.90196189877699</v>
      </c>
      <c r="U163" s="3">
        <v>101.770797147913</v>
      </c>
      <c r="V163" s="3">
        <v>178.386314747157</v>
      </c>
      <c r="W163" s="3">
        <v>104.18565791821899</v>
      </c>
      <c r="X163" s="3">
        <v>197.82164290615901</v>
      </c>
      <c r="Y163" s="3">
        <v>120.593593033649</v>
      </c>
      <c r="Z163" s="3">
        <v>273.878109390806</v>
      </c>
    </row>
    <row r="164" spans="1:26" x14ac:dyDescent="0.25">
      <c r="A164" t="s">
        <v>188</v>
      </c>
      <c r="B164" s="3">
        <v>184.40486767253299</v>
      </c>
      <c r="C164" s="3">
        <v>143.82478851287999</v>
      </c>
      <c r="D164" s="3">
        <v>173.24922143256401</v>
      </c>
      <c r="E164" s="3">
        <v>138.188320749224</v>
      </c>
      <c r="F164" s="3">
        <v>118.933320468509</v>
      </c>
      <c r="G164" s="3">
        <v>116.620513512695</v>
      </c>
      <c r="H164" s="3">
        <v>84.002550221152504</v>
      </c>
      <c r="I164" s="3">
        <v>127.56632860835801</v>
      </c>
      <c r="J164" s="3">
        <v>116.895097284412</v>
      </c>
      <c r="K164" s="3">
        <v>127.611508157111</v>
      </c>
      <c r="L164" s="3">
        <v>79.383308424431902</v>
      </c>
      <c r="M164" s="3">
        <v>92.041372925383101</v>
      </c>
      <c r="N164" s="3">
        <v>88.068217834172202</v>
      </c>
      <c r="O164" s="3">
        <v>140.73275807482599</v>
      </c>
      <c r="P164" s="3">
        <v>141.40002981842699</v>
      </c>
      <c r="Q164" s="3">
        <v>94.443141852286004</v>
      </c>
      <c r="R164" s="3">
        <v>180.56251271390499</v>
      </c>
      <c r="S164" s="3">
        <v>165.723626528491</v>
      </c>
      <c r="T164" s="3">
        <v>172.80642685497901</v>
      </c>
      <c r="U164" s="3">
        <v>103.18596555918</v>
      </c>
      <c r="V164" s="3">
        <v>180.503294977293</v>
      </c>
      <c r="W164" s="3">
        <v>104.15899751886801</v>
      </c>
      <c r="X164" s="3">
        <v>200.56945414336801</v>
      </c>
      <c r="Y164" s="3">
        <v>116.34136729766099</v>
      </c>
      <c r="Z164" s="3">
        <v>280.63042730373598</v>
      </c>
    </row>
    <row r="165" spans="1:26" x14ac:dyDescent="0.25">
      <c r="A165" t="s">
        <v>189</v>
      </c>
      <c r="B165" s="3">
        <v>184.20539740650301</v>
      </c>
      <c r="C165" s="3">
        <v>144.374995797472</v>
      </c>
      <c r="D165" s="3">
        <v>173.888045995369</v>
      </c>
      <c r="E165" s="3">
        <v>138.74802346753901</v>
      </c>
      <c r="F165" s="3">
        <v>120.664148851951</v>
      </c>
      <c r="G165" s="3">
        <v>117.499935708058</v>
      </c>
      <c r="H165" s="3">
        <v>84.497846392865</v>
      </c>
      <c r="I165" s="3">
        <v>127.324038847259</v>
      </c>
      <c r="J165" s="3">
        <v>117.112982054276</v>
      </c>
      <c r="K165" s="3">
        <v>130.45633197753</v>
      </c>
      <c r="L165" s="3">
        <v>80.736254227929706</v>
      </c>
      <c r="M165" s="3">
        <v>92.202909746362806</v>
      </c>
      <c r="N165" s="3">
        <v>88.075498904226507</v>
      </c>
      <c r="O165" s="3">
        <v>142.29413855047301</v>
      </c>
      <c r="P165" s="3">
        <v>141.937375957482</v>
      </c>
      <c r="Q165" s="3">
        <v>95.037123876514201</v>
      </c>
      <c r="R165" s="3">
        <v>180.466523475267</v>
      </c>
      <c r="S165" s="3">
        <v>166.63316484162499</v>
      </c>
      <c r="T165" s="3">
        <v>178.00471207193101</v>
      </c>
      <c r="U165" s="3">
        <v>104.214024299024</v>
      </c>
      <c r="V165" s="3">
        <v>182.98903950558201</v>
      </c>
      <c r="W165" s="3">
        <v>104.97835735152699</v>
      </c>
      <c r="X165" s="3">
        <v>204.691090053387</v>
      </c>
      <c r="Y165" s="3">
        <v>116.306030241682</v>
      </c>
      <c r="Z165" s="3">
        <v>287.61390704996398</v>
      </c>
    </row>
    <row r="166" spans="1:26" x14ac:dyDescent="0.25">
      <c r="A166" t="s">
        <v>190</v>
      </c>
      <c r="B166" s="3">
        <v>184.46390947101199</v>
      </c>
      <c r="C166" s="3">
        <v>145.12958043602799</v>
      </c>
      <c r="D166" s="3">
        <v>178.64728898826201</v>
      </c>
      <c r="E166" s="3">
        <v>139.12766372595399</v>
      </c>
      <c r="F166" s="3">
        <v>123.05151451247499</v>
      </c>
      <c r="G166" s="3">
        <v>119.173184002341</v>
      </c>
      <c r="H166" s="3">
        <v>84.857591597028701</v>
      </c>
      <c r="I166" s="3">
        <v>127.220043429898</v>
      </c>
      <c r="J166" s="3">
        <v>117.388115544104</v>
      </c>
      <c r="K166" s="3">
        <v>133.33615659856699</v>
      </c>
      <c r="L166" s="3">
        <v>81.082356642814702</v>
      </c>
      <c r="M166" s="3">
        <v>92.745211931080405</v>
      </c>
      <c r="N166" s="3">
        <v>88.3925116365631</v>
      </c>
      <c r="O166" s="3">
        <v>142.87998068542399</v>
      </c>
      <c r="P166" s="3">
        <v>146.83210250520901</v>
      </c>
      <c r="Q166" s="3">
        <v>96.256350136772099</v>
      </c>
      <c r="R166" s="3">
        <v>183.50324185631399</v>
      </c>
      <c r="S166" s="3">
        <v>172.18760255208301</v>
      </c>
      <c r="T166" s="3">
        <v>180.33101834734799</v>
      </c>
      <c r="U166" s="3">
        <v>105.26009858654299</v>
      </c>
      <c r="V166" s="3">
        <v>186.34889199986301</v>
      </c>
      <c r="W166" s="3">
        <v>106.363573570318</v>
      </c>
      <c r="X166" s="3">
        <v>208.70428579987299</v>
      </c>
      <c r="Y166" s="3">
        <v>118.897414346719</v>
      </c>
      <c r="Z166" s="3">
        <v>294.98321906273299</v>
      </c>
    </row>
    <row r="167" spans="1:26" x14ac:dyDescent="0.25">
      <c r="A167" t="s">
        <v>191</v>
      </c>
      <c r="B167" s="3">
        <v>188.30592516137401</v>
      </c>
      <c r="C167" s="3">
        <v>146.17749114563301</v>
      </c>
      <c r="D167" s="3">
        <v>189.315659187096</v>
      </c>
      <c r="E167" s="3">
        <v>139.58081670804299</v>
      </c>
      <c r="F167" s="3">
        <v>125.958723289883</v>
      </c>
      <c r="G167" s="3">
        <v>120.235012101088</v>
      </c>
      <c r="H167" s="3">
        <v>85.330310356138796</v>
      </c>
      <c r="I167" s="3">
        <v>127.92431501880699</v>
      </c>
      <c r="J167" s="3">
        <v>117.44051343535401</v>
      </c>
      <c r="K167" s="3">
        <v>135.08856835710199</v>
      </c>
      <c r="L167" s="3">
        <v>81.617242193230496</v>
      </c>
      <c r="M167" s="3">
        <v>92.791365308503103</v>
      </c>
      <c r="N167" s="3">
        <v>88.586925643527707</v>
      </c>
      <c r="O167" s="3">
        <v>142.93155957172999</v>
      </c>
      <c r="P167" s="3">
        <v>147.506229400032</v>
      </c>
      <c r="Q167" s="3">
        <v>97.288003126221099</v>
      </c>
      <c r="R167" s="3">
        <v>185.86089962880001</v>
      </c>
      <c r="S167" s="3">
        <v>182.114594113842</v>
      </c>
      <c r="T167" s="3">
        <v>183.08071647151201</v>
      </c>
      <c r="U167" s="3">
        <v>107.014619455732</v>
      </c>
      <c r="V167" s="3">
        <v>189.09413733055601</v>
      </c>
      <c r="W167" s="3">
        <v>106.140281745683</v>
      </c>
      <c r="X167" s="3">
        <v>212.35596372648399</v>
      </c>
      <c r="Y167" s="3">
        <v>121.135427891981</v>
      </c>
      <c r="Z167" s="3">
        <v>302.02436754047699</v>
      </c>
    </row>
    <row r="168" spans="1:26" x14ac:dyDescent="0.25">
      <c r="A168" t="s">
        <v>192</v>
      </c>
      <c r="B168" s="3">
        <v>191.954422529939</v>
      </c>
      <c r="C168" s="3">
        <v>147.41761778032799</v>
      </c>
      <c r="D168" s="3">
        <v>195.38449253373801</v>
      </c>
      <c r="E168" s="3">
        <v>140.183903228925</v>
      </c>
      <c r="F168" s="3">
        <v>128.384006046895</v>
      </c>
      <c r="G168" s="3">
        <v>121.59599846713699</v>
      </c>
      <c r="H168" s="3">
        <v>85.418310572360099</v>
      </c>
      <c r="I168" s="3">
        <v>128.26992356857099</v>
      </c>
      <c r="J168" s="3">
        <v>118.39124175449</v>
      </c>
      <c r="K168" s="3">
        <v>136.21063824866701</v>
      </c>
      <c r="L168" s="3">
        <v>85.361441044508197</v>
      </c>
      <c r="M168" s="3">
        <v>92.410599944765295</v>
      </c>
      <c r="N168" s="3">
        <v>88.724728641698306</v>
      </c>
      <c r="O168" s="3">
        <v>143.602800010545</v>
      </c>
      <c r="P168" s="3">
        <v>152.36187598702301</v>
      </c>
      <c r="Q168" s="3">
        <v>99.757717858538498</v>
      </c>
      <c r="R168" s="3">
        <v>190.54753788410099</v>
      </c>
      <c r="S168" s="3">
        <v>189.06852762622799</v>
      </c>
      <c r="T168" s="3">
        <v>187.05840607187301</v>
      </c>
      <c r="U168" s="3">
        <v>108.853197516988</v>
      </c>
      <c r="V168" s="3">
        <v>190.29603578379499</v>
      </c>
      <c r="W168" s="3">
        <v>107.02233918494601</v>
      </c>
      <c r="X168" s="3">
        <v>216.96565694997</v>
      </c>
      <c r="Y168" s="3">
        <v>122.136644478021</v>
      </c>
      <c r="Z168" s="3">
        <v>308.297004899211</v>
      </c>
    </row>
    <row r="169" spans="1:26" x14ac:dyDescent="0.25">
      <c r="A169" t="s">
        <v>193</v>
      </c>
      <c r="B169" s="3">
        <v>200.52033419101801</v>
      </c>
      <c r="C169" s="3">
        <v>148.70860340898699</v>
      </c>
      <c r="D169" s="3">
        <v>197.46067236285299</v>
      </c>
      <c r="E169" s="3">
        <v>141.07435616003801</v>
      </c>
      <c r="F169" s="3">
        <v>130.321526104772</v>
      </c>
      <c r="G169" s="3">
        <v>121.64842774058999</v>
      </c>
      <c r="H169" s="3">
        <v>85.7857240590495</v>
      </c>
      <c r="I169" s="3">
        <v>128.37725776252901</v>
      </c>
      <c r="J169" s="3">
        <v>118.87453049757001</v>
      </c>
      <c r="K169" s="3">
        <v>137.46380496549</v>
      </c>
      <c r="L169" s="3">
        <v>87.563910957246804</v>
      </c>
      <c r="M169" s="3">
        <v>92.202909746362806</v>
      </c>
      <c r="N169" s="3">
        <v>88.859088371114595</v>
      </c>
      <c r="O169" s="3">
        <v>144.40891343316599</v>
      </c>
      <c r="P169" s="3">
        <v>151.863612734485</v>
      </c>
      <c r="Q169" s="3">
        <v>100.789370847987</v>
      </c>
      <c r="R169" s="3">
        <v>194.19584969169699</v>
      </c>
      <c r="S169" s="3">
        <v>190.53266051865501</v>
      </c>
      <c r="T169" s="3">
        <v>190.09759866951899</v>
      </c>
      <c r="U169" s="3">
        <v>109.917236482761</v>
      </c>
      <c r="V169" s="3">
        <v>191.82572472428001</v>
      </c>
      <c r="W169" s="3">
        <v>106.88374601335001</v>
      </c>
      <c r="X169" s="3">
        <v>218.61073838914399</v>
      </c>
      <c r="Y169" s="3">
        <v>124.31576292998599</v>
      </c>
      <c r="Z169" s="3">
        <v>313.92228436034799</v>
      </c>
    </row>
    <row r="170" spans="1:26" x14ac:dyDescent="0.25">
      <c r="A170" t="s">
        <v>194</v>
      </c>
      <c r="B170" s="3">
        <v>205.689128417332</v>
      </c>
      <c r="C170" s="3">
        <v>149.99570773644501</v>
      </c>
      <c r="D170" s="3">
        <v>206.78751097979699</v>
      </c>
      <c r="E170" s="3">
        <v>142.05647560228201</v>
      </c>
      <c r="F170" s="3">
        <v>131.948559962514</v>
      </c>
      <c r="G170" s="3">
        <v>123.32045958969</v>
      </c>
      <c r="H170" s="3">
        <v>86.599522935804004</v>
      </c>
      <c r="I170" s="3">
        <v>129.23526683541601</v>
      </c>
      <c r="J170" s="3">
        <v>120.207623002589</v>
      </c>
      <c r="K170" s="3">
        <v>139.20753319522501</v>
      </c>
      <c r="L170" s="3">
        <v>88.570754346002005</v>
      </c>
      <c r="M170" s="3">
        <v>92.07598795845</v>
      </c>
      <c r="N170" s="3">
        <v>89.231542679007504</v>
      </c>
      <c r="O170" s="3">
        <v>144.693050584688</v>
      </c>
      <c r="P170" s="3">
        <v>154.56987974971801</v>
      </c>
      <c r="Q170" s="3">
        <v>102.758890191481</v>
      </c>
      <c r="R170" s="3">
        <v>197.19493506916501</v>
      </c>
      <c r="S170" s="3">
        <v>192.78784874353499</v>
      </c>
      <c r="T170" s="3">
        <v>194.82098987598101</v>
      </c>
      <c r="U170" s="3">
        <v>110.833164833947</v>
      </c>
      <c r="V170" s="3">
        <v>194.78949704647101</v>
      </c>
      <c r="W170" s="3">
        <v>107.629200914405</v>
      </c>
      <c r="X170" s="3">
        <v>219.55079893580199</v>
      </c>
      <c r="Y170" s="3">
        <v>126.836472923073</v>
      </c>
      <c r="Z170" s="3">
        <v>319.49164377491502</v>
      </c>
    </row>
    <row r="171" spans="1:26" x14ac:dyDescent="0.25">
      <c r="A171" t="s">
        <v>195</v>
      </c>
      <c r="B171" s="3">
        <v>209.21331878864001</v>
      </c>
      <c r="C171" s="3">
        <v>151.104960088903</v>
      </c>
      <c r="D171" s="3">
        <v>217.93499960073501</v>
      </c>
      <c r="E171" s="3">
        <v>142.73221585234899</v>
      </c>
      <c r="F171" s="3">
        <v>134.14293791403699</v>
      </c>
      <c r="G171" s="3">
        <v>125.557286284561</v>
      </c>
      <c r="H171" s="3">
        <v>86.863513527366294</v>
      </c>
      <c r="I171" s="3">
        <v>130.08142366977</v>
      </c>
      <c r="J171" s="3">
        <v>121.083564616648</v>
      </c>
      <c r="K171" s="3">
        <v>141.154054101848</v>
      </c>
      <c r="L171" s="3">
        <v>90.490049555764301</v>
      </c>
      <c r="M171" s="3">
        <v>91.799067693913301</v>
      </c>
      <c r="N171" s="3">
        <v>89.321216708491207</v>
      </c>
      <c r="O171" s="3">
        <v>144.69180045350399</v>
      </c>
      <c r="P171" s="3">
        <v>159.26920879530201</v>
      </c>
      <c r="Q171" s="3">
        <v>104.75967174677599</v>
      </c>
      <c r="R171" s="3">
        <v>196.099965181588</v>
      </c>
      <c r="S171" s="3">
        <v>193.93813215737899</v>
      </c>
      <c r="T171" s="3">
        <v>199.61176133750399</v>
      </c>
      <c r="U171" s="3">
        <v>113.099971731507</v>
      </c>
      <c r="V171" s="3">
        <v>197.13866220507401</v>
      </c>
      <c r="W171" s="3">
        <v>110.932273225825</v>
      </c>
      <c r="X171" s="3">
        <v>222.35278645951701</v>
      </c>
      <c r="Y171" s="3">
        <v>131.135814733703</v>
      </c>
      <c r="Z171" s="3">
        <v>325.19349099659001</v>
      </c>
    </row>
    <row r="172" spans="1:26" x14ac:dyDescent="0.25">
      <c r="A172" t="s">
        <v>196</v>
      </c>
      <c r="B172" s="3">
        <v>209.84966365866001</v>
      </c>
      <c r="C172" s="3">
        <v>152.21426622332999</v>
      </c>
      <c r="D172" s="3">
        <v>210.84404695360601</v>
      </c>
      <c r="E172" s="3">
        <v>143.458548436098</v>
      </c>
      <c r="F172" s="3">
        <v>136.377981790039</v>
      </c>
      <c r="G172" s="3">
        <v>126.692836715672</v>
      </c>
      <c r="H172" s="3">
        <v>87.691843359833996</v>
      </c>
      <c r="I172" s="3">
        <v>130.11893745299699</v>
      </c>
      <c r="J172" s="3">
        <v>122.321666803611</v>
      </c>
      <c r="K172" s="3">
        <v>142.632431538867</v>
      </c>
      <c r="L172" s="3">
        <v>95.335483363344295</v>
      </c>
      <c r="M172" s="3">
        <v>91.245227164840202</v>
      </c>
      <c r="N172" s="3">
        <v>89.423693668568404</v>
      </c>
      <c r="O172" s="3">
        <v>145.71756775265399</v>
      </c>
      <c r="P172" s="3">
        <v>160.24620294962801</v>
      </c>
      <c r="Q172" s="3">
        <v>107.260648690894</v>
      </c>
      <c r="R172" s="3">
        <v>196.09977719664499</v>
      </c>
      <c r="S172" s="3">
        <v>196.24785329564</v>
      </c>
      <c r="T172" s="3">
        <v>202.51420272165899</v>
      </c>
      <c r="U172" s="3">
        <v>114.79220527627901</v>
      </c>
      <c r="V172" s="3">
        <v>198.21763922559501</v>
      </c>
      <c r="W172" s="3">
        <v>111.963374094798</v>
      </c>
      <c r="X172" s="3">
        <v>225.028189247585</v>
      </c>
      <c r="Y172" s="3">
        <v>132.12525230108901</v>
      </c>
      <c r="Z172" s="3">
        <v>330.51513409397899</v>
      </c>
    </row>
    <row r="173" spans="1:26" x14ac:dyDescent="0.25">
      <c r="A173" t="s">
        <v>197</v>
      </c>
      <c r="B173" s="3">
        <v>211.675846528378</v>
      </c>
      <c r="C173" s="3">
        <v>153.25567493233399</v>
      </c>
      <c r="D173" s="3">
        <v>208.57621975564999</v>
      </c>
      <c r="E173" s="3">
        <v>144.23547799705099</v>
      </c>
      <c r="F173" s="3">
        <v>138.75400897122401</v>
      </c>
      <c r="G173" s="3">
        <v>126.529006598085</v>
      </c>
      <c r="H173" s="3">
        <v>88.356904920229695</v>
      </c>
      <c r="I173" s="3">
        <v>129.866887879476</v>
      </c>
      <c r="J173" s="3">
        <v>122.73819461101201</v>
      </c>
      <c r="K173" s="3">
        <v>143.880426953691</v>
      </c>
      <c r="L173" s="3">
        <v>97.600880987998096</v>
      </c>
      <c r="M173" s="3">
        <v>91.152920409994607</v>
      </c>
      <c r="N173" s="3">
        <v>89.445573249973705</v>
      </c>
      <c r="O173" s="3">
        <v>146.22157761832099</v>
      </c>
      <c r="P173" s="3">
        <v>165.209318332398</v>
      </c>
      <c r="Q173" s="3">
        <v>109.105119187182</v>
      </c>
      <c r="R173" s="3">
        <v>198.37501468500801</v>
      </c>
      <c r="S173" s="3">
        <v>198.129692126587</v>
      </c>
      <c r="T173" s="3">
        <v>203.912396813057</v>
      </c>
      <c r="U173" s="3">
        <v>115.97009337428899</v>
      </c>
      <c r="V173" s="3">
        <v>199.337590057022</v>
      </c>
      <c r="W173" s="3">
        <v>115.44630670702</v>
      </c>
      <c r="X173" s="3">
        <v>223.11202212122899</v>
      </c>
      <c r="Y173" s="3">
        <v>136.589500372949</v>
      </c>
      <c r="Z173" s="3">
        <v>335.36286823593701</v>
      </c>
    </row>
    <row r="174" spans="1:26" x14ac:dyDescent="0.25">
      <c r="A174" t="s">
        <v>198</v>
      </c>
      <c r="B174" s="3">
        <v>210.297235155978</v>
      </c>
      <c r="C174" s="3">
        <v>154.30884081182199</v>
      </c>
      <c r="D174" s="3">
        <v>210.74822326918499</v>
      </c>
      <c r="E174" s="3">
        <v>144.61404114538499</v>
      </c>
      <c r="F174" s="3">
        <v>140.66118494288901</v>
      </c>
      <c r="G174" s="3">
        <v>129.29741558539999</v>
      </c>
      <c r="H174" s="3">
        <v>88.984357561371894</v>
      </c>
      <c r="I174" s="3">
        <v>129.905574657329</v>
      </c>
      <c r="J174" s="3">
        <v>123.85439075551599</v>
      </c>
      <c r="K174" s="3">
        <v>145.02556208827599</v>
      </c>
      <c r="L174" s="3">
        <v>99.362856918180299</v>
      </c>
      <c r="M174" s="3">
        <v>91.625992528577896</v>
      </c>
      <c r="N174" s="3">
        <v>89.768495887881002</v>
      </c>
      <c r="O174" s="3">
        <v>147.00975101159699</v>
      </c>
      <c r="P174" s="3">
        <v>163.60705568777399</v>
      </c>
      <c r="Q174" s="3">
        <v>112.043767096522</v>
      </c>
      <c r="R174" s="3">
        <v>198.00931967635799</v>
      </c>
      <c r="S174" s="3">
        <v>200.02817750120801</v>
      </c>
      <c r="T174" s="3">
        <v>203.05038003394299</v>
      </c>
      <c r="U174" s="3">
        <v>117.714165129587</v>
      </c>
      <c r="V174" s="3">
        <v>201.60480759381301</v>
      </c>
      <c r="W174" s="3">
        <v>116.76018467939799</v>
      </c>
      <c r="X174" s="3">
        <v>220.31008281323</v>
      </c>
      <c r="Y174" s="3">
        <v>139.03953625407999</v>
      </c>
      <c r="Z174" s="3">
        <v>340.00834480964602</v>
      </c>
    </row>
    <row r="175" spans="1:26" x14ac:dyDescent="0.25">
      <c r="A175" t="s">
        <v>199</v>
      </c>
      <c r="B175" s="3">
        <v>208.65578830835801</v>
      </c>
      <c r="C175" s="3">
        <v>155.34680308590299</v>
      </c>
      <c r="D175" s="3">
        <v>214.38952327717001</v>
      </c>
      <c r="E175" s="3">
        <v>144.768465583086</v>
      </c>
      <c r="F175" s="3">
        <v>143.113529820862</v>
      </c>
      <c r="G175" s="3">
        <v>130.63763891609099</v>
      </c>
      <c r="H175" s="3">
        <v>90.109714883632506</v>
      </c>
      <c r="I175" s="3">
        <v>131.09479816807701</v>
      </c>
      <c r="J175" s="3">
        <v>124.489089195106</v>
      </c>
      <c r="K175" s="3">
        <v>145.61218203027701</v>
      </c>
      <c r="L175" s="3">
        <v>101.43947140728901</v>
      </c>
      <c r="M175" s="3">
        <v>91.510609085021002</v>
      </c>
      <c r="N175" s="3">
        <v>89.879138043391293</v>
      </c>
      <c r="O175" s="3">
        <v>147.55847846067499</v>
      </c>
      <c r="P175" s="3">
        <v>168.67764195020899</v>
      </c>
      <c r="Q175" s="3">
        <v>114.044548651817</v>
      </c>
      <c r="R175" s="3">
        <v>200.902284640278</v>
      </c>
      <c r="S175" s="3">
        <v>200.91076680366101</v>
      </c>
      <c r="T175" s="3">
        <v>200.24310224090499</v>
      </c>
      <c r="U175" s="3">
        <v>119.637575489101</v>
      </c>
      <c r="V175" s="3">
        <v>204.32273705056801</v>
      </c>
      <c r="W175" s="3">
        <v>117.03562907996699</v>
      </c>
      <c r="X175" s="3">
        <v>221.61156022080201</v>
      </c>
      <c r="Y175" s="3">
        <v>141.26577078068399</v>
      </c>
      <c r="Z175" s="3">
        <v>344.610129690142</v>
      </c>
    </row>
    <row r="176" spans="1:26" x14ac:dyDescent="0.25">
      <c r="A176" t="s">
        <v>200</v>
      </c>
      <c r="B176" s="3">
        <v>205.79527307385899</v>
      </c>
      <c r="C176" s="3">
        <v>156.46858283469399</v>
      </c>
      <c r="D176" s="3">
        <v>212.63275572945801</v>
      </c>
      <c r="E176" s="3">
        <v>145.041347983035</v>
      </c>
      <c r="F176" s="3">
        <v>145.58908161519301</v>
      </c>
      <c r="G176" s="3">
        <v>130.81884863160101</v>
      </c>
      <c r="H176" s="3">
        <v>90.640973848163</v>
      </c>
      <c r="I176" s="3">
        <v>130.97863858177399</v>
      </c>
      <c r="J176" s="3">
        <v>125.909013427533</v>
      </c>
      <c r="K176" s="3">
        <v>146.71574094725801</v>
      </c>
      <c r="L176" s="3">
        <v>103.736332887575</v>
      </c>
      <c r="M176" s="3">
        <v>90.749078357545301</v>
      </c>
      <c r="N176" s="3">
        <v>89.995997124259901</v>
      </c>
      <c r="O176" s="3">
        <v>148.73866452716001</v>
      </c>
      <c r="P176" s="3">
        <v>175.92691864394899</v>
      </c>
      <c r="Q176" s="3">
        <v>117.170769831965</v>
      </c>
      <c r="R176" s="3">
        <v>201.43915030856601</v>
      </c>
      <c r="S176" s="3">
        <v>202.154982087235</v>
      </c>
      <c r="T176" s="3">
        <v>199.57571695721501</v>
      </c>
      <c r="U176" s="3">
        <v>121.01443132140901</v>
      </c>
      <c r="V176" s="3">
        <v>206.16655854133199</v>
      </c>
      <c r="W176" s="3">
        <v>119.967174661418</v>
      </c>
      <c r="X176" s="3">
        <v>220.92464218097601</v>
      </c>
      <c r="Y176" s="3">
        <v>144.49322189332401</v>
      </c>
      <c r="Z176" s="3">
        <v>348.81647821513297</v>
      </c>
    </row>
    <row r="177" spans="1:28" x14ac:dyDescent="0.25">
      <c r="A177" t="s">
        <v>201</v>
      </c>
      <c r="B177" s="3">
        <v>199.962558586363</v>
      </c>
      <c r="C177" s="3">
        <v>157.864503488476</v>
      </c>
      <c r="D177" s="3">
        <v>210.81210572546499</v>
      </c>
      <c r="E177" s="3">
        <v>144.79391765270501</v>
      </c>
      <c r="F177" s="3">
        <v>147.69649072956199</v>
      </c>
      <c r="G177" s="3">
        <v>130.67749862343101</v>
      </c>
      <c r="H177" s="3">
        <v>91.708770721679699</v>
      </c>
      <c r="I177" s="3">
        <v>130.96859181105901</v>
      </c>
      <c r="J177" s="3">
        <v>126.714652199398</v>
      </c>
      <c r="K177" s="3">
        <v>147.335873036333</v>
      </c>
      <c r="L177" s="3">
        <v>104.554393140831</v>
      </c>
      <c r="M177" s="3">
        <v>90.726001668833902</v>
      </c>
      <c r="N177" s="3">
        <v>90.098224394427206</v>
      </c>
      <c r="O177" s="3">
        <v>150.90429343023001</v>
      </c>
      <c r="P177" s="3">
        <v>176.06370300043</v>
      </c>
      <c r="Q177" s="3">
        <v>118.858929269245</v>
      </c>
      <c r="R177" s="3">
        <v>201.151310457759</v>
      </c>
      <c r="S177" s="3">
        <v>203.65553779539701</v>
      </c>
      <c r="T177" s="3">
        <v>200.575940360933</v>
      </c>
      <c r="U177" s="3">
        <v>121.670439865376</v>
      </c>
      <c r="V177" s="3">
        <v>207.38211493153901</v>
      </c>
      <c r="W177" s="3">
        <v>121.684249941901</v>
      </c>
      <c r="X177" s="3">
        <v>219.82197191767099</v>
      </c>
      <c r="Y177" s="3">
        <v>147.885579267194</v>
      </c>
      <c r="Z177" s="3">
        <v>353.13671768361002</v>
      </c>
    </row>
    <row r="178" spans="1:28" x14ac:dyDescent="0.25">
      <c r="A178" t="s">
        <v>202</v>
      </c>
      <c r="B178" s="3">
        <v>194.09904173608501</v>
      </c>
      <c r="C178" s="3">
        <v>159.52151601954401</v>
      </c>
      <c r="D178" s="3">
        <v>211.035694322447</v>
      </c>
      <c r="E178" s="3">
        <v>144.81659208940499</v>
      </c>
      <c r="F178" s="3">
        <v>149.323800422224</v>
      </c>
      <c r="G178" s="3">
        <v>132.22490423517399</v>
      </c>
      <c r="H178" s="3">
        <v>92.764669977455497</v>
      </c>
      <c r="I178" s="3">
        <v>131.34898557471101</v>
      </c>
      <c r="J178" s="3">
        <v>127.50493292660801</v>
      </c>
      <c r="K178" s="3">
        <v>147.068864208831</v>
      </c>
      <c r="L178" s="3">
        <v>103.67340517592</v>
      </c>
      <c r="M178" s="3">
        <v>91.452917363242506</v>
      </c>
      <c r="N178" s="3">
        <v>90.349289220794105</v>
      </c>
      <c r="O178" s="3">
        <v>150.93806912691699</v>
      </c>
      <c r="P178" s="3">
        <v>187.609861597574</v>
      </c>
      <c r="Q178" s="3">
        <v>120.890973036342</v>
      </c>
      <c r="R178" s="3">
        <v>203.43013323728201</v>
      </c>
      <c r="S178" s="3">
        <v>203.64028404090399</v>
      </c>
      <c r="T178" s="3">
        <v>202.18828537568501</v>
      </c>
      <c r="U178" s="3">
        <v>123.112266082678</v>
      </c>
      <c r="V178" s="3">
        <v>208.92546180899399</v>
      </c>
      <c r="W178" s="3">
        <v>125.19954537052701</v>
      </c>
      <c r="X178" s="3">
        <v>222.11775648785201</v>
      </c>
      <c r="Y178" s="3">
        <v>149.56997893547199</v>
      </c>
      <c r="Z178" s="3">
        <v>357.91557175492198</v>
      </c>
    </row>
    <row r="179" spans="1:28" x14ac:dyDescent="0.25">
      <c r="A179" t="s">
        <v>203</v>
      </c>
      <c r="B179" s="3">
        <v>192.48740392713501</v>
      </c>
      <c r="C179" s="3">
        <v>161.170033919915</v>
      </c>
      <c r="D179" s="3">
        <v>215.41164257765701</v>
      </c>
      <c r="E179" s="3">
        <v>145.100530306004</v>
      </c>
      <c r="F179" s="3">
        <v>152.11766628194599</v>
      </c>
      <c r="G179" s="3">
        <v>133.90357989683901</v>
      </c>
      <c r="H179" s="3">
        <v>93.114384951941304</v>
      </c>
      <c r="I179" s="3">
        <v>132.23099695620999</v>
      </c>
      <c r="J179" s="3">
        <v>128.35981469262401</v>
      </c>
      <c r="K179" s="3">
        <v>147.08583581105299</v>
      </c>
      <c r="L179" s="3">
        <v>104.113899158425</v>
      </c>
      <c r="M179" s="3">
        <v>91.499070740665303</v>
      </c>
      <c r="N179" s="3">
        <v>90.249955829979399</v>
      </c>
      <c r="O179" s="3">
        <v>150.27427867800401</v>
      </c>
      <c r="P179" s="3">
        <v>186.96692964405099</v>
      </c>
      <c r="Q179" s="3">
        <v>122.266510355607</v>
      </c>
      <c r="R179" s="3">
        <v>204.522943239743</v>
      </c>
      <c r="S179" s="3">
        <v>203.899053007373</v>
      </c>
      <c r="T179" s="3">
        <v>203.86110845206301</v>
      </c>
      <c r="U179" s="3">
        <v>124.904296698339</v>
      </c>
      <c r="V179" s="3">
        <v>211.42486427425101</v>
      </c>
      <c r="W179" s="3">
        <v>128.95565510474901</v>
      </c>
      <c r="X179" s="3">
        <v>224.28704237209101</v>
      </c>
      <c r="Y179" s="3">
        <v>151.74909738743801</v>
      </c>
      <c r="Z179" s="3">
        <v>362.734629485678</v>
      </c>
    </row>
    <row r="180" spans="1:28" x14ac:dyDescent="0.25">
      <c r="A180" t="s">
        <v>204</v>
      </c>
      <c r="B180" s="3">
        <v>197.826298496752</v>
      </c>
      <c r="C180" s="3">
        <v>162.833198493168</v>
      </c>
      <c r="D180" s="3">
        <v>216.46570310628499</v>
      </c>
      <c r="E180" s="3">
        <v>145.79977251964999</v>
      </c>
      <c r="F180" s="3">
        <v>154.709255272858</v>
      </c>
      <c r="G180" s="3">
        <v>135.308920423453</v>
      </c>
      <c r="H180" s="3">
        <v>93.282830774563493</v>
      </c>
      <c r="I180" s="3">
        <v>131.71519985688099</v>
      </c>
      <c r="J180" s="3">
        <v>129.846784574183</v>
      </c>
      <c r="K180" s="3">
        <v>147.80257522498599</v>
      </c>
      <c r="L180" s="3">
        <v>105.498308817713</v>
      </c>
      <c r="M180" s="3">
        <v>90.541388159143096</v>
      </c>
      <c r="N180" s="3">
        <v>90.057847326894105</v>
      </c>
      <c r="O180" s="3">
        <v>150.40026775308101</v>
      </c>
      <c r="P180" s="3">
        <v>189.722047363907</v>
      </c>
      <c r="Q180" s="3">
        <v>124.51738960531399</v>
      </c>
      <c r="R180" s="3">
        <v>206.432379580939</v>
      </c>
      <c r="S180" s="3">
        <v>207.85953503420899</v>
      </c>
      <c r="T180" s="3">
        <v>206.34509166288899</v>
      </c>
      <c r="U180" s="3">
        <v>126.412749261047</v>
      </c>
      <c r="V180" s="3">
        <v>213.76037149588501</v>
      </c>
      <c r="W180" s="3">
        <v>130.09225775478799</v>
      </c>
      <c r="X180" s="3">
        <v>225.245192646096</v>
      </c>
      <c r="Y180" s="3">
        <v>154.69385205225299</v>
      </c>
      <c r="Z180" s="3">
        <v>367.12092443700101</v>
      </c>
    </row>
    <row r="181" spans="1:28" x14ac:dyDescent="0.25">
      <c r="A181" t="s">
        <v>205</v>
      </c>
      <c r="B181" s="3">
        <v>205.540314760439</v>
      </c>
      <c r="C181" s="3">
        <v>164.435479592592</v>
      </c>
      <c r="D181" s="3">
        <v>217.39199872235099</v>
      </c>
      <c r="E181" s="3">
        <v>146.21107288419799</v>
      </c>
      <c r="F181" s="3">
        <v>157.582966386398</v>
      </c>
      <c r="G181" s="3">
        <v>135.436063002065</v>
      </c>
      <c r="H181" s="3">
        <v>93.573656740481994</v>
      </c>
      <c r="I181" s="3">
        <v>130.97818026743701</v>
      </c>
      <c r="J181" s="3">
        <v>131.50915357212801</v>
      </c>
      <c r="K181" s="3">
        <v>148.52896191401101</v>
      </c>
      <c r="L181" s="3">
        <v>105.687091953118</v>
      </c>
      <c r="M181" s="3">
        <v>91.302918886618897</v>
      </c>
      <c r="N181" s="3">
        <v>89.824579234302504</v>
      </c>
      <c r="O181" s="3">
        <v>150.95464521304501</v>
      </c>
      <c r="P181" s="3">
        <v>198.49543349769999</v>
      </c>
      <c r="Q181" s="3">
        <v>126.205549042594</v>
      </c>
      <c r="R181" s="3">
        <v>206.45116753819801</v>
      </c>
      <c r="S181" s="3">
        <v>212.99205311890299</v>
      </c>
      <c r="T181" s="3">
        <v>208.531648097355</v>
      </c>
      <c r="U181" s="3">
        <v>127.757687205683</v>
      </c>
      <c r="V181" s="3">
        <v>214.238399289787</v>
      </c>
      <c r="W181" s="3">
        <v>134.14517092746499</v>
      </c>
      <c r="X181" s="3">
        <v>227.66754960057199</v>
      </c>
      <c r="Y181" s="3">
        <v>155.03544359337599</v>
      </c>
      <c r="Z181" s="3">
        <v>370.64643725185601</v>
      </c>
    </row>
    <row r="182" spans="1:28" x14ac:dyDescent="0.25">
      <c r="A182" t="s">
        <v>206</v>
      </c>
      <c r="B182" s="3">
        <v>209.878316335905</v>
      </c>
      <c r="C182" s="3">
        <v>166.04135174653601</v>
      </c>
      <c r="D182" s="3">
        <v>224.06771540365801</v>
      </c>
      <c r="E182" s="3">
        <v>146.65044106421701</v>
      </c>
      <c r="F182" s="3">
        <v>160.18801471501601</v>
      </c>
      <c r="G182" s="3">
        <v>135.396350273558</v>
      </c>
      <c r="H182" s="3">
        <v>92.986743153855798</v>
      </c>
      <c r="I182" s="3">
        <v>131.91428747980399</v>
      </c>
      <c r="J182" s="3">
        <v>133.86418819154099</v>
      </c>
      <c r="K182" s="3">
        <v>149.61577158647501</v>
      </c>
      <c r="L182" s="3">
        <v>105.057814835249</v>
      </c>
      <c r="M182" s="3">
        <v>94.349041796521504</v>
      </c>
      <c r="N182" s="3">
        <v>89.765564952610205</v>
      </c>
      <c r="O182" s="3">
        <v>152.60004986795701</v>
      </c>
      <c r="P182" s="3">
        <v>211.694591664786</v>
      </c>
      <c r="Q182" s="3">
        <v>128.925361469324</v>
      </c>
      <c r="R182" s="3">
        <v>205.65123018506301</v>
      </c>
      <c r="S182" s="3">
        <v>219.47544753434099</v>
      </c>
      <c r="T182" s="3">
        <v>211.80959530807601</v>
      </c>
      <c r="U182" s="3">
        <v>129.336430679393</v>
      </c>
      <c r="V182" s="3">
        <v>212.927237340799</v>
      </c>
      <c r="W182" s="3">
        <v>138.182255702064</v>
      </c>
      <c r="X182" s="3">
        <v>229.85487936429701</v>
      </c>
      <c r="Y182" s="3">
        <v>156.649169149697</v>
      </c>
      <c r="Z182" s="3">
        <v>373.53443525151903</v>
      </c>
    </row>
    <row r="183" spans="1:28" x14ac:dyDescent="0.25">
      <c r="A183" t="s">
        <v>207</v>
      </c>
      <c r="B183" s="3">
        <v>205.17122273392701</v>
      </c>
      <c r="C183" s="3">
        <v>168.09593207860999</v>
      </c>
      <c r="D183" s="3">
        <v>227.900662780484</v>
      </c>
      <c r="E183" s="3">
        <v>147.96591194715401</v>
      </c>
      <c r="F183" s="3">
        <v>163.317876129468</v>
      </c>
      <c r="G183" s="3">
        <v>136.685677770426</v>
      </c>
      <c r="H183" s="3">
        <v>91.771610560955907</v>
      </c>
      <c r="I183" s="3">
        <v>132.79562859574301</v>
      </c>
      <c r="J183" s="3">
        <v>135.74865081006001</v>
      </c>
      <c r="K183" s="3">
        <v>148.96312062656301</v>
      </c>
      <c r="L183" s="3">
        <v>104.648784708603</v>
      </c>
      <c r="M183" s="3">
        <v>94.695192127192399</v>
      </c>
      <c r="N183" s="3">
        <v>89.609925934942495</v>
      </c>
      <c r="O183" s="3">
        <v>153.89534563431599</v>
      </c>
      <c r="P183" s="3">
        <v>224.131698431871</v>
      </c>
      <c r="Q183" s="3">
        <v>131.48886283704499</v>
      </c>
      <c r="R183" s="3">
        <v>208.985896920161</v>
      </c>
      <c r="S183" s="3">
        <v>218.297868088196</v>
      </c>
      <c r="T183" s="3">
        <v>215.132285413174</v>
      </c>
      <c r="U183" s="3">
        <v>130.348484282675</v>
      </c>
      <c r="V183" s="3">
        <v>214.525215966128</v>
      </c>
      <c r="W183" s="3">
        <v>140.33784648506199</v>
      </c>
      <c r="X183" s="3">
        <v>229.384937349647</v>
      </c>
      <c r="Y183" s="3">
        <v>159.67637694512601</v>
      </c>
      <c r="Z183" s="3">
        <v>376.00161215268599</v>
      </c>
    </row>
    <row r="184" spans="1:28" x14ac:dyDescent="0.25">
      <c r="A184" t="s">
        <v>208</v>
      </c>
      <c r="B184" s="3">
        <v>207.75256505402601</v>
      </c>
      <c r="C184" s="3">
        <v>170.68606558762801</v>
      </c>
      <c r="D184" s="3">
        <v>239.814740876787</v>
      </c>
      <c r="E184" s="3">
        <v>149.957831190088</v>
      </c>
      <c r="F184" s="3">
        <v>167.57076855505699</v>
      </c>
      <c r="G184" s="3">
        <v>142.22605805338699</v>
      </c>
      <c r="H184" s="3">
        <v>92.0116675996954</v>
      </c>
      <c r="I184" s="3">
        <v>133.899273892276</v>
      </c>
      <c r="J184" s="3">
        <v>136.679611544274</v>
      </c>
      <c r="K184" s="3">
        <v>151.587000671109</v>
      </c>
      <c r="L184" s="3">
        <v>104.86903169990001</v>
      </c>
      <c r="M184" s="3">
        <v>92.260601468141701</v>
      </c>
      <c r="N184" s="3">
        <v>89.801509330701705</v>
      </c>
      <c r="O184" s="3">
        <v>157.248087108449</v>
      </c>
      <c r="P184" s="3">
        <v>237.88773860305599</v>
      </c>
      <c r="Q184" s="3">
        <v>134.55255959359101</v>
      </c>
      <c r="R184" s="3">
        <v>214.30079559971901</v>
      </c>
      <c r="S184" s="3">
        <v>230.00520159224601</v>
      </c>
      <c r="T184" s="3">
        <v>220.10060897370599</v>
      </c>
      <c r="U184" s="3">
        <v>132.59492494067001</v>
      </c>
      <c r="V184" s="3">
        <v>219.66060026632999</v>
      </c>
      <c r="W184" s="3">
        <v>140.09636737244099</v>
      </c>
      <c r="X184" s="3">
        <v>231.51806391548601</v>
      </c>
      <c r="Y184" s="3">
        <v>159.78238811306599</v>
      </c>
      <c r="Z184" s="3">
        <v>379.11475005416003</v>
      </c>
    </row>
    <row r="185" spans="1:28" x14ac:dyDescent="0.25">
      <c r="A185" t="s">
        <v>209</v>
      </c>
      <c r="B185" s="3">
        <v>214.46472464048699</v>
      </c>
      <c r="C185" s="3">
        <v>173.86084909122499</v>
      </c>
      <c r="D185" s="3">
        <v>249.460991775134</v>
      </c>
      <c r="E185" s="3">
        <v>152.601137934919</v>
      </c>
      <c r="F185" s="3">
        <v>171.803157727735</v>
      </c>
      <c r="G185" s="3">
        <v>146.90542329623401</v>
      </c>
      <c r="H185" s="3">
        <v>91.882120772385903</v>
      </c>
      <c r="I185" s="3">
        <v>134.94265534036001</v>
      </c>
      <c r="J185" s="3">
        <v>139.92765175453101</v>
      </c>
      <c r="K185" s="3">
        <v>157.27583422679501</v>
      </c>
      <c r="L185" s="3">
        <v>106.28490521515199</v>
      </c>
      <c r="M185" s="3">
        <v>92.352908222987395</v>
      </c>
      <c r="N185" s="3">
        <v>90.218589663722398</v>
      </c>
      <c r="O185" s="3">
        <v>161.78027854201201</v>
      </c>
      <c r="P185" s="3">
        <v>236.129160057533</v>
      </c>
      <c r="Q185" s="3">
        <v>137.303634232121</v>
      </c>
      <c r="R185" s="3">
        <v>220.20029831750401</v>
      </c>
      <c r="S185" s="3">
        <v>249.262031448215</v>
      </c>
      <c r="T185" s="3">
        <v>229.37895878671799</v>
      </c>
      <c r="U185" s="3">
        <v>135.72498866452401</v>
      </c>
      <c r="V185" s="3">
        <v>222.43316147095999</v>
      </c>
      <c r="W185" s="3">
        <v>143.71117603857201</v>
      </c>
      <c r="X185" s="3">
        <v>236.05546857133399</v>
      </c>
      <c r="Y185" s="3">
        <v>163.05695530034299</v>
      </c>
      <c r="Z185" s="3">
        <v>382.93848645158499</v>
      </c>
    </row>
    <row r="186" spans="1:28" x14ac:dyDescent="0.25">
      <c r="A186" t="s">
        <v>210</v>
      </c>
      <c r="B186" s="4">
        <v>228.59002252029401</v>
      </c>
      <c r="C186" s="4">
        <v>177.40926465902601</v>
      </c>
      <c r="D186" s="4">
        <v>273.16138305517899</v>
      </c>
      <c r="E186" s="4">
        <v>155.14983739295999</v>
      </c>
      <c r="F186" s="4">
        <v>175.565347763576</v>
      </c>
      <c r="G186" s="4">
        <v>152.229410033542</v>
      </c>
      <c r="H186" s="4">
        <v>92.345943540603102</v>
      </c>
      <c r="I186" s="4">
        <v>136.38664438327399</v>
      </c>
      <c r="J186" s="4">
        <v>141.87311295254301</v>
      </c>
      <c r="K186" s="4">
        <v>162.46335889176899</v>
      </c>
      <c r="L186" s="4">
        <v>108.14127271301901</v>
      </c>
      <c r="M186" s="4">
        <v>94.429810207011997</v>
      </c>
      <c r="N186" s="4">
        <v>90.857896416789004</v>
      </c>
      <c r="O186" s="4">
        <v>168.262959276858</v>
      </c>
      <c r="P186" s="4">
        <v>241.033657091913</v>
      </c>
      <c r="Q186" s="4">
        <v>142.243063696756</v>
      </c>
      <c r="R186" s="4">
        <v>227.96761958873901</v>
      </c>
      <c r="S186" s="4">
        <v>272.44753167971402</v>
      </c>
      <c r="T186" s="4">
        <v>239.57722599262101</v>
      </c>
      <c r="U186" s="4">
        <v>138.94229936870201</v>
      </c>
      <c r="V186" s="4">
        <v>222.84289958001801</v>
      </c>
      <c r="W186" s="4">
        <v>145.08888893104501</v>
      </c>
      <c r="X186" s="4">
        <v>240.50256581052901</v>
      </c>
      <c r="Y186" s="4">
        <v>168.07481724919401</v>
      </c>
      <c r="Z186" s="4">
        <v>387.298289507503</v>
      </c>
    </row>
    <row r="187" spans="1:28" x14ac:dyDescent="0.25">
      <c r="A187" t="s">
        <v>211</v>
      </c>
      <c r="B187" s="4">
        <v>245.73156635538399</v>
      </c>
      <c r="C187" s="4">
        <v>181.13966854756899</v>
      </c>
      <c r="D187" s="4">
        <v>294.01900503074398</v>
      </c>
      <c r="E187" s="4">
        <v>157.450096667189</v>
      </c>
      <c r="F187" s="4">
        <v>180.55446075260301</v>
      </c>
      <c r="G187" s="4">
        <v>155.19267662130099</v>
      </c>
      <c r="H187" s="4">
        <v>93.735537311270306</v>
      </c>
      <c r="I187" s="4">
        <v>138.805899943296</v>
      </c>
      <c r="J187" s="4">
        <v>144.19923449001001</v>
      </c>
      <c r="K187" s="4">
        <v>164.92192789466699</v>
      </c>
      <c r="L187" s="4">
        <v>110.626917328727</v>
      </c>
      <c r="M187" s="4">
        <v>95.352877755467503</v>
      </c>
      <c r="N187" s="4">
        <v>91.220056849800002</v>
      </c>
      <c r="O187" s="4">
        <v>173.86150648962001</v>
      </c>
      <c r="P187" s="4">
        <v>245.95769667261101</v>
      </c>
      <c r="Q187" s="4">
        <v>148.52676826885499</v>
      </c>
      <c r="R187" s="4">
        <v>236.27687148826701</v>
      </c>
      <c r="S187" s="4">
        <v>281.65891556221999</v>
      </c>
      <c r="T187" s="4">
        <v>251.90341260069599</v>
      </c>
      <c r="U187" s="4">
        <v>146.225930345432</v>
      </c>
      <c r="V187" s="4">
        <v>224.727694881688</v>
      </c>
      <c r="W187" s="4">
        <v>149.59609710620501</v>
      </c>
      <c r="X187" s="4">
        <v>247.010432402893</v>
      </c>
      <c r="Y187" s="4">
        <v>175.55449409782901</v>
      </c>
      <c r="Z187" s="4">
        <v>391.79664240748298</v>
      </c>
    </row>
    <row r="188" spans="1:28" x14ac:dyDescent="0.25">
      <c r="A188" t="s">
        <v>212</v>
      </c>
      <c r="B188">
        <v>260.45964244421702</v>
      </c>
      <c r="C188">
        <v>184.94851204408499</v>
      </c>
      <c r="D188">
        <v>299.80036732412401</v>
      </c>
      <c r="E188">
        <v>159.20268032754799</v>
      </c>
      <c r="F188">
        <v>184.912948140786</v>
      </c>
      <c r="G188">
        <v>158.12333928498199</v>
      </c>
      <c r="H188">
        <v>94.492532132423705</v>
      </c>
      <c r="I188">
        <v>139.84308312060799</v>
      </c>
      <c r="J188">
        <v>146.742004547741</v>
      </c>
      <c r="K188">
        <v>166.85551996768899</v>
      </c>
      <c r="L188">
        <v>112.95041026195101</v>
      </c>
      <c r="M188">
        <v>95.764703039436895</v>
      </c>
      <c r="N188">
        <v>91.257501398558304</v>
      </c>
      <c r="O188">
        <v>180.96369678770299</v>
      </c>
      <c r="P188">
        <v>253.294903514987</v>
      </c>
      <c r="Q188">
        <v>158.09300508010901</v>
      </c>
      <c r="R188">
        <v>238.94916476168299</v>
      </c>
      <c r="S188">
        <v>287.09633407350401</v>
      </c>
      <c r="T188">
        <v>264.24814685485001</v>
      </c>
      <c r="U188">
        <v>154.34839475143701</v>
      </c>
      <c r="V188">
        <v>227.52757196025499</v>
      </c>
      <c r="W188">
        <v>152.524860901003</v>
      </c>
      <c r="X188">
        <v>253.988320676217</v>
      </c>
      <c r="Y188">
        <v>180.136178818736</v>
      </c>
      <c r="Z188">
        <v>396.340906988558</v>
      </c>
      <c r="AB188" s="1"/>
    </row>
  </sheetData>
  <phoneticPr fontId="4" type="noConversion"/>
  <conditionalFormatting sqref="B2:Z185">
    <cfRule type="cellIs" dxfId="5" priority="2" stopIfTrue="1" operator="greaterThan">
      <formula>-999999</formula>
    </cfRule>
  </conditionalFormatting>
  <conditionalFormatting sqref="AB188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09C2-1521-403A-8FB1-CAE991404349}">
  <sheetPr>
    <tabColor rgb="FFFFFF00"/>
  </sheetPr>
  <dimension ref="A1:Z188"/>
  <sheetViews>
    <sheetView workbookViewId="0">
      <pane xSplit="1" ySplit="1" topLeftCell="B154" activePane="bottomRight" state="frozen"/>
      <selection activeCell="Y10" sqref="Y10"/>
      <selection pane="topRight" activeCell="Y10" sqref="Y10"/>
      <selection pane="bottomLeft" activeCell="Y10" sqref="Y10"/>
      <selection pane="bottomRight" activeCell="W188" sqref="W188"/>
    </sheetView>
  </sheetViews>
  <sheetFormatPr defaultColWidth="9.140625"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710937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2" width="8.5703125" bestFit="1" customWidth="1"/>
    <col min="21" max="21" width="10.4257812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5">
        <v>11.405799999999999</v>
      </c>
      <c r="C2" s="5" t="e">
        <v>#N/A</v>
      </c>
      <c r="D2" s="5">
        <v>30.340299999999999</v>
      </c>
      <c r="E2" s="5">
        <v>35.459000000000003</v>
      </c>
      <c r="F2" s="5">
        <v>31.303100000000001</v>
      </c>
      <c r="G2" s="5">
        <v>16.982800000000001</v>
      </c>
      <c r="H2" s="5">
        <v>8.8132999999999999</v>
      </c>
      <c r="I2" s="5">
        <v>22.131499999999999</v>
      </c>
      <c r="J2" s="5">
        <v>15.352499999999999</v>
      </c>
      <c r="K2" s="5">
        <v>6.6829000000000001</v>
      </c>
      <c r="L2" s="5">
        <v>15.539899999999999</v>
      </c>
      <c r="M2" s="5">
        <v>7.4974999999999996</v>
      </c>
      <c r="N2" s="5">
        <v>44.177399999999999</v>
      </c>
      <c r="O2" s="5" t="e">
        <v>#N/A</v>
      </c>
      <c r="P2" s="5" t="e">
        <v>#N/A</v>
      </c>
      <c r="Q2" s="5">
        <v>19.324000000000002</v>
      </c>
      <c r="R2" s="5" t="e">
        <v>#N/A</v>
      </c>
      <c r="S2" s="5">
        <v>10.137700000000001</v>
      </c>
      <c r="T2" s="5" t="e">
        <v>#N/A</v>
      </c>
      <c r="U2" s="5">
        <v>16.390899999999998</v>
      </c>
      <c r="V2" s="5" t="e">
        <v>#N/A</v>
      </c>
      <c r="W2" s="1" t="e">
        <v>#N/A</v>
      </c>
      <c r="X2" s="5">
        <v>2E-3</v>
      </c>
      <c r="Y2" s="5" t="e">
        <v>#N/A</v>
      </c>
      <c r="Z2" s="5" t="e">
        <v>#N/A</v>
      </c>
    </row>
    <row r="3" spans="1:26" x14ac:dyDescent="0.25">
      <c r="A3" t="s">
        <v>27</v>
      </c>
      <c r="B3" s="5">
        <v>11.8878</v>
      </c>
      <c r="C3" s="5" t="e">
        <v>#N/A</v>
      </c>
      <c r="D3" s="5">
        <v>30.828199999999999</v>
      </c>
      <c r="E3" s="5">
        <v>36.433799999999998</v>
      </c>
      <c r="F3" s="5">
        <v>32.130699999999997</v>
      </c>
      <c r="G3" s="5">
        <v>17.365300000000001</v>
      </c>
      <c r="H3" s="5">
        <v>9.0921000000000003</v>
      </c>
      <c r="I3" s="5">
        <v>22.810300000000002</v>
      </c>
      <c r="J3" s="5">
        <v>15.765599999999999</v>
      </c>
      <c r="K3" s="5">
        <v>7.3926999999999996</v>
      </c>
      <c r="L3" s="5">
        <v>15.8102</v>
      </c>
      <c r="M3" s="5">
        <v>7.7153</v>
      </c>
      <c r="N3" s="5">
        <v>45.301900000000003</v>
      </c>
      <c r="O3" s="5" t="e">
        <v>#N/A</v>
      </c>
      <c r="P3" s="5" t="e">
        <v>#N/A</v>
      </c>
      <c r="Q3" s="5">
        <v>18.733899999999998</v>
      </c>
      <c r="R3" s="5" t="e">
        <v>#N/A</v>
      </c>
      <c r="S3" s="5">
        <v>10.5274</v>
      </c>
      <c r="T3" s="5" t="e">
        <v>#N/A</v>
      </c>
      <c r="U3" s="5">
        <v>16.654699999999998</v>
      </c>
      <c r="V3" s="5" t="e">
        <v>#N/A</v>
      </c>
      <c r="W3" s="1" t="e">
        <v>#N/A</v>
      </c>
      <c r="X3" s="5">
        <v>2.0999999999999999E-3</v>
      </c>
      <c r="Y3" s="5" t="e">
        <v>#N/A</v>
      </c>
      <c r="Z3" s="5" t="e">
        <v>#N/A</v>
      </c>
    </row>
    <row r="4" spans="1:26" x14ac:dyDescent="0.25">
      <c r="A4" t="s">
        <v>28</v>
      </c>
      <c r="B4" s="5">
        <v>12.386100000000001</v>
      </c>
      <c r="C4" s="5" t="e">
        <v>#N/A</v>
      </c>
      <c r="D4" s="5">
        <v>31.3657</v>
      </c>
      <c r="E4" s="5">
        <v>37.114400000000003</v>
      </c>
      <c r="F4" s="5">
        <v>32.569000000000003</v>
      </c>
      <c r="G4" s="5">
        <v>17.7102</v>
      </c>
      <c r="H4" s="5">
        <v>9.3923000000000005</v>
      </c>
      <c r="I4" s="5">
        <v>23.1709</v>
      </c>
      <c r="J4" s="5">
        <v>16.177499999999998</v>
      </c>
      <c r="K4" s="5">
        <v>7.7222999999999997</v>
      </c>
      <c r="L4" s="5">
        <v>16.005299999999998</v>
      </c>
      <c r="M4" s="5">
        <v>7.8749000000000002</v>
      </c>
      <c r="N4" s="5">
        <v>46.336799999999997</v>
      </c>
      <c r="O4" s="5" t="e">
        <v>#N/A</v>
      </c>
      <c r="P4" s="5" t="e">
        <v>#N/A</v>
      </c>
      <c r="Q4" s="5">
        <v>20.4512</v>
      </c>
      <c r="R4" s="5" t="e">
        <v>#N/A</v>
      </c>
      <c r="S4" s="5">
        <v>10.7842</v>
      </c>
      <c r="T4" s="5" t="e">
        <v>#N/A</v>
      </c>
      <c r="U4" s="5">
        <v>16.8841</v>
      </c>
      <c r="V4" s="5" t="e">
        <v>#N/A</v>
      </c>
      <c r="W4" s="1" t="e">
        <v>#N/A</v>
      </c>
      <c r="X4" s="5">
        <v>2.2000000000000001E-3</v>
      </c>
      <c r="Y4" s="5" t="e">
        <v>#N/A</v>
      </c>
      <c r="Z4" s="5" t="e">
        <v>#N/A</v>
      </c>
    </row>
    <row r="5" spans="1:26" x14ac:dyDescent="0.25">
      <c r="A5" t="s">
        <v>29</v>
      </c>
      <c r="B5" s="5">
        <v>12.8162</v>
      </c>
      <c r="C5" s="5" t="e">
        <v>#N/A</v>
      </c>
      <c r="D5" s="5">
        <v>31.992799999999999</v>
      </c>
      <c r="E5" s="5">
        <v>37.595199999999998</v>
      </c>
      <c r="F5" s="5">
        <v>32.964199999999998</v>
      </c>
      <c r="G5" s="5">
        <v>18.502700000000001</v>
      </c>
      <c r="H5" s="5">
        <v>9.6620000000000008</v>
      </c>
      <c r="I5" s="5">
        <v>23.3399</v>
      </c>
      <c r="J5" s="5">
        <v>16.651199999999999</v>
      </c>
      <c r="K5" s="5">
        <v>7.9798999999999998</v>
      </c>
      <c r="L5" s="5">
        <v>16.267299999999999</v>
      </c>
      <c r="M5" s="5">
        <v>8.0191999999999997</v>
      </c>
      <c r="N5" s="5">
        <v>47.283900000000003</v>
      </c>
      <c r="O5" s="5" t="e">
        <v>#N/A</v>
      </c>
      <c r="P5" s="5" t="e">
        <v>#N/A</v>
      </c>
      <c r="Q5" s="5">
        <v>20.710699999999999</v>
      </c>
      <c r="R5" s="5" t="e">
        <v>#N/A</v>
      </c>
      <c r="S5" s="5">
        <v>11.086600000000001</v>
      </c>
      <c r="T5" s="5" t="e">
        <v>#N/A</v>
      </c>
      <c r="U5" s="5">
        <v>17.1938</v>
      </c>
      <c r="V5" s="5" t="e">
        <v>#N/A</v>
      </c>
      <c r="W5" s="1" t="e">
        <v>#N/A</v>
      </c>
      <c r="X5" s="5">
        <v>2.3E-3</v>
      </c>
      <c r="Y5" s="5" t="e">
        <v>#N/A</v>
      </c>
      <c r="Z5" s="5" t="e">
        <v>#N/A</v>
      </c>
    </row>
    <row r="6" spans="1:26" x14ac:dyDescent="0.25">
      <c r="A6" t="s">
        <v>30</v>
      </c>
      <c r="B6" s="5">
        <v>13.230499999999999</v>
      </c>
      <c r="C6" s="5" t="e">
        <v>#N/A</v>
      </c>
      <c r="D6" s="5">
        <v>32.616100000000003</v>
      </c>
      <c r="E6" s="5">
        <v>37.953099999999999</v>
      </c>
      <c r="F6" s="5">
        <v>33.292200000000001</v>
      </c>
      <c r="G6" s="5">
        <v>19.1859</v>
      </c>
      <c r="H6" s="5">
        <v>9.8768999999999991</v>
      </c>
      <c r="I6" s="5">
        <v>23.899899999999999</v>
      </c>
      <c r="J6" s="5">
        <v>17.328299999999999</v>
      </c>
      <c r="K6" s="5">
        <v>8.1643000000000008</v>
      </c>
      <c r="L6" s="5">
        <v>16.774799999999999</v>
      </c>
      <c r="M6" s="5">
        <v>8.2195999999999998</v>
      </c>
      <c r="N6" s="5">
        <v>48.422699999999999</v>
      </c>
      <c r="O6" s="5" t="e">
        <v>#N/A</v>
      </c>
      <c r="P6" s="5" t="e">
        <v>#N/A</v>
      </c>
      <c r="Q6" s="5">
        <v>21.2151</v>
      </c>
      <c r="R6" s="5" t="e">
        <v>#N/A</v>
      </c>
      <c r="S6" s="5">
        <v>11.258699999999999</v>
      </c>
      <c r="T6" s="5" t="e">
        <v>#N/A</v>
      </c>
      <c r="U6" s="5">
        <v>17.411799999999999</v>
      </c>
      <c r="V6" s="5" t="e">
        <v>#N/A</v>
      </c>
      <c r="W6" s="1" t="e">
        <v>#N/A</v>
      </c>
      <c r="X6" s="5">
        <v>2.3999999999999998E-3</v>
      </c>
      <c r="Y6" s="5" t="e">
        <v>#N/A</v>
      </c>
      <c r="Z6" s="5" t="e">
        <v>#N/A</v>
      </c>
    </row>
    <row r="7" spans="1:26" x14ac:dyDescent="0.25">
      <c r="A7" t="s">
        <v>31</v>
      </c>
      <c r="B7" s="5">
        <v>13.624599999999999</v>
      </c>
      <c r="C7" s="5">
        <v>24.075800000000001</v>
      </c>
      <c r="D7" s="5">
        <v>33.010800000000003</v>
      </c>
      <c r="E7" s="5">
        <v>38.144399999999997</v>
      </c>
      <c r="F7" s="5">
        <v>33.718400000000003</v>
      </c>
      <c r="G7" s="5">
        <v>19.738499999999998</v>
      </c>
      <c r="H7" s="5">
        <v>10.2349</v>
      </c>
      <c r="I7" s="5">
        <v>24.0151</v>
      </c>
      <c r="J7" s="5">
        <v>17.909300000000002</v>
      </c>
      <c r="K7" s="5">
        <v>8.3229000000000006</v>
      </c>
      <c r="L7" s="5">
        <v>17.9968</v>
      </c>
      <c r="M7" s="5">
        <v>8.5790000000000006</v>
      </c>
      <c r="N7" s="5">
        <v>49.831099999999999</v>
      </c>
      <c r="O7" s="5" t="e">
        <v>#N/A</v>
      </c>
      <c r="P7" s="5" t="e">
        <v>#N/A</v>
      </c>
      <c r="Q7" s="5">
        <v>22.2378</v>
      </c>
      <c r="R7" s="5" t="e">
        <v>#N/A</v>
      </c>
      <c r="S7" s="5">
        <v>11.6058</v>
      </c>
      <c r="T7" s="5" t="e">
        <v>#N/A</v>
      </c>
      <c r="U7" s="5">
        <v>17.526499999999999</v>
      </c>
      <c r="V7" s="5" t="e">
        <v>#N/A</v>
      </c>
      <c r="W7" s="1" t="e">
        <v>#N/A</v>
      </c>
      <c r="X7" s="5">
        <v>2.5999999999999999E-3</v>
      </c>
      <c r="Y7" s="5" t="e">
        <v>#N/A</v>
      </c>
      <c r="Z7" s="5" t="e">
        <v>#N/A</v>
      </c>
    </row>
    <row r="8" spans="1:26" x14ac:dyDescent="0.25">
      <c r="A8" t="s">
        <v>32</v>
      </c>
      <c r="B8" s="5">
        <v>14.205</v>
      </c>
      <c r="C8" s="5">
        <v>24.540900000000001</v>
      </c>
      <c r="D8" s="5">
        <v>33.617600000000003</v>
      </c>
      <c r="E8" s="5">
        <v>38.351900000000001</v>
      </c>
      <c r="F8" s="5">
        <v>33.9876</v>
      </c>
      <c r="G8" s="5">
        <v>20.180199999999999</v>
      </c>
      <c r="H8" s="5">
        <v>10.5146</v>
      </c>
      <c r="I8" s="5">
        <v>24.078600000000002</v>
      </c>
      <c r="J8" s="5">
        <v>18.420000000000002</v>
      </c>
      <c r="K8" s="5">
        <v>8.5527999999999995</v>
      </c>
      <c r="L8" s="5">
        <v>18.768000000000001</v>
      </c>
      <c r="M8" s="5">
        <v>8.9245999999999999</v>
      </c>
      <c r="N8" s="5">
        <v>51.090299999999999</v>
      </c>
      <c r="O8" s="5" t="e">
        <v>#N/A</v>
      </c>
      <c r="P8" s="5" t="e">
        <v>#N/A</v>
      </c>
      <c r="Q8" s="5">
        <v>22.316700000000001</v>
      </c>
      <c r="R8" s="5" t="e">
        <v>#N/A</v>
      </c>
      <c r="S8" s="5">
        <v>11.935600000000001</v>
      </c>
      <c r="T8" s="5" t="e">
        <v>#N/A</v>
      </c>
      <c r="U8" s="5">
        <v>17.859100000000002</v>
      </c>
      <c r="V8" s="5" t="e">
        <v>#N/A</v>
      </c>
      <c r="W8" s="1" t="e">
        <v>#N/A</v>
      </c>
      <c r="X8" s="5">
        <v>2.8E-3</v>
      </c>
      <c r="Y8" s="5" t="e">
        <v>#N/A</v>
      </c>
      <c r="Z8" s="5" t="e">
        <v>#N/A</v>
      </c>
    </row>
    <row r="9" spans="1:26" x14ac:dyDescent="0.25">
      <c r="A9" t="s">
        <v>33</v>
      </c>
      <c r="B9" s="5">
        <v>14.545999999999999</v>
      </c>
      <c r="C9" s="5">
        <v>25.024799999999999</v>
      </c>
      <c r="D9" s="5">
        <v>34.173299999999998</v>
      </c>
      <c r="E9" s="5">
        <v>38.519500000000001</v>
      </c>
      <c r="F9" s="5">
        <v>34.2926</v>
      </c>
      <c r="G9" s="5">
        <v>20.859500000000001</v>
      </c>
      <c r="H9" s="5">
        <v>10.746600000000001</v>
      </c>
      <c r="I9" s="5">
        <v>24.4498</v>
      </c>
      <c r="J9" s="5">
        <v>18.848099999999999</v>
      </c>
      <c r="K9" s="5">
        <v>8.9465000000000003</v>
      </c>
      <c r="L9" s="5">
        <v>19.176600000000001</v>
      </c>
      <c r="M9" s="5">
        <v>9.1710999999999991</v>
      </c>
      <c r="N9" s="5">
        <v>52.2226</v>
      </c>
      <c r="O9" s="5" t="e">
        <v>#N/A</v>
      </c>
      <c r="P9" s="5" t="e">
        <v>#N/A</v>
      </c>
      <c r="Q9" s="5">
        <v>22.624300000000002</v>
      </c>
      <c r="R9" s="5" t="e">
        <v>#N/A</v>
      </c>
      <c r="S9" s="5">
        <v>12.163</v>
      </c>
      <c r="T9" s="5" t="e">
        <v>#N/A</v>
      </c>
      <c r="U9" s="5">
        <v>18.0197</v>
      </c>
      <c r="V9" s="5" t="e">
        <v>#N/A</v>
      </c>
      <c r="W9" s="1" t="e">
        <v>#N/A</v>
      </c>
      <c r="X9" s="5">
        <v>2.8999999999999998E-3</v>
      </c>
      <c r="Y9" s="5" t="e">
        <v>#N/A</v>
      </c>
      <c r="Z9" s="5" t="e">
        <v>#N/A</v>
      </c>
    </row>
    <row r="10" spans="1:26" x14ac:dyDescent="0.25">
      <c r="A10" t="s">
        <v>34</v>
      </c>
      <c r="B10" s="5">
        <v>14.964499999999999</v>
      </c>
      <c r="C10" s="5">
        <v>25.913</v>
      </c>
      <c r="D10" s="5">
        <v>34.721899999999998</v>
      </c>
      <c r="E10" s="5">
        <v>38.654400000000003</v>
      </c>
      <c r="F10" s="5">
        <v>34.5623</v>
      </c>
      <c r="G10" s="5">
        <v>21.447199999999999</v>
      </c>
      <c r="H10" s="5">
        <v>11.031599999999999</v>
      </c>
      <c r="I10" s="5">
        <v>24.7559</v>
      </c>
      <c r="J10" s="5">
        <v>19.290700000000001</v>
      </c>
      <c r="K10" s="5">
        <v>9.3231000000000002</v>
      </c>
      <c r="L10" s="5">
        <v>19.826899999999998</v>
      </c>
      <c r="M10" s="5">
        <v>9.0481999999999996</v>
      </c>
      <c r="N10" s="5">
        <v>53.736499999999999</v>
      </c>
      <c r="O10" s="5" t="e">
        <v>#N/A</v>
      </c>
      <c r="P10" s="5" t="e">
        <v>#N/A</v>
      </c>
      <c r="Q10" s="5">
        <v>22.992100000000001</v>
      </c>
      <c r="R10" s="5" t="e">
        <v>#N/A</v>
      </c>
      <c r="S10" s="5">
        <v>12.4777</v>
      </c>
      <c r="T10" s="5" t="e">
        <v>#N/A</v>
      </c>
      <c r="U10" s="5">
        <v>18.3064</v>
      </c>
      <c r="V10" s="5" t="e">
        <v>#N/A</v>
      </c>
      <c r="W10" s="1" t="e">
        <v>#N/A</v>
      </c>
      <c r="X10" s="5">
        <v>3.0000000000000001E-3</v>
      </c>
      <c r="Y10" s="5" t="e">
        <v>#N/A</v>
      </c>
      <c r="Z10" s="5" t="e">
        <v>#N/A</v>
      </c>
    </row>
    <row r="11" spans="1:26" x14ac:dyDescent="0.25">
      <c r="A11" t="s">
        <v>35</v>
      </c>
      <c r="B11" s="5">
        <v>15.266500000000001</v>
      </c>
      <c r="C11" s="5">
        <v>26.571200000000001</v>
      </c>
      <c r="D11" s="5">
        <v>35.252800000000001</v>
      </c>
      <c r="E11" s="5">
        <v>38.6858</v>
      </c>
      <c r="F11" s="5">
        <v>34.8001</v>
      </c>
      <c r="G11" s="5">
        <v>22.078399999999998</v>
      </c>
      <c r="H11" s="5">
        <v>11.570499999999999</v>
      </c>
      <c r="I11" s="5">
        <v>25.357600000000001</v>
      </c>
      <c r="J11" s="5">
        <v>19.728200000000001</v>
      </c>
      <c r="K11" s="5">
        <v>9.5934000000000008</v>
      </c>
      <c r="L11" s="5">
        <v>19.6404</v>
      </c>
      <c r="M11" s="5">
        <v>9.1015999999999995</v>
      </c>
      <c r="N11" s="5">
        <v>55.022199999999998</v>
      </c>
      <c r="O11" s="5" t="e">
        <v>#N/A</v>
      </c>
      <c r="P11" s="5" t="e">
        <v>#N/A</v>
      </c>
      <c r="Q11" s="5">
        <v>24.0701</v>
      </c>
      <c r="R11" s="5" t="e">
        <v>#N/A</v>
      </c>
      <c r="S11" s="5">
        <v>12.8363</v>
      </c>
      <c r="T11" s="5" t="e">
        <v>#N/A</v>
      </c>
      <c r="U11" s="5">
        <v>18.696400000000001</v>
      </c>
      <c r="V11" s="5" t="e">
        <v>#N/A</v>
      </c>
      <c r="W11" s="1" t="e">
        <v>#N/A</v>
      </c>
      <c r="X11" s="5">
        <v>3.0999999999999999E-3</v>
      </c>
      <c r="Y11" s="5" t="e">
        <v>#N/A</v>
      </c>
      <c r="Z11" s="5" t="e">
        <v>#N/A</v>
      </c>
    </row>
    <row r="12" spans="1:26" x14ac:dyDescent="0.25">
      <c r="A12" t="s">
        <v>36</v>
      </c>
      <c r="B12" s="5">
        <v>15.563499999999999</v>
      </c>
      <c r="C12" s="5">
        <v>27.112500000000001</v>
      </c>
      <c r="D12" s="5">
        <v>35.750700000000002</v>
      </c>
      <c r="E12" s="5">
        <v>38.748699999999999</v>
      </c>
      <c r="F12" s="5">
        <v>35.088099999999997</v>
      </c>
      <c r="G12" s="5">
        <v>22.613099999999999</v>
      </c>
      <c r="H12" s="5">
        <v>11.8842</v>
      </c>
      <c r="I12" s="5">
        <v>26.358499999999999</v>
      </c>
      <c r="J12" s="5">
        <v>20.0761</v>
      </c>
      <c r="K12" s="5">
        <v>9.6983999999999995</v>
      </c>
      <c r="L12" s="5">
        <v>19.6875</v>
      </c>
      <c r="M12" s="5">
        <v>9.3530999999999995</v>
      </c>
      <c r="N12" s="5">
        <v>56.242600000000003</v>
      </c>
      <c r="O12" s="5" t="e">
        <v>#N/A</v>
      </c>
      <c r="P12" s="5" t="e">
        <v>#N/A</v>
      </c>
      <c r="Q12" s="5">
        <v>23.8294</v>
      </c>
      <c r="R12" s="5" t="e">
        <v>#N/A</v>
      </c>
      <c r="S12" s="5">
        <v>13.1943</v>
      </c>
      <c r="T12" s="5" t="e">
        <v>#N/A</v>
      </c>
      <c r="U12" s="5">
        <v>19.109400000000001</v>
      </c>
      <c r="V12" s="5" t="e">
        <v>#N/A</v>
      </c>
      <c r="W12" s="1" t="e">
        <v>#N/A</v>
      </c>
      <c r="X12" s="5">
        <v>3.3999999999999998E-3</v>
      </c>
      <c r="Y12" s="5" t="e">
        <v>#N/A</v>
      </c>
      <c r="Z12" s="5" t="e">
        <v>#N/A</v>
      </c>
    </row>
    <row r="13" spans="1:26" x14ac:dyDescent="0.25">
      <c r="A13" t="s">
        <v>37</v>
      </c>
      <c r="B13" s="5">
        <v>15.9192</v>
      </c>
      <c r="C13" s="5">
        <v>27.587599999999998</v>
      </c>
      <c r="D13" s="5">
        <v>36.2455</v>
      </c>
      <c r="E13" s="5">
        <v>38.744900000000001</v>
      </c>
      <c r="F13" s="5">
        <v>35.408499999999997</v>
      </c>
      <c r="G13" s="5">
        <v>23.0077</v>
      </c>
      <c r="H13" s="5">
        <v>12.2902</v>
      </c>
      <c r="I13" s="5">
        <v>26.952500000000001</v>
      </c>
      <c r="J13" s="5">
        <v>20.495100000000001</v>
      </c>
      <c r="K13" s="5">
        <v>9.7795000000000005</v>
      </c>
      <c r="L13" s="5">
        <v>19.625800000000002</v>
      </c>
      <c r="M13" s="5">
        <v>9.4906000000000006</v>
      </c>
      <c r="N13" s="5">
        <v>57.298699999999997</v>
      </c>
      <c r="O13" s="5" t="e">
        <v>#N/A</v>
      </c>
      <c r="P13" s="5" t="e">
        <v>#N/A</v>
      </c>
      <c r="Q13" s="5">
        <v>24.1127</v>
      </c>
      <c r="R13" s="5" t="e">
        <v>#N/A</v>
      </c>
      <c r="S13" s="5">
        <v>13.5792</v>
      </c>
      <c r="T13" s="5" t="e">
        <v>#N/A</v>
      </c>
      <c r="U13" s="5">
        <v>19.476400000000002</v>
      </c>
      <c r="V13" s="5" t="e">
        <v>#N/A</v>
      </c>
      <c r="W13" s="1" t="e">
        <v>#N/A</v>
      </c>
      <c r="X13" s="5">
        <v>3.7000000000000002E-3</v>
      </c>
      <c r="Y13" s="5" t="e">
        <v>#N/A</v>
      </c>
      <c r="Z13" s="5" t="e">
        <v>#N/A</v>
      </c>
    </row>
    <row r="14" spans="1:26" x14ac:dyDescent="0.25">
      <c r="A14" t="s">
        <v>38</v>
      </c>
      <c r="B14" s="5">
        <v>16.240400000000001</v>
      </c>
      <c r="C14" s="5">
        <v>28.045200000000001</v>
      </c>
      <c r="D14" s="5">
        <v>36.717300000000002</v>
      </c>
      <c r="E14" s="5">
        <v>38.761899999999997</v>
      </c>
      <c r="F14" s="5">
        <v>35.658900000000003</v>
      </c>
      <c r="G14" s="5">
        <v>23.430299999999999</v>
      </c>
      <c r="H14" s="5">
        <v>12.689</v>
      </c>
      <c r="I14" s="5">
        <v>27.267099999999999</v>
      </c>
      <c r="J14" s="5">
        <v>20.878699999999998</v>
      </c>
      <c r="K14" s="5">
        <v>9.8175000000000008</v>
      </c>
      <c r="L14" s="5">
        <v>19</v>
      </c>
      <c r="M14" s="5">
        <v>9.5951000000000004</v>
      </c>
      <c r="N14" s="5">
        <v>58.348500000000001</v>
      </c>
      <c r="O14" s="5" t="e">
        <v>#N/A</v>
      </c>
      <c r="P14" s="5" t="e">
        <v>#N/A</v>
      </c>
      <c r="Q14" s="5">
        <v>24.502800000000001</v>
      </c>
      <c r="R14" s="5" t="e">
        <v>#N/A</v>
      </c>
      <c r="S14" s="5">
        <v>13.845800000000001</v>
      </c>
      <c r="T14" s="5" t="e">
        <v>#N/A</v>
      </c>
      <c r="U14" s="5">
        <v>19.912299999999998</v>
      </c>
      <c r="V14" s="5" t="e">
        <v>#N/A</v>
      </c>
      <c r="W14" s="1" t="e">
        <v>#N/A</v>
      </c>
      <c r="X14" s="5">
        <v>4.0000000000000001E-3</v>
      </c>
      <c r="Y14" s="5" t="e">
        <v>#N/A</v>
      </c>
      <c r="Z14" s="5" t="e">
        <v>#N/A</v>
      </c>
    </row>
    <row r="15" spans="1:26" x14ac:dyDescent="0.25">
      <c r="A15" t="s">
        <v>39</v>
      </c>
      <c r="B15" s="5">
        <v>16.543099999999999</v>
      </c>
      <c r="C15" s="5">
        <v>28.4757</v>
      </c>
      <c r="D15" s="5">
        <v>37.157200000000003</v>
      </c>
      <c r="E15" s="5">
        <v>38.8339</v>
      </c>
      <c r="F15" s="5">
        <v>35.883600000000001</v>
      </c>
      <c r="G15" s="5">
        <v>23.937100000000001</v>
      </c>
      <c r="H15" s="5">
        <v>12.989599999999999</v>
      </c>
      <c r="I15" s="5">
        <v>27.514399999999998</v>
      </c>
      <c r="J15" s="5">
        <v>21.3032</v>
      </c>
      <c r="K15" s="5">
        <v>9.9550999999999998</v>
      </c>
      <c r="L15" s="5">
        <v>16.818899999999999</v>
      </c>
      <c r="M15" s="5">
        <v>9.7550000000000008</v>
      </c>
      <c r="N15" s="5">
        <v>59.609499999999997</v>
      </c>
      <c r="O15" s="5" t="e">
        <v>#N/A</v>
      </c>
      <c r="P15" s="5" t="e">
        <v>#N/A</v>
      </c>
      <c r="Q15" s="5">
        <v>24.3979</v>
      </c>
      <c r="R15" s="5" t="e">
        <v>#N/A</v>
      </c>
      <c r="S15" s="5">
        <v>14.0815</v>
      </c>
      <c r="T15" s="5" t="e">
        <v>#N/A</v>
      </c>
      <c r="U15" s="5">
        <v>20.439900000000002</v>
      </c>
      <c r="V15" s="5" t="e">
        <v>#N/A</v>
      </c>
      <c r="W15" s="1" t="e">
        <v>#N/A</v>
      </c>
      <c r="X15" s="5">
        <v>4.4999999999999997E-3</v>
      </c>
      <c r="Y15" s="5" t="e">
        <v>#N/A</v>
      </c>
      <c r="Z15" s="5" t="e">
        <v>#N/A</v>
      </c>
    </row>
    <row r="16" spans="1:26" x14ac:dyDescent="0.25">
      <c r="A16" t="s">
        <v>40</v>
      </c>
      <c r="B16" s="5">
        <v>16.8353</v>
      </c>
      <c r="C16" s="5">
        <v>28.975899999999999</v>
      </c>
      <c r="D16" s="5">
        <v>37.600499999999997</v>
      </c>
      <c r="E16" s="5">
        <v>38.905299999999997</v>
      </c>
      <c r="F16" s="5">
        <v>36.133299999999998</v>
      </c>
      <c r="G16" s="5">
        <v>24.463200000000001</v>
      </c>
      <c r="H16" s="5">
        <v>13.271699999999999</v>
      </c>
      <c r="I16" s="5">
        <v>27.533799999999999</v>
      </c>
      <c r="J16" s="5">
        <v>21.833500000000001</v>
      </c>
      <c r="K16" s="5">
        <v>10.444599999999999</v>
      </c>
      <c r="L16" s="5">
        <v>17.0792</v>
      </c>
      <c r="M16" s="5">
        <v>10.029</v>
      </c>
      <c r="N16" s="5">
        <v>60.671300000000002</v>
      </c>
      <c r="O16" s="5" t="e">
        <v>#N/A</v>
      </c>
      <c r="P16" s="5" t="e">
        <v>#N/A</v>
      </c>
      <c r="Q16" s="5">
        <v>25.656700000000001</v>
      </c>
      <c r="R16" s="5" t="e">
        <v>#N/A</v>
      </c>
      <c r="S16" s="5">
        <v>14.358499999999999</v>
      </c>
      <c r="T16" s="5" t="e">
        <v>#N/A</v>
      </c>
      <c r="U16" s="5">
        <v>21.116599999999998</v>
      </c>
      <c r="V16" s="5" t="e">
        <v>#N/A</v>
      </c>
      <c r="W16" s="1" t="e">
        <v>#N/A</v>
      </c>
      <c r="X16" s="5">
        <v>5.0000000000000001E-3</v>
      </c>
      <c r="Y16" s="5" t="e">
        <v>#N/A</v>
      </c>
      <c r="Z16" s="5" t="e">
        <v>#N/A</v>
      </c>
    </row>
    <row r="17" spans="1:26" x14ac:dyDescent="0.25">
      <c r="A17" t="s">
        <v>41</v>
      </c>
      <c r="B17" s="5">
        <v>17.1999</v>
      </c>
      <c r="C17" s="5">
        <v>29.434100000000001</v>
      </c>
      <c r="D17" s="5">
        <v>38.008000000000003</v>
      </c>
      <c r="E17" s="5">
        <v>38.8187</v>
      </c>
      <c r="F17" s="5">
        <v>36.354900000000001</v>
      </c>
      <c r="G17" s="5">
        <v>24.9316</v>
      </c>
      <c r="H17" s="5">
        <v>13.7295</v>
      </c>
      <c r="I17" s="5">
        <v>27.6357</v>
      </c>
      <c r="J17" s="5">
        <v>22.5977</v>
      </c>
      <c r="K17" s="5">
        <v>10.906700000000001</v>
      </c>
      <c r="L17" s="5">
        <v>17.352399999999999</v>
      </c>
      <c r="M17" s="5">
        <v>10.148999999999999</v>
      </c>
      <c r="N17" s="5">
        <v>61.837400000000002</v>
      </c>
      <c r="O17" s="5" t="e">
        <v>#N/A</v>
      </c>
      <c r="P17" s="5" t="e">
        <v>#N/A</v>
      </c>
      <c r="Q17" s="5">
        <v>26.085799999999999</v>
      </c>
      <c r="R17" s="5" t="e">
        <v>#N/A</v>
      </c>
      <c r="S17" s="5">
        <v>14.571999999999999</v>
      </c>
      <c r="T17" s="5" t="e">
        <v>#N/A</v>
      </c>
      <c r="U17" s="5">
        <v>21.747499999999999</v>
      </c>
      <c r="V17" s="5" t="e">
        <v>#N/A</v>
      </c>
      <c r="W17" s="1" t="e">
        <v>#N/A</v>
      </c>
      <c r="X17" s="5">
        <v>5.7999999999999996E-3</v>
      </c>
      <c r="Y17" s="5" t="e">
        <v>#N/A</v>
      </c>
      <c r="Z17" s="5" t="e">
        <v>#N/A</v>
      </c>
    </row>
    <row r="18" spans="1:26" x14ac:dyDescent="0.25">
      <c r="A18" t="s">
        <v>42</v>
      </c>
      <c r="B18" s="5">
        <v>17.613600000000002</v>
      </c>
      <c r="C18" s="5">
        <v>29.788599999999999</v>
      </c>
      <c r="D18" s="5">
        <v>38.490900000000003</v>
      </c>
      <c r="E18" s="5">
        <v>38.807899999999997</v>
      </c>
      <c r="F18" s="5">
        <v>36.601300000000002</v>
      </c>
      <c r="G18" s="5">
        <v>25.377199999999998</v>
      </c>
      <c r="H18" s="5">
        <v>14.2019</v>
      </c>
      <c r="I18" s="5">
        <v>28.639399999999998</v>
      </c>
      <c r="J18" s="5">
        <v>23.167000000000002</v>
      </c>
      <c r="K18" s="5">
        <v>11.5543</v>
      </c>
      <c r="L18" s="5">
        <v>18.0519</v>
      </c>
      <c r="M18" s="5">
        <v>11.8447</v>
      </c>
      <c r="N18" s="5">
        <v>62.590899999999998</v>
      </c>
      <c r="O18" s="5" t="e">
        <v>#N/A</v>
      </c>
      <c r="P18" s="5" t="e">
        <v>#N/A</v>
      </c>
      <c r="Q18" s="5">
        <v>26.438099999999999</v>
      </c>
      <c r="R18" s="5">
        <v>22.438099999999999</v>
      </c>
      <c r="S18" s="5">
        <v>14.847</v>
      </c>
      <c r="T18" s="5" t="e">
        <v>#N/A</v>
      </c>
      <c r="U18" s="5">
        <v>22.298100000000002</v>
      </c>
      <c r="V18" s="5" t="e">
        <v>#N/A</v>
      </c>
      <c r="W18" s="1" t="e">
        <v>#N/A</v>
      </c>
      <c r="X18" s="5">
        <v>7.1000000000000004E-3</v>
      </c>
      <c r="Y18" s="5" t="e">
        <v>#N/A</v>
      </c>
      <c r="Z18" s="5" t="e">
        <v>#N/A</v>
      </c>
    </row>
    <row r="19" spans="1:26" x14ac:dyDescent="0.25">
      <c r="A19" t="s">
        <v>43</v>
      </c>
      <c r="B19" s="5">
        <v>18.000399999999999</v>
      </c>
      <c r="C19" s="5">
        <v>30.258800000000001</v>
      </c>
      <c r="D19" s="5">
        <v>38.9514</v>
      </c>
      <c r="E19" s="5">
        <v>38.753300000000003</v>
      </c>
      <c r="F19" s="5">
        <v>36.8521</v>
      </c>
      <c r="G19" s="5">
        <v>25.855599999999999</v>
      </c>
      <c r="H19" s="5">
        <v>14.682600000000001</v>
      </c>
      <c r="I19" s="5">
        <v>29.1465</v>
      </c>
      <c r="J19" s="5">
        <v>23.791699999999999</v>
      </c>
      <c r="K19" s="5">
        <v>12.075100000000001</v>
      </c>
      <c r="L19" s="5">
        <v>18.801400000000001</v>
      </c>
      <c r="M19" s="5">
        <v>12.3651</v>
      </c>
      <c r="N19" s="5">
        <v>62.933799999999998</v>
      </c>
      <c r="O19" s="5" t="e">
        <v>#N/A</v>
      </c>
      <c r="P19" s="5" t="e">
        <v>#N/A</v>
      </c>
      <c r="Q19" s="5">
        <v>26.681999999999999</v>
      </c>
      <c r="R19" s="5">
        <v>22.251300000000001</v>
      </c>
      <c r="S19" s="5">
        <v>15.1496</v>
      </c>
      <c r="T19" s="5" t="e">
        <v>#N/A</v>
      </c>
      <c r="U19" s="5">
        <v>23.100999999999999</v>
      </c>
      <c r="V19" s="5" t="e">
        <v>#N/A</v>
      </c>
      <c r="W19" s="1" t="e">
        <v>#N/A</v>
      </c>
      <c r="X19" s="5">
        <v>8.9999999999999993E-3</v>
      </c>
      <c r="Y19" s="5" t="e">
        <v>#N/A</v>
      </c>
      <c r="Z19" s="5" t="e">
        <v>#N/A</v>
      </c>
    </row>
    <row r="20" spans="1:26" x14ac:dyDescent="0.25">
      <c r="A20" t="s">
        <v>44</v>
      </c>
      <c r="B20" s="5">
        <v>18.286100000000001</v>
      </c>
      <c r="C20" s="5">
        <v>30.652999999999999</v>
      </c>
      <c r="D20" s="5">
        <v>39.334299999999999</v>
      </c>
      <c r="E20" s="5">
        <v>38.812800000000003</v>
      </c>
      <c r="F20" s="5">
        <v>37.325000000000003</v>
      </c>
      <c r="G20" s="5">
        <v>26.3337</v>
      </c>
      <c r="H20" s="5">
        <v>15.224399999999999</v>
      </c>
      <c r="I20" s="5">
        <v>29.457699999999999</v>
      </c>
      <c r="J20" s="5">
        <v>24.459599999999998</v>
      </c>
      <c r="K20" s="5">
        <v>12.7172</v>
      </c>
      <c r="L20" s="5">
        <v>19.570900000000002</v>
      </c>
      <c r="M20" s="5">
        <v>12.8552</v>
      </c>
      <c r="N20" s="5">
        <v>63.538800000000002</v>
      </c>
      <c r="O20" s="5" t="e">
        <v>#N/A</v>
      </c>
      <c r="P20" s="5" t="e">
        <v>#N/A</v>
      </c>
      <c r="Q20" s="5">
        <v>27.234400000000001</v>
      </c>
      <c r="R20" s="5">
        <v>22.357299999999999</v>
      </c>
      <c r="S20" s="5">
        <v>15.4939</v>
      </c>
      <c r="T20" s="5" t="e">
        <v>#N/A</v>
      </c>
      <c r="U20" s="5">
        <v>24.110399999999998</v>
      </c>
      <c r="V20" s="5" t="e">
        <v>#N/A</v>
      </c>
      <c r="W20" s="1" t="e">
        <v>#N/A</v>
      </c>
      <c r="X20" s="5">
        <v>1.1599999999999999E-2</v>
      </c>
      <c r="Y20" s="5" t="e">
        <v>#N/A</v>
      </c>
      <c r="Z20" s="5" t="e">
        <v>#N/A</v>
      </c>
    </row>
    <row r="21" spans="1:26" x14ac:dyDescent="0.25">
      <c r="A21" t="s">
        <v>45</v>
      </c>
      <c r="B21" s="5">
        <v>18.5702</v>
      </c>
      <c r="C21" s="5">
        <v>31.0989</v>
      </c>
      <c r="D21" s="5">
        <v>39.740299999999998</v>
      </c>
      <c r="E21" s="5">
        <v>38.868299999999998</v>
      </c>
      <c r="F21" s="5">
        <v>37.877200000000002</v>
      </c>
      <c r="G21" s="5">
        <v>26.829000000000001</v>
      </c>
      <c r="H21" s="5">
        <v>15.6944</v>
      </c>
      <c r="I21" s="5">
        <v>29.759799999999998</v>
      </c>
      <c r="J21" s="5">
        <v>25.145399999999999</v>
      </c>
      <c r="K21" s="5">
        <v>13.187900000000001</v>
      </c>
      <c r="L21" s="5">
        <v>20.3127</v>
      </c>
      <c r="M21" s="5">
        <v>13.467499999999999</v>
      </c>
      <c r="N21" s="5">
        <v>64.236599999999996</v>
      </c>
      <c r="O21" s="5" t="e">
        <v>#N/A</v>
      </c>
      <c r="P21" s="5" t="e">
        <v>#N/A</v>
      </c>
      <c r="Q21" s="5">
        <v>27.723700000000001</v>
      </c>
      <c r="R21" s="5">
        <v>22.660799999999998</v>
      </c>
      <c r="S21" s="5">
        <v>15.961</v>
      </c>
      <c r="T21" s="5" t="e">
        <v>#N/A</v>
      </c>
      <c r="U21" s="5">
        <v>25.2803</v>
      </c>
      <c r="V21" s="5" t="e">
        <v>#N/A</v>
      </c>
      <c r="W21" s="1" t="e">
        <v>#N/A</v>
      </c>
      <c r="X21" s="5">
        <v>1.44E-2</v>
      </c>
      <c r="Y21" s="5" t="e">
        <v>#N/A</v>
      </c>
      <c r="Z21" s="5" t="e">
        <v>#N/A</v>
      </c>
    </row>
    <row r="22" spans="1:26" x14ac:dyDescent="0.25">
      <c r="A22" t="s">
        <v>46</v>
      </c>
      <c r="B22" s="5">
        <v>18.8078</v>
      </c>
      <c r="C22" s="5">
        <v>31.583200000000001</v>
      </c>
      <c r="D22" s="5">
        <v>40.210599999999999</v>
      </c>
      <c r="E22" s="5">
        <v>38.9801</v>
      </c>
      <c r="F22" s="5">
        <v>38.371899999999997</v>
      </c>
      <c r="G22" s="5">
        <v>27.3202</v>
      </c>
      <c r="H22" s="5">
        <v>16.113700000000001</v>
      </c>
      <c r="I22" s="5">
        <v>30.2103</v>
      </c>
      <c r="J22" s="5">
        <v>25.954899999999999</v>
      </c>
      <c r="K22" s="5">
        <v>14.559799999999999</v>
      </c>
      <c r="L22" s="5">
        <v>21.3047</v>
      </c>
      <c r="M22" s="5">
        <v>14.2987</v>
      </c>
      <c r="N22" s="5">
        <v>64.887799999999999</v>
      </c>
      <c r="O22" s="5" t="e">
        <v>#N/A</v>
      </c>
      <c r="P22" s="5" t="e">
        <v>#N/A</v>
      </c>
      <c r="Q22" s="5">
        <v>28.151599999999998</v>
      </c>
      <c r="R22" s="5">
        <v>23.019500000000001</v>
      </c>
      <c r="S22" s="5">
        <v>16.380199999999999</v>
      </c>
      <c r="T22" s="5">
        <v>16.345800000000001</v>
      </c>
      <c r="U22" s="5">
        <v>26.473199999999999</v>
      </c>
      <c r="V22" s="5" t="e">
        <v>#N/A</v>
      </c>
      <c r="W22" s="1" t="e">
        <v>#N/A</v>
      </c>
      <c r="X22" s="5">
        <v>1.7299999999999999E-2</v>
      </c>
      <c r="Y22" s="5" t="e">
        <v>#N/A</v>
      </c>
      <c r="Z22" s="5" t="e">
        <v>#N/A</v>
      </c>
    </row>
    <row r="23" spans="1:26" x14ac:dyDescent="0.25">
      <c r="A23" t="s">
        <v>47</v>
      </c>
      <c r="B23" s="5">
        <v>19.183399999999999</v>
      </c>
      <c r="C23" s="5">
        <v>32.1965</v>
      </c>
      <c r="D23" s="5">
        <v>40.7164</v>
      </c>
      <c r="E23" s="5">
        <v>39.058700000000002</v>
      </c>
      <c r="F23" s="5">
        <v>38.856099999999998</v>
      </c>
      <c r="G23" s="5">
        <v>27.782900000000001</v>
      </c>
      <c r="H23" s="5">
        <v>16.520399999999999</v>
      </c>
      <c r="I23" s="5">
        <v>30.3812</v>
      </c>
      <c r="J23" s="5">
        <v>26.861999999999998</v>
      </c>
      <c r="K23" s="5">
        <v>15.8483</v>
      </c>
      <c r="L23" s="5">
        <v>22.647099999999998</v>
      </c>
      <c r="M23" s="5">
        <v>14.897600000000001</v>
      </c>
      <c r="N23" s="5">
        <v>65.471199999999996</v>
      </c>
      <c r="O23" s="5" t="e">
        <v>#N/A</v>
      </c>
      <c r="P23" s="5" t="e">
        <v>#N/A</v>
      </c>
      <c r="Q23" s="5">
        <v>28.591000000000001</v>
      </c>
      <c r="R23" s="5">
        <v>23.531700000000001</v>
      </c>
      <c r="S23" s="5">
        <v>16.881</v>
      </c>
      <c r="T23" s="5">
        <v>16.902200000000001</v>
      </c>
      <c r="U23" s="5">
        <v>27.769400000000001</v>
      </c>
      <c r="V23" s="5" t="e">
        <v>#N/A</v>
      </c>
      <c r="W23" s="1" t="e">
        <v>#N/A</v>
      </c>
      <c r="X23" s="5">
        <v>2.0500000000000001E-2</v>
      </c>
      <c r="Y23" s="5" t="e">
        <v>#N/A</v>
      </c>
      <c r="Z23" s="5" t="e">
        <v>#N/A</v>
      </c>
    </row>
    <row r="24" spans="1:26" x14ac:dyDescent="0.25">
      <c r="A24" t="s">
        <v>48</v>
      </c>
      <c r="B24" s="5">
        <v>19.554200000000002</v>
      </c>
      <c r="C24" s="5">
        <v>33.124699999999997</v>
      </c>
      <c r="D24" s="5">
        <v>41.352200000000003</v>
      </c>
      <c r="E24" s="5">
        <v>39.271000000000001</v>
      </c>
      <c r="F24" s="5">
        <v>39.252899999999997</v>
      </c>
      <c r="G24" s="5">
        <v>28.282399999999999</v>
      </c>
      <c r="H24" s="5">
        <v>16.942699999999999</v>
      </c>
      <c r="I24" s="5">
        <v>32.176499999999997</v>
      </c>
      <c r="J24" s="5">
        <v>27.673400000000001</v>
      </c>
      <c r="K24" s="5">
        <v>16.4465</v>
      </c>
      <c r="L24" s="5">
        <v>23.602599999999999</v>
      </c>
      <c r="M24" s="5">
        <v>15.452199999999999</v>
      </c>
      <c r="N24" s="5">
        <v>66.609300000000005</v>
      </c>
      <c r="O24" s="5" t="e">
        <v>#N/A</v>
      </c>
      <c r="P24" s="5" t="e">
        <v>#N/A</v>
      </c>
      <c r="Q24" s="5">
        <v>29.1435</v>
      </c>
      <c r="R24" s="5">
        <v>24.198799999999999</v>
      </c>
      <c r="S24" s="5">
        <v>17.411300000000001</v>
      </c>
      <c r="T24" s="5">
        <v>17.357199999999999</v>
      </c>
      <c r="U24" s="5">
        <v>28.067599999999999</v>
      </c>
      <c r="V24" s="5" t="e">
        <v>#N/A</v>
      </c>
      <c r="W24" s="1" t="e">
        <v>#N/A</v>
      </c>
      <c r="X24" s="5">
        <v>2.4400000000000002E-2</v>
      </c>
      <c r="Y24" s="5" t="e">
        <v>#N/A</v>
      </c>
      <c r="Z24" s="5" t="e">
        <v>#N/A</v>
      </c>
    </row>
    <row r="25" spans="1:26" x14ac:dyDescent="0.25">
      <c r="A25" t="s">
        <v>49</v>
      </c>
      <c r="B25" s="5">
        <v>19.8476</v>
      </c>
      <c r="C25" s="5">
        <v>34.1023</v>
      </c>
      <c r="D25" s="5">
        <v>41.918599999999998</v>
      </c>
      <c r="E25" s="5">
        <v>39.638100000000001</v>
      </c>
      <c r="F25" s="5">
        <v>39.593400000000003</v>
      </c>
      <c r="G25" s="5">
        <v>28.777699999999999</v>
      </c>
      <c r="H25" s="5">
        <v>17.4331</v>
      </c>
      <c r="I25" s="5">
        <v>33.891500000000001</v>
      </c>
      <c r="J25" s="5">
        <v>28.5657</v>
      </c>
      <c r="K25" s="5">
        <v>17.035900000000002</v>
      </c>
      <c r="L25" s="5">
        <v>24.2378</v>
      </c>
      <c r="M25" s="5">
        <v>16.2559</v>
      </c>
      <c r="N25" s="5">
        <v>67.331800000000001</v>
      </c>
      <c r="O25" s="5" t="e">
        <v>#N/A</v>
      </c>
      <c r="P25" s="5" t="e">
        <v>#N/A</v>
      </c>
      <c r="Q25" s="5">
        <v>29.6997</v>
      </c>
      <c r="R25" s="5">
        <v>24.957999999999998</v>
      </c>
      <c r="S25" s="5">
        <v>18.0166</v>
      </c>
      <c r="T25" s="5">
        <v>17.879100000000001</v>
      </c>
      <c r="U25" s="5">
        <v>29.122800000000002</v>
      </c>
      <c r="V25" s="5" t="e">
        <v>#N/A</v>
      </c>
      <c r="W25" s="1" t="e">
        <v>#N/A</v>
      </c>
      <c r="X25" s="5">
        <v>2.9899999999999999E-2</v>
      </c>
      <c r="Y25" s="5" t="e">
        <v>#N/A</v>
      </c>
      <c r="Z25" s="5" t="e">
        <v>#N/A</v>
      </c>
    </row>
    <row r="26" spans="1:26" x14ac:dyDescent="0.25">
      <c r="A26" t="s">
        <v>50</v>
      </c>
      <c r="B26" s="5">
        <v>20.277000000000001</v>
      </c>
      <c r="C26" s="5">
        <v>35.0229</v>
      </c>
      <c r="D26" s="5">
        <v>42.577500000000001</v>
      </c>
      <c r="E26" s="5">
        <v>39.965699999999998</v>
      </c>
      <c r="F26" s="5">
        <v>39.936300000000003</v>
      </c>
      <c r="G26" s="5">
        <v>29.264700000000001</v>
      </c>
      <c r="H26" s="5">
        <v>18.037299999999998</v>
      </c>
      <c r="I26" s="5">
        <v>34.804400000000001</v>
      </c>
      <c r="J26" s="5">
        <v>29.4648</v>
      </c>
      <c r="K26" s="5">
        <v>17.245000000000001</v>
      </c>
      <c r="L26" s="5">
        <v>25.0366</v>
      </c>
      <c r="M26" s="5">
        <v>16.6556</v>
      </c>
      <c r="N26" s="5">
        <v>68.150400000000005</v>
      </c>
      <c r="O26" s="5" t="e">
        <v>#N/A</v>
      </c>
      <c r="P26" s="5" t="e">
        <v>#N/A</v>
      </c>
      <c r="Q26" s="5">
        <v>30.2226</v>
      </c>
      <c r="R26" s="5">
        <v>25.549600000000002</v>
      </c>
      <c r="S26" s="5">
        <v>18.747399999999999</v>
      </c>
      <c r="T26" s="5">
        <v>18.4772</v>
      </c>
      <c r="U26" s="5">
        <v>29.7422</v>
      </c>
      <c r="V26" s="5" t="e">
        <v>#N/A</v>
      </c>
      <c r="W26" s="1" t="e">
        <v>#N/A</v>
      </c>
      <c r="X26" s="5">
        <v>3.7400000000000003E-2</v>
      </c>
      <c r="Y26" s="5" t="e">
        <v>#N/A</v>
      </c>
      <c r="Z26" s="5" t="e">
        <v>#N/A</v>
      </c>
    </row>
    <row r="27" spans="1:26" x14ac:dyDescent="0.25">
      <c r="A27" t="s">
        <v>51</v>
      </c>
      <c r="B27" s="5">
        <v>20.6402</v>
      </c>
      <c r="C27" s="5">
        <v>35.746899999999997</v>
      </c>
      <c r="D27" s="5">
        <v>43.323700000000002</v>
      </c>
      <c r="E27" s="5">
        <v>40.542900000000003</v>
      </c>
      <c r="F27" s="5">
        <v>40.516399999999997</v>
      </c>
      <c r="G27" s="5">
        <v>29.748999999999999</v>
      </c>
      <c r="H27" s="5">
        <v>18.769200000000001</v>
      </c>
      <c r="I27" s="5">
        <v>35.884599999999999</v>
      </c>
      <c r="J27" s="5">
        <v>30.345700000000001</v>
      </c>
      <c r="K27" s="5">
        <v>18.651</v>
      </c>
      <c r="L27" s="5">
        <v>25.945399999999999</v>
      </c>
      <c r="M27" s="5">
        <v>17.177299999999999</v>
      </c>
      <c r="N27" s="5">
        <v>68.913399999999996</v>
      </c>
      <c r="O27" s="5" t="e">
        <v>#N/A</v>
      </c>
      <c r="P27" s="5" t="e">
        <v>#N/A</v>
      </c>
      <c r="Q27" s="5">
        <v>30.656099999999999</v>
      </c>
      <c r="R27" s="5">
        <v>26.223600000000001</v>
      </c>
      <c r="S27" s="5">
        <v>19.509</v>
      </c>
      <c r="T27" s="5">
        <v>19.075099999999999</v>
      </c>
      <c r="U27" s="5">
        <v>30.4878</v>
      </c>
      <c r="V27" s="5" t="e">
        <v>#N/A</v>
      </c>
      <c r="W27" s="1" t="e">
        <v>#N/A</v>
      </c>
      <c r="X27" s="5">
        <v>4.65E-2</v>
      </c>
      <c r="Y27" s="5" t="e">
        <v>#N/A</v>
      </c>
      <c r="Z27" s="5" t="e">
        <v>#N/A</v>
      </c>
    </row>
    <row r="28" spans="1:26" x14ac:dyDescent="0.25">
      <c r="A28" t="s">
        <v>52</v>
      </c>
      <c r="B28" s="5">
        <v>21.091100000000001</v>
      </c>
      <c r="C28" s="5">
        <v>36.551200000000001</v>
      </c>
      <c r="D28" s="5">
        <v>44.188699999999997</v>
      </c>
      <c r="E28" s="5">
        <v>41.072800000000001</v>
      </c>
      <c r="F28" s="5">
        <v>41.010199999999998</v>
      </c>
      <c r="G28" s="5">
        <v>30.295000000000002</v>
      </c>
      <c r="H28" s="5">
        <v>19.295000000000002</v>
      </c>
      <c r="I28" s="5">
        <v>36.953299999999999</v>
      </c>
      <c r="J28" s="5">
        <v>31.4802</v>
      </c>
      <c r="K28" s="5">
        <v>19.1111</v>
      </c>
      <c r="L28" s="5">
        <v>26.808900000000001</v>
      </c>
      <c r="M28" s="5">
        <v>18.081499999999998</v>
      </c>
      <c r="N28" s="5">
        <v>69.576999999999998</v>
      </c>
      <c r="O28" s="5" t="e">
        <v>#N/A</v>
      </c>
      <c r="P28" s="5" t="e">
        <v>#N/A</v>
      </c>
      <c r="Q28" s="5">
        <v>31.5442</v>
      </c>
      <c r="R28" s="5">
        <v>26.903500000000001</v>
      </c>
      <c r="S28" s="5">
        <v>20.486999999999998</v>
      </c>
      <c r="T28" s="5">
        <v>20.037199999999999</v>
      </c>
      <c r="U28" s="5">
        <v>31.875699999999998</v>
      </c>
      <c r="V28" s="5" t="e">
        <v>#N/A</v>
      </c>
      <c r="W28" s="1" t="e">
        <v>#N/A</v>
      </c>
      <c r="X28" s="5">
        <v>5.7700000000000001E-2</v>
      </c>
      <c r="Y28" s="5" t="e">
        <v>#N/A</v>
      </c>
      <c r="Z28" s="5" t="e">
        <v>#N/A</v>
      </c>
    </row>
    <row r="29" spans="1:26" x14ac:dyDescent="0.25">
      <c r="A29" t="s">
        <v>53</v>
      </c>
      <c r="B29" s="5">
        <v>21.674499999999998</v>
      </c>
      <c r="C29" s="5">
        <v>37.069099999999999</v>
      </c>
      <c r="D29" s="5">
        <v>45.080800000000004</v>
      </c>
      <c r="E29" s="5">
        <v>42.240900000000003</v>
      </c>
      <c r="F29" s="5">
        <v>41.539200000000001</v>
      </c>
      <c r="G29" s="5">
        <v>30.9438</v>
      </c>
      <c r="H29" s="5">
        <v>19.805800000000001</v>
      </c>
      <c r="I29" s="5">
        <v>38.402200000000001</v>
      </c>
      <c r="J29" s="5">
        <v>32.443600000000004</v>
      </c>
      <c r="K29" s="5">
        <v>20.448799999999999</v>
      </c>
      <c r="L29" s="5">
        <v>28.490100000000002</v>
      </c>
      <c r="M29" s="5">
        <v>18.5459</v>
      </c>
      <c r="N29" s="5">
        <v>70.225899999999996</v>
      </c>
      <c r="O29" s="5" t="e">
        <v>#N/A</v>
      </c>
      <c r="P29" s="5" t="e">
        <v>#N/A</v>
      </c>
      <c r="Q29" s="5">
        <v>32.096899999999998</v>
      </c>
      <c r="R29" s="5">
        <v>27.599</v>
      </c>
      <c r="S29" s="5">
        <v>21.6068</v>
      </c>
      <c r="T29" s="5">
        <v>20.564900000000002</v>
      </c>
      <c r="U29" s="5">
        <v>32.357399999999998</v>
      </c>
      <c r="V29" s="5" t="e">
        <v>#N/A</v>
      </c>
      <c r="W29" s="1" t="e">
        <v>#N/A</v>
      </c>
      <c r="X29" s="5">
        <v>7.0300000000000001E-2</v>
      </c>
      <c r="Y29" s="5" t="e">
        <v>#N/A</v>
      </c>
      <c r="Z29" s="5" t="e">
        <v>#N/A</v>
      </c>
    </row>
    <row r="30" spans="1:26" x14ac:dyDescent="0.25">
      <c r="A30" t="s">
        <v>54</v>
      </c>
      <c r="B30" s="5">
        <v>22.289000000000001</v>
      </c>
      <c r="C30" s="5">
        <v>37.9024</v>
      </c>
      <c r="D30" s="5">
        <v>45.983600000000003</v>
      </c>
      <c r="E30" s="5">
        <v>42.997100000000003</v>
      </c>
      <c r="F30" s="5">
        <v>42.009500000000003</v>
      </c>
      <c r="G30" s="5">
        <v>31.795500000000001</v>
      </c>
      <c r="H30" s="5">
        <v>20.345300000000002</v>
      </c>
      <c r="I30" s="5">
        <v>39.216900000000003</v>
      </c>
      <c r="J30" s="5">
        <v>33.302799999999998</v>
      </c>
      <c r="K30" s="5">
        <v>20.967600000000001</v>
      </c>
      <c r="L30" s="5">
        <v>29.914000000000001</v>
      </c>
      <c r="M30" s="5">
        <v>19.3047</v>
      </c>
      <c r="N30" s="5">
        <v>70.977699999999999</v>
      </c>
      <c r="O30" s="5" t="e">
        <v>#N/A</v>
      </c>
      <c r="P30" s="5" t="e">
        <v>#N/A</v>
      </c>
      <c r="Q30" s="5">
        <v>32.712299999999999</v>
      </c>
      <c r="R30" s="5">
        <v>28.476199999999999</v>
      </c>
      <c r="S30" s="5">
        <v>22.8187</v>
      </c>
      <c r="T30" s="5">
        <v>21.462299999999999</v>
      </c>
      <c r="U30" s="5">
        <v>32.495100000000001</v>
      </c>
      <c r="V30" s="5" t="e">
        <v>#N/A</v>
      </c>
      <c r="W30" s="1" t="e">
        <v>#N/A</v>
      </c>
      <c r="X30" s="5">
        <v>8.9399999999999993E-2</v>
      </c>
      <c r="Y30" s="5" t="e">
        <v>#N/A</v>
      </c>
      <c r="Z30" s="5" t="e">
        <v>#N/A</v>
      </c>
    </row>
    <row r="31" spans="1:26" x14ac:dyDescent="0.25">
      <c r="A31" t="s">
        <v>55</v>
      </c>
      <c r="B31" s="5">
        <v>23.012899999999998</v>
      </c>
      <c r="C31" s="5">
        <v>38.689100000000003</v>
      </c>
      <c r="D31" s="5">
        <v>46.996400000000001</v>
      </c>
      <c r="E31" s="5">
        <v>44.4619</v>
      </c>
      <c r="F31" s="5">
        <v>42.498899999999999</v>
      </c>
      <c r="G31" s="5">
        <v>32.631599999999999</v>
      </c>
      <c r="H31" s="5">
        <v>20.9758</v>
      </c>
      <c r="I31" s="5">
        <v>40.998600000000003</v>
      </c>
      <c r="J31" s="5">
        <v>34.086799999999997</v>
      </c>
      <c r="K31" s="5">
        <v>21.315100000000001</v>
      </c>
      <c r="L31" s="5">
        <v>30.750800000000002</v>
      </c>
      <c r="M31" s="5">
        <v>20.1052</v>
      </c>
      <c r="N31" s="5">
        <v>71.923599999999993</v>
      </c>
      <c r="O31" s="5" t="e">
        <v>#N/A</v>
      </c>
      <c r="P31" s="5" t="e">
        <v>#N/A</v>
      </c>
      <c r="Q31" s="5">
        <v>33.101799999999997</v>
      </c>
      <c r="R31" s="5">
        <v>29.714200000000002</v>
      </c>
      <c r="S31" s="5">
        <v>24.362300000000001</v>
      </c>
      <c r="T31" s="5">
        <v>22.1479</v>
      </c>
      <c r="U31" s="5">
        <v>33.274999999999999</v>
      </c>
      <c r="V31" s="5" t="e">
        <v>#N/A</v>
      </c>
      <c r="W31" s="1" t="e">
        <v>#N/A</v>
      </c>
      <c r="X31" s="5">
        <v>0.108</v>
      </c>
      <c r="Y31" s="5" t="e">
        <v>#N/A</v>
      </c>
      <c r="Z31" s="5" t="e">
        <v>#N/A</v>
      </c>
    </row>
    <row r="32" spans="1:26" x14ac:dyDescent="0.25">
      <c r="A32" t="s">
        <v>56</v>
      </c>
      <c r="B32" s="5">
        <v>23.814399999999999</v>
      </c>
      <c r="C32" s="5">
        <v>39.305300000000003</v>
      </c>
      <c r="D32" s="5">
        <v>48.2958</v>
      </c>
      <c r="E32" s="5">
        <v>45.456400000000002</v>
      </c>
      <c r="F32" s="5">
        <v>43.071300000000001</v>
      </c>
      <c r="G32" s="5">
        <v>33.3812</v>
      </c>
      <c r="H32" s="5">
        <v>21.614000000000001</v>
      </c>
      <c r="I32" s="5">
        <v>41.6526</v>
      </c>
      <c r="J32" s="5">
        <v>34.652099999999997</v>
      </c>
      <c r="K32" s="5">
        <v>21.500399999999999</v>
      </c>
      <c r="L32" s="5">
        <v>31.424499999999998</v>
      </c>
      <c r="M32" s="5">
        <v>20.8003</v>
      </c>
      <c r="N32" s="5">
        <v>72.406899999999993</v>
      </c>
      <c r="O32" s="5" t="e">
        <v>#N/A</v>
      </c>
      <c r="P32" s="5" t="e">
        <v>#N/A</v>
      </c>
      <c r="Q32" s="5">
        <v>34.467799999999997</v>
      </c>
      <c r="R32" s="5">
        <v>30.426300000000001</v>
      </c>
      <c r="S32" s="5">
        <v>25.874400000000001</v>
      </c>
      <c r="T32" s="5">
        <v>22.839500000000001</v>
      </c>
      <c r="U32" s="5">
        <v>33.928800000000003</v>
      </c>
      <c r="V32" s="5" t="e">
        <v>#N/A</v>
      </c>
      <c r="W32" s="1" t="e">
        <v>#N/A</v>
      </c>
      <c r="X32" s="5">
        <v>0.13439999999999999</v>
      </c>
      <c r="Y32" s="5" t="e">
        <v>#N/A</v>
      </c>
      <c r="Z32" s="5" t="e">
        <v>#N/A</v>
      </c>
    </row>
    <row r="33" spans="1:26" x14ac:dyDescent="0.25">
      <c r="A33" t="s">
        <v>57</v>
      </c>
      <c r="B33" s="5">
        <v>24.4116</v>
      </c>
      <c r="C33" s="5">
        <v>40.237699999999997</v>
      </c>
      <c r="D33" s="5">
        <v>49.51</v>
      </c>
      <c r="E33" s="5">
        <v>46.232300000000002</v>
      </c>
      <c r="F33" s="5">
        <v>43.652700000000003</v>
      </c>
      <c r="G33" s="5">
        <v>34.207999999999998</v>
      </c>
      <c r="H33" s="5">
        <v>22.1693</v>
      </c>
      <c r="I33" s="5">
        <v>41.478200000000001</v>
      </c>
      <c r="J33" s="5">
        <v>35.080399999999997</v>
      </c>
      <c r="K33" s="5">
        <v>21.203399999999998</v>
      </c>
      <c r="L33" s="5">
        <v>31.712599999999998</v>
      </c>
      <c r="M33" s="5">
        <v>21.9315</v>
      </c>
      <c r="N33" s="5">
        <v>72.925200000000004</v>
      </c>
      <c r="O33" s="5" t="e">
        <v>#N/A</v>
      </c>
      <c r="P33" s="5" t="e">
        <v>#N/A</v>
      </c>
      <c r="Q33" s="5">
        <v>35.0139</v>
      </c>
      <c r="R33" s="5">
        <v>31.026700000000002</v>
      </c>
      <c r="S33" s="5">
        <v>27.189</v>
      </c>
      <c r="T33" s="5">
        <v>23.3979</v>
      </c>
      <c r="U33" s="5">
        <v>33.584699999999998</v>
      </c>
      <c r="V33" s="5" t="e">
        <v>#N/A</v>
      </c>
      <c r="W33" s="1" t="e">
        <v>#N/A</v>
      </c>
      <c r="X33" s="5">
        <v>0.16339999999999999</v>
      </c>
      <c r="Y33" s="5" t="e">
        <v>#N/A</v>
      </c>
      <c r="Z33" s="5" t="e">
        <v>#N/A</v>
      </c>
    </row>
    <row r="34" spans="1:26" x14ac:dyDescent="0.25">
      <c r="A34" t="s">
        <v>58</v>
      </c>
      <c r="B34" s="5">
        <v>24.845300000000002</v>
      </c>
      <c r="C34" s="5">
        <v>41.417499999999997</v>
      </c>
      <c r="D34" s="5">
        <v>50.286499999999997</v>
      </c>
      <c r="E34" s="5">
        <v>46.794499999999999</v>
      </c>
      <c r="F34" s="5">
        <v>44.404499999999999</v>
      </c>
      <c r="G34" s="5">
        <v>34.893700000000003</v>
      </c>
      <c r="H34" s="5">
        <v>22.564800000000002</v>
      </c>
      <c r="I34" s="5">
        <v>42.113399999999999</v>
      </c>
      <c r="J34" s="5">
        <v>36.431199999999997</v>
      </c>
      <c r="K34" s="5">
        <v>21.077500000000001</v>
      </c>
      <c r="L34" s="5">
        <v>31.472200000000001</v>
      </c>
      <c r="M34" s="5">
        <v>22.5473</v>
      </c>
      <c r="N34" s="5">
        <v>73.709599999999995</v>
      </c>
      <c r="O34" s="5" t="e">
        <v>#N/A</v>
      </c>
      <c r="P34" s="5" t="e">
        <v>#N/A</v>
      </c>
      <c r="Q34" s="5">
        <v>35.177199999999999</v>
      </c>
      <c r="R34" s="5">
        <v>31.686800000000002</v>
      </c>
      <c r="S34" s="5">
        <v>27.936800000000002</v>
      </c>
      <c r="T34" s="5">
        <v>23.805800000000001</v>
      </c>
      <c r="U34" s="5">
        <v>33.966900000000003</v>
      </c>
      <c r="V34" s="5" t="e">
        <v>#N/A</v>
      </c>
      <c r="W34" s="1" t="e">
        <v>#N/A</v>
      </c>
      <c r="X34" s="5">
        <v>0.19950000000000001</v>
      </c>
      <c r="Y34" s="5" t="e">
        <v>#N/A</v>
      </c>
      <c r="Z34" s="5" t="e">
        <v>#N/A</v>
      </c>
    </row>
    <row r="35" spans="1:26" x14ac:dyDescent="0.25">
      <c r="A35" t="s">
        <v>59</v>
      </c>
      <c r="B35" s="5">
        <v>25.292899999999999</v>
      </c>
      <c r="C35" s="5">
        <v>42.271999999999998</v>
      </c>
      <c r="D35" s="5">
        <v>50.939</v>
      </c>
      <c r="E35" s="5">
        <v>47.076000000000001</v>
      </c>
      <c r="F35" s="5">
        <v>44.938299999999998</v>
      </c>
      <c r="G35" s="5">
        <v>35.897199999999998</v>
      </c>
      <c r="H35" s="5">
        <v>22.891300000000001</v>
      </c>
      <c r="I35" s="5">
        <v>43.311199999999999</v>
      </c>
      <c r="J35" s="5">
        <v>37.219000000000001</v>
      </c>
      <c r="K35" s="5">
        <v>21.273199999999999</v>
      </c>
      <c r="L35" s="5">
        <v>31.963200000000001</v>
      </c>
      <c r="M35" s="5">
        <v>23.361999999999998</v>
      </c>
      <c r="N35" s="5">
        <v>74.525899999999993</v>
      </c>
      <c r="O35" s="5" t="e">
        <v>#N/A</v>
      </c>
      <c r="P35" s="5" t="e">
        <v>#N/A</v>
      </c>
      <c r="Q35" s="5">
        <v>35.534300000000002</v>
      </c>
      <c r="R35" s="5">
        <v>32.3932</v>
      </c>
      <c r="S35" s="5">
        <v>28.293299999999999</v>
      </c>
      <c r="T35" s="5">
        <v>24.3474</v>
      </c>
      <c r="U35" s="5">
        <v>34.307899999999997</v>
      </c>
      <c r="V35" s="5" t="e">
        <v>#N/A</v>
      </c>
      <c r="W35" s="1" t="e">
        <v>#N/A</v>
      </c>
      <c r="X35" s="5">
        <v>0.248</v>
      </c>
      <c r="Y35" s="5" t="e">
        <v>#N/A</v>
      </c>
      <c r="Z35" s="5" t="e">
        <v>#N/A</v>
      </c>
    </row>
    <row r="36" spans="1:26" x14ac:dyDescent="0.25">
      <c r="A36" t="s">
        <v>60</v>
      </c>
      <c r="B36" s="5">
        <v>25.629300000000001</v>
      </c>
      <c r="C36" s="5">
        <v>43.000599999999999</v>
      </c>
      <c r="D36" s="5">
        <v>51.6434</v>
      </c>
      <c r="E36" s="5">
        <v>47.443800000000003</v>
      </c>
      <c r="F36" s="5">
        <v>45.373699999999999</v>
      </c>
      <c r="G36" s="5">
        <v>36.728099999999998</v>
      </c>
      <c r="H36" s="5">
        <v>23.272200000000002</v>
      </c>
      <c r="I36" s="5">
        <v>44.058900000000001</v>
      </c>
      <c r="J36" s="5">
        <v>38.042200000000001</v>
      </c>
      <c r="K36" s="5">
        <v>22.120200000000001</v>
      </c>
      <c r="L36" s="5">
        <v>33.000900000000001</v>
      </c>
      <c r="M36" s="5">
        <v>24.142600000000002</v>
      </c>
      <c r="N36" s="5">
        <v>75.2029</v>
      </c>
      <c r="O36" s="5" t="e">
        <v>#N/A</v>
      </c>
      <c r="P36" s="5" t="e">
        <v>#N/A</v>
      </c>
      <c r="Q36" s="5">
        <v>36.1175</v>
      </c>
      <c r="R36" s="5">
        <v>32.985900000000001</v>
      </c>
      <c r="S36" s="5">
        <v>28.752400000000002</v>
      </c>
      <c r="T36" s="5">
        <v>24.863399999999999</v>
      </c>
      <c r="U36" s="5">
        <v>34.653199999999998</v>
      </c>
      <c r="V36" s="5" t="e">
        <v>#N/A</v>
      </c>
      <c r="W36" s="1" t="e">
        <v>#N/A</v>
      </c>
      <c r="X36" s="5">
        <v>0.31769999999999998</v>
      </c>
      <c r="Y36" s="5" t="e">
        <v>#N/A</v>
      </c>
      <c r="Z36" s="5" t="e">
        <v>#N/A</v>
      </c>
    </row>
    <row r="37" spans="1:26" x14ac:dyDescent="0.25">
      <c r="A37" t="s">
        <v>61</v>
      </c>
      <c r="B37" s="5">
        <v>26.055700000000002</v>
      </c>
      <c r="C37" s="5">
        <v>43.514899999999997</v>
      </c>
      <c r="D37" s="5">
        <v>52.350099999999998</v>
      </c>
      <c r="E37" s="5">
        <v>47.686399999999999</v>
      </c>
      <c r="F37" s="5">
        <v>45.7468</v>
      </c>
      <c r="G37" s="5">
        <v>37.568199999999997</v>
      </c>
      <c r="H37" s="5">
        <v>23.672499999999999</v>
      </c>
      <c r="I37" s="5">
        <v>44.509300000000003</v>
      </c>
      <c r="J37" s="5">
        <v>38.935600000000001</v>
      </c>
      <c r="K37" s="5">
        <v>22.625800000000002</v>
      </c>
      <c r="L37" s="5">
        <v>33.613199999999999</v>
      </c>
      <c r="M37" s="5">
        <v>27.4573</v>
      </c>
      <c r="N37" s="5">
        <v>76.094999999999999</v>
      </c>
      <c r="O37" s="5" t="e">
        <v>#N/A</v>
      </c>
      <c r="P37" s="5" t="e">
        <v>#N/A</v>
      </c>
      <c r="Q37" s="5">
        <v>36.627899999999997</v>
      </c>
      <c r="R37" s="5">
        <v>33.578400000000002</v>
      </c>
      <c r="S37" s="5">
        <v>28.837</v>
      </c>
      <c r="T37" s="5">
        <v>25.259899999999998</v>
      </c>
      <c r="U37" s="5">
        <v>35.071800000000003</v>
      </c>
      <c r="V37" s="5" t="e">
        <v>#N/A</v>
      </c>
      <c r="W37" s="1" t="e">
        <v>#N/A</v>
      </c>
      <c r="X37" s="5">
        <v>0.4546</v>
      </c>
      <c r="Y37" s="5" t="e">
        <v>#N/A</v>
      </c>
      <c r="Z37" s="5" t="e">
        <v>#N/A</v>
      </c>
    </row>
    <row r="38" spans="1:26" x14ac:dyDescent="0.25">
      <c r="A38" t="s">
        <v>62</v>
      </c>
      <c r="B38" s="5">
        <v>26.5749</v>
      </c>
      <c r="C38" s="5">
        <v>43.792999999999999</v>
      </c>
      <c r="D38" s="5">
        <v>53.011200000000002</v>
      </c>
      <c r="E38" s="5">
        <v>47.9756</v>
      </c>
      <c r="F38" s="5">
        <v>46.158999999999999</v>
      </c>
      <c r="G38" s="5">
        <v>38.267200000000003</v>
      </c>
      <c r="H38" s="5">
        <v>23.927099999999999</v>
      </c>
      <c r="I38" s="5">
        <v>45.1492</v>
      </c>
      <c r="J38" s="5">
        <v>39.616300000000003</v>
      </c>
      <c r="K38" s="5">
        <v>23.1053</v>
      </c>
      <c r="L38" s="5">
        <v>34.6477</v>
      </c>
      <c r="M38" s="5">
        <v>28.857800000000001</v>
      </c>
      <c r="N38" s="5">
        <v>76.544200000000004</v>
      </c>
      <c r="O38" s="5" t="e">
        <v>#N/A</v>
      </c>
      <c r="P38" s="5" t="e">
        <v>#N/A</v>
      </c>
      <c r="Q38" s="5">
        <v>37.209499999999998</v>
      </c>
      <c r="R38" s="5">
        <v>34.138800000000003</v>
      </c>
      <c r="S38" s="5">
        <v>29.396799999999999</v>
      </c>
      <c r="T38" s="5">
        <v>25.875499999999999</v>
      </c>
      <c r="U38" s="5">
        <v>35.505600000000001</v>
      </c>
      <c r="V38" s="5" t="e">
        <v>#N/A</v>
      </c>
      <c r="W38" s="1" t="e">
        <v>#N/A</v>
      </c>
      <c r="X38" s="5">
        <v>0.70730000000000004</v>
      </c>
      <c r="Y38" s="5" t="e">
        <v>#N/A</v>
      </c>
      <c r="Z38" s="5" t="e">
        <v>#N/A</v>
      </c>
    </row>
    <row r="39" spans="1:26" x14ac:dyDescent="0.25">
      <c r="A39" t="s">
        <v>63</v>
      </c>
      <c r="B39" s="5">
        <v>27.117999999999999</v>
      </c>
      <c r="C39" s="5">
        <v>44.445599999999999</v>
      </c>
      <c r="D39" s="5">
        <v>53.630699999999997</v>
      </c>
      <c r="E39" s="5">
        <v>48.241199999999999</v>
      </c>
      <c r="F39" s="5">
        <v>46.587400000000002</v>
      </c>
      <c r="G39" s="5">
        <v>38.894599999999997</v>
      </c>
      <c r="H39" s="5">
        <v>24.2058</v>
      </c>
      <c r="I39" s="5">
        <v>45.905500000000004</v>
      </c>
      <c r="J39" s="5">
        <v>40.259799999999998</v>
      </c>
      <c r="K39" s="5">
        <v>22.923200000000001</v>
      </c>
      <c r="L39" s="5">
        <v>35.001600000000003</v>
      </c>
      <c r="M39" s="5">
        <v>29.951000000000001</v>
      </c>
      <c r="N39" s="5">
        <v>76.954599999999999</v>
      </c>
      <c r="O39" s="5" t="e">
        <v>#N/A</v>
      </c>
      <c r="P39" s="5" t="e">
        <v>#N/A</v>
      </c>
      <c r="Q39" s="5">
        <v>37.524799999999999</v>
      </c>
      <c r="R39" s="5">
        <v>34.768500000000003</v>
      </c>
      <c r="S39" s="5">
        <v>30.1233</v>
      </c>
      <c r="T39" s="5">
        <v>26.370100000000001</v>
      </c>
      <c r="U39" s="5">
        <v>35.964799999999997</v>
      </c>
      <c r="V39" s="5" t="e">
        <v>#N/A</v>
      </c>
      <c r="W39" s="1" t="e">
        <v>#N/A</v>
      </c>
      <c r="X39" s="5">
        <v>1.0979000000000001</v>
      </c>
      <c r="Y39" s="5" t="e">
        <v>#N/A</v>
      </c>
      <c r="Z39" s="5" t="e">
        <v>#N/A</v>
      </c>
    </row>
    <row r="40" spans="1:26" x14ac:dyDescent="0.25">
      <c r="A40" t="s">
        <v>64</v>
      </c>
      <c r="B40" s="5">
        <v>27.539400000000001</v>
      </c>
      <c r="C40" s="5">
        <v>45.114899999999999</v>
      </c>
      <c r="D40" s="5">
        <v>54.122799999999998</v>
      </c>
      <c r="E40" s="5">
        <v>48.573599999999999</v>
      </c>
      <c r="F40" s="5">
        <v>46.995100000000001</v>
      </c>
      <c r="G40" s="5">
        <v>39.502699999999997</v>
      </c>
      <c r="H40" s="5">
        <v>24.534700000000001</v>
      </c>
      <c r="I40" s="5">
        <v>46.450299999999999</v>
      </c>
      <c r="J40" s="5">
        <v>41.030900000000003</v>
      </c>
      <c r="K40" s="5">
        <v>24.073399999999999</v>
      </c>
      <c r="L40" s="5">
        <v>35.770400000000002</v>
      </c>
      <c r="M40" s="5">
        <v>30.546199999999999</v>
      </c>
      <c r="N40" s="5">
        <v>77.669899999999998</v>
      </c>
      <c r="O40" s="5" t="e">
        <v>#N/A</v>
      </c>
      <c r="P40" s="5" t="e">
        <v>#N/A</v>
      </c>
      <c r="Q40" s="5">
        <v>37.640599999999999</v>
      </c>
      <c r="R40" s="5">
        <v>35.362000000000002</v>
      </c>
      <c r="S40" s="5">
        <v>30.862300000000001</v>
      </c>
      <c r="T40" s="5">
        <v>26.695</v>
      </c>
      <c r="U40" s="5">
        <v>36.456400000000002</v>
      </c>
      <c r="V40" s="5" t="e">
        <v>#N/A</v>
      </c>
      <c r="W40" s="1" t="e">
        <v>#N/A</v>
      </c>
      <c r="X40" s="5">
        <v>1.6778999999999999</v>
      </c>
      <c r="Y40" s="5" t="e">
        <v>#N/A</v>
      </c>
      <c r="Z40" s="5" t="e">
        <v>#N/A</v>
      </c>
    </row>
    <row r="41" spans="1:26" x14ac:dyDescent="0.25">
      <c r="A41" t="s">
        <v>65</v>
      </c>
      <c r="B41" s="5">
        <v>28.065799999999999</v>
      </c>
      <c r="C41" s="5">
        <v>45.610199999999999</v>
      </c>
      <c r="D41" s="5">
        <v>54.695599999999999</v>
      </c>
      <c r="E41" s="5">
        <v>48.918900000000001</v>
      </c>
      <c r="F41" s="5">
        <v>47.555300000000003</v>
      </c>
      <c r="G41" s="5">
        <v>39.999899999999997</v>
      </c>
      <c r="H41" s="5">
        <v>24.918700000000001</v>
      </c>
      <c r="I41" s="5">
        <v>46.842199999999998</v>
      </c>
      <c r="J41" s="5">
        <v>41.681699999999999</v>
      </c>
      <c r="K41" s="5">
        <v>24.992699999999999</v>
      </c>
      <c r="L41" s="5">
        <v>36.963900000000002</v>
      </c>
      <c r="M41" s="5">
        <v>30.3659</v>
      </c>
      <c r="N41" s="5">
        <v>78.298000000000002</v>
      </c>
      <c r="O41" s="5" t="e">
        <v>#N/A</v>
      </c>
      <c r="P41" s="5" t="e">
        <v>#N/A</v>
      </c>
      <c r="Q41" s="5">
        <v>38.095599999999997</v>
      </c>
      <c r="R41" s="5">
        <v>35.908999999999999</v>
      </c>
      <c r="S41" s="5">
        <v>31.780799999999999</v>
      </c>
      <c r="T41" s="5">
        <v>27.413699999999999</v>
      </c>
      <c r="U41" s="5">
        <v>36.918100000000003</v>
      </c>
      <c r="V41" s="5" t="e">
        <v>#N/A</v>
      </c>
      <c r="W41" s="1" t="e">
        <v>#N/A</v>
      </c>
      <c r="X41" s="5">
        <v>2.6248</v>
      </c>
      <c r="Y41" s="5" t="e">
        <v>#N/A</v>
      </c>
      <c r="Z41" s="5" t="e">
        <v>#N/A</v>
      </c>
    </row>
    <row r="42" spans="1:26" x14ac:dyDescent="0.25">
      <c r="A42" t="s">
        <v>66</v>
      </c>
      <c r="B42" s="5">
        <v>28.666599999999999</v>
      </c>
      <c r="C42" s="5">
        <v>46.359099999999998</v>
      </c>
      <c r="D42" s="5">
        <v>55.315100000000001</v>
      </c>
      <c r="E42" s="5">
        <v>49.275399999999998</v>
      </c>
      <c r="F42" s="5">
        <v>47.898099999999999</v>
      </c>
      <c r="G42" s="5">
        <v>40.514800000000001</v>
      </c>
      <c r="H42" s="5">
        <v>25.3523</v>
      </c>
      <c r="I42" s="5">
        <v>47.198300000000003</v>
      </c>
      <c r="J42" s="5">
        <v>42.304600000000001</v>
      </c>
      <c r="K42" s="5">
        <v>25.549600000000002</v>
      </c>
      <c r="L42" s="5">
        <v>37.642499999999998</v>
      </c>
      <c r="M42" s="5">
        <v>30.621500000000001</v>
      </c>
      <c r="N42" s="5">
        <v>79.010999999999996</v>
      </c>
      <c r="O42" s="5">
        <v>35.875700000000002</v>
      </c>
      <c r="P42" s="5" t="e">
        <v>#N/A</v>
      </c>
      <c r="Q42" s="5">
        <v>38.533200000000001</v>
      </c>
      <c r="R42" s="5">
        <v>36.247900000000001</v>
      </c>
      <c r="S42" s="5">
        <v>33.128700000000002</v>
      </c>
      <c r="T42" s="5">
        <v>27.9345</v>
      </c>
      <c r="U42" s="5">
        <v>37.4114</v>
      </c>
      <c r="V42" s="5" t="e">
        <v>#N/A</v>
      </c>
      <c r="W42" s="1" t="e">
        <v>#N/A</v>
      </c>
      <c r="X42" s="5">
        <v>3.4552999999999998</v>
      </c>
      <c r="Y42" s="5" t="e">
        <v>#N/A</v>
      </c>
      <c r="Z42" s="5" t="e">
        <v>#N/A</v>
      </c>
    </row>
    <row r="43" spans="1:26" x14ac:dyDescent="0.25">
      <c r="A43" t="s">
        <v>67</v>
      </c>
      <c r="B43" s="5">
        <v>29.2182</v>
      </c>
      <c r="C43" s="5">
        <v>46.680900000000001</v>
      </c>
      <c r="D43" s="5">
        <v>55.924300000000002</v>
      </c>
      <c r="E43" s="5">
        <v>49.7408</v>
      </c>
      <c r="F43" s="5">
        <v>48.1813</v>
      </c>
      <c r="G43" s="5">
        <v>40.9574</v>
      </c>
      <c r="H43" s="5">
        <v>25.8215</v>
      </c>
      <c r="I43" s="5">
        <v>47.180900000000001</v>
      </c>
      <c r="J43" s="5">
        <v>42.995899999999999</v>
      </c>
      <c r="K43" s="5">
        <v>27.0093</v>
      </c>
      <c r="L43" s="5">
        <v>38.885300000000001</v>
      </c>
      <c r="M43" s="5">
        <v>31.342700000000001</v>
      </c>
      <c r="N43" s="5">
        <v>79.5154</v>
      </c>
      <c r="O43" s="5">
        <v>36.328200000000002</v>
      </c>
      <c r="P43" s="5" t="e">
        <v>#N/A</v>
      </c>
      <c r="Q43" s="5">
        <v>38.791400000000003</v>
      </c>
      <c r="R43" s="5">
        <v>36.491399999999999</v>
      </c>
      <c r="S43" s="5">
        <v>35.0871</v>
      </c>
      <c r="T43" s="5">
        <v>28.299800000000001</v>
      </c>
      <c r="U43" s="5">
        <v>37.976999999999997</v>
      </c>
      <c r="V43" s="5" t="e">
        <v>#N/A</v>
      </c>
      <c r="W43" s="1" t="e">
        <v>#N/A</v>
      </c>
      <c r="X43" s="5">
        <v>4.6212</v>
      </c>
      <c r="Y43" s="5" t="e">
        <v>#N/A</v>
      </c>
      <c r="Z43" s="5" t="e">
        <v>#N/A</v>
      </c>
    </row>
    <row r="44" spans="1:26" x14ac:dyDescent="0.25">
      <c r="A44" t="s">
        <v>68</v>
      </c>
      <c r="B44" s="5">
        <v>29.995899999999999</v>
      </c>
      <c r="C44" s="5">
        <v>47.076000000000001</v>
      </c>
      <c r="D44" s="5">
        <v>56.460999999999999</v>
      </c>
      <c r="E44" s="5">
        <v>50.172600000000003</v>
      </c>
      <c r="F44" s="5">
        <v>48.406100000000002</v>
      </c>
      <c r="G44" s="5">
        <v>41.443199999999997</v>
      </c>
      <c r="H44" s="5">
        <v>26.256499999999999</v>
      </c>
      <c r="I44" s="5">
        <v>47.377499999999998</v>
      </c>
      <c r="J44" s="5">
        <v>43.712000000000003</v>
      </c>
      <c r="K44" s="5">
        <v>27.3751</v>
      </c>
      <c r="L44" s="5">
        <v>39.171599999999998</v>
      </c>
      <c r="M44" s="5">
        <v>32.109400000000001</v>
      </c>
      <c r="N44" s="5">
        <v>80.045500000000004</v>
      </c>
      <c r="O44" s="5">
        <v>36.783499999999997</v>
      </c>
      <c r="P44" s="5" t="e">
        <v>#N/A</v>
      </c>
      <c r="Q44" s="5">
        <v>38.991</v>
      </c>
      <c r="R44" s="5">
        <v>36.894199999999998</v>
      </c>
      <c r="S44" s="5">
        <v>36.764600000000002</v>
      </c>
      <c r="T44" s="5">
        <v>28.281500000000001</v>
      </c>
      <c r="U44" s="5">
        <v>38.576500000000003</v>
      </c>
      <c r="V44" s="5" t="e">
        <v>#N/A</v>
      </c>
      <c r="W44" s="1" t="e">
        <v>#N/A</v>
      </c>
      <c r="X44" s="5">
        <v>6.5579999999999998</v>
      </c>
      <c r="Y44" s="5" t="e">
        <v>#N/A</v>
      </c>
      <c r="Z44" s="5" t="e">
        <v>#N/A</v>
      </c>
    </row>
    <row r="45" spans="1:26" x14ac:dyDescent="0.25">
      <c r="A45" t="s">
        <v>69</v>
      </c>
      <c r="B45" s="5">
        <v>30.715399999999999</v>
      </c>
      <c r="C45" s="5">
        <v>47.711599999999997</v>
      </c>
      <c r="D45" s="5">
        <v>57.016599999999997</v>
      </c>
      <c r="E45" s="5">
        <v>50.668100000000003</v>
      </c>
      <c r="F45" s="5">
        <v>48.625100000000003</v>
      </c>
      <c r="G45" s="5">
        <v>41.778300000000002</v>
      </c>
      <c r="H45" s="5">
        <v>26.645800000000001</v>
      </c>
      <c r="I45" s="5">
        <v>47.874499999999998</v>
      </c>
      <c r="J45" s="5">
        <v>44.301099999999998</v>
      </c>
      <c r="K45" s="5">
        <v>27.332999999999998</v>
      </c>
      <c r="L45" s="5">
        <v>38.735100000000003</v>
      </c>
      <c r="M45" s="5">
        <v>32.888500000000001</v>
      </c>
      <c r="N45" s="5">
        <v>80.694800000000001</v>
      </c>
      <c r="O45" s="5">
        <v>37.144799999999996</v>
      </c>
      <c r="P45" s="5" t="e">
        <v>#N/A</v>
      </c>
      <c r="Q45" s="5">
        <v>39.376300000000001</v>
      </c>
      <c r="R45" s="5">
        <v>37.412199999999999</v>
      </c>
      <c r="S45" s="5">
        <v>38.409500000000001</v>
      </c>
      <c r="T45" s="5">
        <v>29.133900000000001</v>
      </c>
      <c r="U45" s="5">
        <v>39.159100000000002</v>
      </c>
      <c r="V45" s="5" t="e">
        <v>#N/A</v>
      </c>
      <c r="W45" s="1" t="e">
        <v>#N/A</v>
      </c>
      <c r="X45" s="5">
        <v>7.0545999999999998</v>
      </c>
      <c r="Y45" s="5" t="e">
        <v>#N/A</v>
      </c>
      <c r="Z45" s="5" t="e">
        <v>#N/A</v>
      </c>
    </row>
    <row r="46" spans="1:26" x14ac:dyDescent="0.25">
      <c r="A46" t="s">
        <v>70</v>
      </c>
      <c r="B46" s="5">
        <v>31.481999999999999</v>
      </c>
      <c r="C46" s="5">
        <v>48.074100000000001</v>
      </c>
      <c r="D46" s="5">
        <v>57.650599999999997</v>
      </c>
      <c r="E46" s="5">
        <v>51.118400000000001</v>
      </c>
      <c r="F46" s="5">
        <v>48.810499999999998</v>
      </c>
      <c r="G46" s="5">
        <v>42.204599999999999</v>
      </c>
      <c r="H46" s="5">
        <v>27.307700000000001</v>
      </c>
      <c r="I46" s="5">
        <v>48.007199999999997</v>
      </c>
      <c r="J46" s="5">
        <v>44.9054</v>
      </c>
      <c r="K46" s="5">
        <v>27.958100000000002</v>
      </c>
      <c r="L46" s="5">
        <v>39.058799999999998</v>
      </c>
      <c r="M46" s="5">
        <v>33.6053</v>
      </c>
      <c r="N46" s="5">
        <v>81.138099999999994</v>
      </c>
      <c r="O46" s="5">
        <v>37.5092</v>
      </c>
      <c r="P46" s="5" t="e">
        <v>#N/A</v>
      </c>
      <c r="Q46" s="5">
        <v>39.6768</v>
      </c>
      <c r="R46" s="5">
        <v>37.864800000000002</v>
      </c>
      <c r="S46" s="5">
        <v>39.775799999999997</v>
      </c>
      <c r="T46" s="5">
        <v>29.163599999999999</v>
      </c>
      <c r="U46" s="5">
        <v>39.665100000000002</v>
      </c>
      <c r="V46" s="5" t="e">
        <v>#N/A</v>
      </c>
      <c r="W46" s="1" t="e">
        <v>#N/A</v>
      </c>
      <c r="X46" s="5">
        <v>7.2068000000000003</v>
      </c>
      <c r="Y46" s="5" t="e">
        <v>#N/A</v>
      </c>
      <c r="Z46" s="5" t="e">
        <v>#N/A</v>
      </c>
    </row>
    <row r="47" spans="1:26" x14ac:dyDescent="0.25">
      <c r="A47" t="s">
        <v>71</v>
      </c>
      <c r="B47" s="5">
        <v>32.328099999999999</v>
      </c>
      <c r="C47" s="5">
        <v>48.479199999999999</v>
      </c>
      <c r="D47" s="5">
        <v>58.132100000000001</v>
      </c>
      <c r="E47" s="5">
        <v>51.617600000000003</v>
      </c>
      <c r="F47" s="5">
        <v>49.0167</v>
      </c>
      <c r="G47" s="5">
        <v>42.636200000000002</v>
      </c>
      <c r="H47" s="5">
        <v>27.8324</v>
      </c>
      <c r="I47" s="5">
        <v>47.504899999999999</v>
      </c>
      <c r="J47" s="5">
        <v>45.462400000000002</v>
      </c>
      <c r="K47" s="5">
        <v>28.080200000000001</v>
      </c>
      <c r="L47" s="5">
        <v>40.597499999999997</v>
      </c>
      <c r="M47" s="5">
        <v>34.3277</v>
      </c>
      <c r="N47" s="5">
        <v>81.4542</v>
      </c>
      <c r="O47" s="5">
        <v>37.807000000000002</v>
      </c>
      <c r="P47" s="5" t="e">
        <v>#N/A</v>
      </c>
      <c r="Q47" s="5">
        <v>39.909500000000001</v>
      </c>
      <c r="R47" s="5">
        <v>38.237699999999997</v>
      </c>
      <c r="S47" s="5">
        <v>40.881599999999999</v>
      </c>
      <c r="T47" s="5">
        <v>29.429300000000001</v>
      </c>
      <c r="U47" s="5">
        <v>40.241399999999999</v>
      </c>
      <c r="V47" s="5" t="e">
        <v>#N/A</v>
      </c>
      <c r="W47" s="1" t="e">
        <v>#N/A</v>
      </c>
      <c r="X47" s="5">
        <v>7.6501000000000001</v>
      </c>
      <c r="Y47" s="5" t="e">
        <v>#N/A</v>
      </c>
      <c r="Z47" s="5" t="e">
        <v>#N/A</v>
      </c>
    </row>
    <row r="48" spans="1:26" x14ac:dyDescent="0.25">
      <c r="A48" t="s">
        <v>72</v>
      </c>
      <c r="B48" s="5">
        <v>33.092199999999998</v>
      </c>
      <c r="C48" s="5">
        <v>48.934600000000003</v>
      </c>
      <c r="D48" s="5">
        <v>58.712699999999998</v>
      </c>
      <c r="E48" s="5">
        <v>52.071599999999997</v>
      </c>
      <c r="F48" s="5">
        <v>49.269500000000001</v>
      </c>
      <c r="G48" s="5">
        <v>43.1205</v>
      </c>
      <c r="H48" s="5">
        <v>28.1858</v>
      </c>
      <c r="I48" s="5">
        <v>47.448500000000003</v>
      </c>
      <c r="J48" s="5">
        <v>45.988399999999999</v>
      </c>
      <c r="K48" s="5">
        <v>28.0928</v>
      </c>
      <c r="L48" s="5">
        <v>40.494199999999999</v>
      </c>
      <c r="M48" s="5">
        <v>34.868899999999996</v>
      </c>
      <c r="N48" s="5">
        <v>82.051400000000001</v>
      </c>
      <c r="O48" s="5">
        <v>38.1584</v>
      </c>
      <c r="P48" s="5" t="e">
        <v>#N/A</v>
      </c>
      <c r="Q48" s="5">
        <v>39.856499999999997</v>
      </c>
      <c r="R48" s="5">
        <v>38.734499999999997</v>
      </c>
      <c r="S48" s="5">
        <v>41.8123</v>
      </c>
      <c r="T48" s="5">
        <v>30.087499999999999</v>
      </c>
      <c r="U48" s="5">
        <v>40.626300000000001</v>
      </c>
      <c r="V48" s="5" t="e">
        <v>#N/A</v>
      </c>
      <c r="W48" s="1" t="e">
        <v>#N/A</v>
      </c>
      <c r="X48" s="5">
        <v>7.8987999999999996</v>
      </c>
      <c r="Y48" s="5" t="e">
        <v>#N/A</v>
      </c>
      <c r="Z48" s="5" t="e">
        <v>#N/A</v>
      </c>
    </row>
    <row r="49" spans="1:26" x14ac:dyDescent="0.25">
      <c r="A49" t="s">
        <v>73</v>
      </c>
      <c r="B49" s="5">
        <v>33.908999999999999</v>
      </c>
      <c r="C49" s="5">
        <v>49.375599999999999</v>
      </c>
      <c r="D49" s="5">
        <v>59.224899999999998</v>
      </c>
      <c r="E49" s="5">
        <v>52.473199999999999</v>
      </c>
      <c r="F49" s="5">
        <v>49.411799999999999</v>
      </c>
      <c r="G49" s="5">
        <v>43.641300000000001</v>
      </c>
      <c r="H49" s="5">
        <v>28.5883</v>
      </c>
      <c r="I49" s="5">
        <v>47.445099999999996</v>
      </c>
      <c r="J49" s="5">
        <v>46.5824</v>
      </c>
      <c r="K49" s="5">
        <v>29.280799999999999</v>
      </c>
      <c r="L49" s="5">
        <v>41.353499999999997</v>
      </c>
      <c r="M49" s="5">
        <v>35.463799999999999</v>
      </c>
      <c r="N49" s="5">
        <v>82.522999999999996</v>
      </c>
      <c r="O49" s="5">
        <v>38.526699999999998</v>
      </c>
      <c r="P49" s="5" t="e">
        <v>#N/A</v>
      </c>
      <c r="Q49" s="5">
        <v>40.21</v>
      </c>
      <c r="R49" s="5">
        <v>39.342500000000001</v>
      </c>
      <c r="S49" s="5">
        <v>44.359200000000001</v>
      </c>
      <c r="T49" s="5">
        <v>30.137499999999999</v>
      </c>
      <c r="U49" s="5">
        <v>41.105400000000003</v>
      </c>
      <c r="V49" s="5" t="e">
        <v>#N/A</v>
      </c>
      <c r="W49" s="1" t="e">
        <v>#N/A</v>
      </c>
      <c r="X49" s="5">
        <v>8.6721000000000004</v>
      </c>
      <c r="Y49" s="5" t="e">
        <v>#N/A</v>
      </c>
      <c r="Z49" s="5" t="e">
        <v>#N/A</v>
      </c>
    </row>
    <row r="50" spans="1:26" x14ac:dyDescent="0.25">
      <c r="A50" t="s">
        <v>74</v>
      </c>
      <c r="B50" s="5">
        <v>34.6648</v>
      </c>
      <c r="C50" s="5">
        <v>50.009099999999997</v>
      </c>
      <c r="D50" s="5">
        <v>59.735100000000003</v>
      </c>
      <c r="E50" s="5">
        <v>52.874600000000001</v>
      </c>
      <c r="F50" s="5">
        <v>49.605600000000003</v>
      </c>
      <c r="G50" s="5">
        <v>44.183700000000002</v>
      </c>
      <c r="H50" s="5">
        <v>28.8538</v>
      </c>
      <c r="I50" s="5">
        <v>47.941400000000002</v>
      </c>
      <c r="J50" s="5">
        <v>47.198300000000003</v>
      </c>
      <c r="K50" s="5">
        <v>30.241900000000001</v>
      </c>
      <c r="L50" s="5">
        <v>44.361800000000002</v>
      </c>
      <c r="M50" s="5">
        <v>35.884099999999997</v>
      </c>
      <c r="N50" s="5">
        <v>83.129000000000005</v>
      </c>
      <c r="O50" s="5">
        <v>38.8827</v>
      </c>
      <c r="P50" s="5" t="e">
        <v>#N/A</v>
      </c>
      <c r="Q50" s="5">
        <v>40.51</v>
      </c>
      <c r="R50" s="5">
        <v>39.937600000000003</v>
      </c>
      <c r="S50" s="5">
        <v>46.498800000000003</v>
      </c>
      <c r="T50" s="5">
        <v>30.7439</v>
      </c>
      <c r="U50" s="5">
        <v>41.574199999999998</v>
      </c>
      <c r="V50" s="5" t="e">
        <v>#N/A</v>
      </c>
      <c r="W50" s="1" t="e">
        <v>#N/A</v>
      </c>
      <c r="X50" s="5">
        <v>10.252599999999999</v>
      </c>
      <c r="Y50" s="5" t="e">
        <v>#N/A</v>
      </c>
      <c r="Z50" s="5" t="e">
        <v>#N/A</v>
      </c>
    </row>
    <row r="51" spans="1:26" x14ac:dyDescent="0.25">
      <c r="A51" t="s">
        <v>75</v>
      </c>
      <c r="B51" s="5">
        <v>35.5274</v>
      </c>
      <c r="C51" s="5">
        <v>50.659399999999998</v>
      </c>
      <c r="D51" s="5">
        <v>60.2849</v>
      </c>
      <c r="E51" s="5">
        <v>53.207099999999997</v>
      </c>
      <c r="F51" s="5">
        <v>49.834299999999999</v>
      </c>
      <c r="G51" s="5">
        <v>44.770899999999997</v>
      </c>
      <c r="H51" s="5">
        <v>29.131900000000002</v>
      </c>
      <c r="I51" s="5">
        <v>47.997599999999998</v>
      </c>
      <c r="J51" s="5">
        <v>48.001399999999997</v>
      </c>
      <c r="K51" s="5">
        <v>30.034800000000001</v>
      </c>
      <c r="L51" s="5">
        <v>44.7562</v>
      </c>
      <c r="M51" s="5">
        <v>36.424900000000001</v>
      </c>
      <c r="N51" s="5">
        <v>84.033100000000005</v>
      </c>
      <c r="O51" s="5">
        <v>39.072400000000002</v>
      </c>
      <c r="P51" s="5" t="e">
        <v>#N/A</v>
      </c>
      <c r="Q51" s="5">
        <v>40.755499999999998</v>
      </c>
      <c r="R51" s="5">
        <v>40.463099999999997</v>
      </c>
      <c r="S51" s="5">
        <v>48.247700000000002</v>
      </c>
      <c r="T51" s="5">
        <v>31.280200000000001</v>
      </c>
      <c r="U51" s="5">
        <v>42.079500000000003</v>
      </c>
      <c r="V51" s="5" t="e">
        <v>#N/A</v>
      </c>
      <c r="W51" s="1" t="e">
        <v>#N/A</v>
      </c>
      <c r="X51" s="5">
        <v>10.5427</v>
      </c>
      <c r="Y51" s="5" t="e">
        <v>#N/A</v>
      </c>
      <c r="Z51" s="5" t="e">
        <v>#N/A</v>
      </c>
    </row>
    <row r="52" spans="1:26" x14ac:dyDescent="0.25">
      <c r="A52" t="s">
        <v>76</v>
      </c>
      <c r="B52" s="5">
        <v>36.5593</v>
      </c>
      <c r="C52" s="5">
        <v>51.102699999999999</v>
      </c>
      <c r="D52" s="5">
        <v>60.795200000000001</v>
      </c>
      <c r="E52" s="5">
        <v>53.5839</v>
      </c>
      <c r="F52" s="5">
        <v>50.001199999999997</v>
      </c>
      <c r="G52" s="5">
        <v>45.365900000000003</v>
      </c>
      <c r="H52" s="5">
        <v>29.666799999999999</v>
      </c>
      <c r="I52" s="5">
        <v>48.2866</v>
      </c>
      <c r="J52" s="5">
        <v>48.726100000000002</v>
      </c>
      <c r="K52" s="5">
        <v>30.518599999999999</v>
      </c>
      <c r="L52" s="5">
        <v>44.793500000000002</v>
      </c>
      <c r="M52" s="5">
        <v>36.881799999999998</v>
      </c>
      <c r="N52" s="5">
        <v>84.982200000000006</v>
      </c>
      <c r="O52" s="5">
        <v>39.223599999999998</v>
      </c>
      <c r="P52" s="5" t="e">
        <v>#N/A</v>
      </c>
      <c r="Q52" s="5">
        <v>40.737000000000002</v>
      </c>
      <c r="R52" s="5">
        <v>41.055700000000002</v>
      </c>
      <c r="S52" s="5">
        <v>50.007300000000001</v>
      </c>
      <c r="T52" s="5">
        <v>31.882400000000001</v>
      </c>
      <c r="U52" s="5">
        <v>42.5244</v>
      </c>
      <c r="V52" s="5" t="e">
        <v>#N/A</v>
      </c>
      <c r="W52" s="1" t="e">
        <v>#N/A</v>
      </c>
      <c r="X52" s="5">
        <v>11.0581</v>
      </c>
      <c r="Y52" s="5" t="e">
        <v>#N/A</v>
      </c>
      <c r="Z52" s="5" t="e">
        <v>#N/A</v>
      </c>
    </row>
    <row r="53" spans="1:26" x14ac:dyDescent="0.25">
      <c r="A53" t="s">
        <v>77</v>
      </c>
      <c r="B53" s="5">
        <v>37.551099999999998</v>
      </c>
      <c r="C53" s="5">
        <v>51.409399999999998</v>
      </c>
      <c r="D53" s="5">
        <v>61.317500000000003</v>
      </c>
      <c r="E53" s="5">
        <v>53.911900000000003</v>
      </c>
      <c r="F53" s="5">
        <v>50.182200000000002</v>
      </c>
      <c r="G53" s="5">
        <v>46.058300000000003</v>
      </c>
      <c r="H53" s="5">
        <v>30.1112</v>
      </c>
      <c r="I53" s="5">
        <v>48.851199999999999</v>
      </c>
      <c r="J53" s="5">
        <v>49.4739</v>
      </c>
      <c r="K53" s="5">
        <v>31.1663</v>
      </c>
      <c r="L53" s="5">
        <v>43.930500000000002</v>
      </c>
      <c r="M53" s="5">
        <v>37.0824</v>
      </c>
      <c r="N53" s="5">
        <v>85.355699999999999</v>
      </c>
      <c r="O53" s="5">
        <v>39.618899999999996</v>
      </c>
      <c r="P53" s="5" t="e">
        <v>#N/A</v>
      </c>
      <c r="Q53" s="5">
        <v>41.0762</v>
      </c>
      <c r="R53" s="5">
        <v>41.757199999999997</v>
      </c>
      <c r="S53" s="5">
        <v>52.259099999999997</v>
      </c>
      <c r="T53" s="5">
        <v>32.7164</v>
      </c>
      <c r="U53" s="5">
        <v>43.078299999999999</v>
      </c>
      <c r="V53" s="5" t="e">
        <v>#N/A</v>
      </c>
      <c r="W53" s="1" t="e">
        <v>#N/A</v>
      </c>
      <c r="X53" s="5">
        <v>11.5962</v>
      </c>
      <c r="Y53" s="5" t="e">
        <v>#N/A</v>
      </c>
      <c r="Z53" s="5" t="e">
        <v>#N/A</v>
      </c>
    </row>
    <row r="54" spans="1:26" x14ac:dyDescent="0.25">
      <c r="A54" t="s">
        <v>78</v>
      </c>
      <c r="B54" s="5">
        <v>38.673400000000001</v>
      </c>
      <c r="C54" s="5">
        <v>51.7624</v>
      </c>
      <c r="D54" s="5">
        <v>61.904400000000003</v>
      </c>
      <c r="E54" s="5">
        <v>54.3018</v>
      </c>
      <c r="F54" s="5">
        <v>50.426299999999998</v>
      </c>
      <c r="G54" s="5">
        <v>46.723999999999997</v>
      </c>
      <c r="H54" s="5">
        <v>30.5519</v>
      </c>
      <c r="I54" s="5">
        <v>49.842700000000001</v>
      </c>
      <c r="J54" s="5">
        <v>50.169699999999999</v>
      </c>
      <c r="K54" s="5">
        <v>31.8581</v>
      </c>
      <c r="L54" s="5">
        <v>43.2087</v>
      </c>
      <c r="M54" s="5">
        <v>37.436100000000003</v>
      </c>
      <c r="N54" s="5">
        <v>85.921899999999994</v>
      </c>
      <c r="O54" s="5">
        <v>40.147500000000001</v>
      </c>
      <c r="P54" s="5" t="e">
        <v>#N/A</v>
      </c>
      <c r="Q54" s="5">
        <v>41.361600000000003</v>
      </c>
      <c r="R54" s="5">
        <v>42.593800000000002</v>
      </c>
      <c r="S54" s="5">
        <v>54.207999999999998</v>
      </c>
      <c r="T54" s="5">
        <v>33.067100000000003</v>
      </c>
      <c r="U54" s="5">
        <v>43.6631</v>
      </c>
      <c r="V54" s="5" t="e">
        <v>#N/A</v>
      </c>
      <c r="W54" s="1" t="e">
        <v>#N/A</v>
      </c>
      <c r="X54" s="5">
        <v>13.2173</v>
      </c>
      <c r="Y54" s="5" t="e">
        <v>#N/A</v>
      </c>
      <c r="Z54" s="5" t="e">
        <v>#N/A</v>
      </c>
    </row>
    <row r="55" spans="1:26" x14ac:dyDescent="0.25">
      <c r="A55" t="s">
        <v>79</v>
      </c>
      <c r="B55" s="5">
        <v>39.631399999999999</v>
      </c>
      <c r="C55" s="5">
        <v>52.369799999999998</v>
      </c>
      <c r="D55" s="5">
        <v>62.466299999999997</v>
      </c>
      <c r="E55" s="5">
        <v>54.714500000000001</v>
      </c>
      <c r="F55" s="5">
        <v>50.745899999999999</v>
      </c>
      <c r="G55" s="5">
        <v>47.465600000000002</v>
      </c>
      <c r="H55" s="5">
        <v>31.0215</v>
      </c>
      <c r="I55" s="5">
        <v>51.092199999999998</v>
      </c>
      <c r="J55" s="5">
        <v>50.884799999999998</v>
      </c>
      <c r="K55" s="5">
        <v>32.357700000000001</v>
      </c>
      <c r="L55" s="5">
        <v>43.2883</v>
      </c>
      <c r="M55" s="5">
        <v>37.937100000000001</v>
      </c>
      <c r="N55" s="5">
        <v>86.374300000000005</v>
      </c>
      <c r="O55" s="5">
        <v>40.911700000000003</v>
      </c>
      <c r="P55" s="5" t="e">
        <v>#N/A</v>
      </c>
      <c r="Q55" s="5">
        <v>41.637999999999998</v>
      </c>
      <c r="R55" s="5">
        <v>43.6708</v>
      </c>
      <c r="S55" s="5">
        <v>54.923999999999999</v>
      </c>
      <c r="T55" s="5">
        <v>33.592300000000002</v>
      </c>
      <c r="U55" s="5">
        <v>44.094999999999999</v>
      </c>
      <c r="V55" s="5" t="e">
        <v>#N/A</v>
      </c>
      <c r="W55" s="1" t="e">
        <v>#N/A</v>
      </c>
      <c r="X55" s="5">
        <v>13.8797</v>
      </c>
      <c r="Y55" s="5" t="e">
        <v>#N/A</v>
      </c>
      <c r="Z55" s="5" t="e">
        <v>#N/A</v>
      </c>
    </row>
    <row r="56" spans="1:26" x14ac:dyDescent="0.25">
      <c r="A56" t="s">
        <v>80</v>
      </c>
      <c r="B56" s="5">
        <v>40.7592</v>
      </c>
      <c r="C56" s="5">
        <v>52.906399999999998</v>
      </c>
      <c r="D56" s="5">
        <v>63.217199999999998</v>
      </c>
      <c r="E56" s="5">
        <v>55.174900000000001</v>
      </c>
      <c r="F56" s="5">
        <v>51.174399999999999</v>
      </c>
      <c r="G56" s="5">
        <v>48.164000000000001</v>
      </c>
      <c r="H56" s="5">
        <v>31.601199999999999</v>
      </c>
      <c r="I56" s="5">
        <v>52.765700000000002</v>
      </c>
      <c r="J56" s="5">
        <v>51.618000000000002</v>
      </c>
      <c r="K56" s="5">
        <v>33.056800000000003</v>
      </c>
      <c r="L56" s="5">
        <v>43.614899999999999</v>
      </c>
      <c r="M56" s="5">
        <v>38.468800000000002</v>
      </c>
      <c r="N56" s="5">
        <v>86.681899999999999</v>
      </c>
      <c r="O56" s="5">
        <v>41.700400000000002</v>
      </c>
      <c r="P56" s="5" t="e">
        <v>#N/A</v>
      </c>
      <c r="Q56" s="5">
        <v>41.934800000000003</v>
      </c>
      <c r="R56" s="5">
        <v>44.537999999999997</v>
      </c>
      <c r="S56" s="5">
        <v>55.6935</v>
      </c>
      <c r="T56" s="5">
        <v>34.4315</v>
      </c>
      <c r="U56" s="5">
        <v>44.599699999999999</v>
      </c>
      <c r="V56" s="5" t="e">
        <v>#N/A</v>
      </c>
      <c r="W56" s="1" t="e">
        <v>#N/A</v>
      </c>
      <c r="X56" s="5">
        <v>14.785500000000001</v>
      </c>
      <c r="Y56" s="5" t="e">
        <v>#N/A</v>
      </c>
      <c r="Z56" s="5" t="e">
        <v>#N/A</v>
      </c>
    </row>
    <row r="57" spans="1:26" x14ac:dyDescent="0.25">
      <c r="A57" t="s">
        <v>81</v>
      </c>
      <c r="B57" s="5">
        <v>41.738300000000002</v>
      </c>
      <c r="C57" s="5">
        <v>53.539099999999998</v>
      </c>
      <c r="D57" s="5">
        <v>64.082700000000003</v>
      </c>
      <c r="E57" s="5">
        <v>55.44</v>
      </c>
      <c r="F57" s="5">
        <v>51.6372</v>
      </c>
      <c r="G57" s="5">
        <v>48.855400000000003</v>
      </c>
      <c r="H57" s="5">
        <v>32.300600000000003</v>
      </c>
      <c r="I57" s="5">
        <v>54.786200000000001</v>
      </c>
      <c r="J57" s="5">
        <v>52.351700000000001</v>
      </c>
      <c r="K57" s="5">
        <v>33.794699999999999</v>
      </c>
      <c r="L57" s="5">
        <v>44.909199999999998</v>
      </c>
      <c r="M57" s="5">
        <v>38.936900000000001</v>
      </c>
      <c r="N57" s="5">
        <v>87.588700000000003</v>
      </c>
      <c r="O57" s="5">
        <v>42.513199999999998</v>
      </c>
      <c r="P57" s="5" t="e">
        <v>#N/A</v>
      </c>
      <c r="Q57" s="5">
        <v>42.231900000000003</v>
      </c>
      <c r="R57" s="5">
        <v>45.312100000000001</v>
      </c>
      <c r="S57" s="5">
        <v>54.3307</v>
      </c>
      <c r="T57" s="5">
        <v>35.260300000000001</v>
      </c>
      <c r="U57" s="5">
        <v>45.0657</v>
      </c>
      <c r="V57" s="5" t="e">
        <v>#N/A</v>
      </c>
      <c r="W57" s="1" t="e">
        <v>#N/A</v>
      </c>
      <c r="X57" s="5">
        <v>15.943199999999999</v>
      </c>
      <c r="Y57" s="5" t="e">
        <v>#N/A</v>
      </c>
      <c r="Z57" s="5" t="e">
        <v>#N/A</v>
      </c>
    </row>
    <row r="58" spans="1:26" x14ac:dyDescent="0.25">
      <c r="A58" t="s">
        <v>82</v>
      </c>
      <c r="B58" s="5">
        <v>42.775199999999998</v>
      </c>
      <c r="C58" s="5">
        <v>53.927100000000003</v>
      </c>
      <c r="D58" s="5">
        <v>64.914699999999996</v>
      </c>
      <c r="E58" s="5">
        <v>55.878999999999998</v>
      </c>
      <c r="F58" s="5">
        <v>51.9634</v>
      </c>
      <c r="G58" s="5">
        <v>49.531599999999997</v>
      </c>
      <c r="H58" s="5">
        <v>33.113799999999998</v>
      </c>
      <c r="I58" s="5">
        <v>56.700499999999998</v>
      </c>
      <c r="J58" s="5">
        <v>52.955800000000004</v>
      </c>
      <c r="K58" s="5">
        <v>34.459200000000003</v>
      </c>
      <c r="L58" s="5">
        <v>44.990499999999997</v>
      </c>
      <c r="M58" s="5">
        <v>39.479300000000002</v>
      </c>
      <c r="N58" s="5">
        <v>88.149600000000007</v>
      </c>
      <c r="O58" s="5">
        <v>43.141300000000001</v>
      </c>
      <c r="P58" s="5" t="e">
        <v>#N/A</v>
      </c>
      <c r="Q58" s="5">
        <v>42.5364</v>
      </c>
      <c r="R58" s="5">
        <v>46.109400000000001</v>
      </c>
      <c r="S58" s="5">
        <v>54.972299999999997</v>
      </c>
      <c r="T58" s="5">
        <v>35.696399999999997</v>
      </c>
      <c r="U58" s="5">
        <v>45.543399999999998</v>
      </c>
      <c r="V58" s="5" t="e">
        <v>#N/A</v>
      </c>
      <c r="W58" s="1" t="e">
        <v>#N/A</v>
      </c>
      <c r="X58" s="5">
        <v>17.654800000000002</v>
      </c>
      <c r="Y58" s="5" t="e">
        <v>#N/A</v>
      </c>
      <c r="Z58" s="5" t="e">
        <v>#N/A</v>
      </c>
    </row>
    <row r="59" spans="1:26" x14ac:dyDescent="0.25">
      <c r="A59" t="s">
        <v>83</v>
      </c>
      <c r="B59" s="5">
        <v>43.633499999999998</v>
      </c>
      <c r="C59" s="5">
        <v>54.295499999999997</v>
      </c>
      <c r="D59" s="5">
        <v>65.803399999999996</v>
      </c>
      <c r="E59" s="5">
        <v>56.348599999999998</v>
      </c>
      <c r="F59" s="5">
        <v>52.386899999999997</v>
      </c>
      <c r="G59" s="5">
        <v>50.262799999999999</v>
      </c>
      <c r="H59" s="5">
        <v>33.927999999999997</v>
      </c>
      <c r="I59" s="5">
        <v>59.058900000000001</v>
      </c>
      <c r="J59" s="5">
        <v>53.590800000000002</v>
      </c>
      <c r="K59" s="5">
        <v>35.355600000000003</v>
      </c>
      <c r="L59" s="5">
        <v>45.698700000000002</v>
      </c>
      <c r="M59" s="5">
        <v>40.005800000000001</v>
      </c>
      <c r="N59" s="5">
        <v>89.041600000000003</v>
      </c>
      <c r="O59" s="5">
        <v>43.703600000000002</v>
      </c>
      <c r="P59" s="5" t="e">
        <v>#N/A</v>
      </c>
      <c r="Q59" s="5">
        <v>42.869199999999999</v>
      </c>
      <c r="R59" s="5">
        <v>46.955399999999997</v>
      </c>
      <c r="S59" s="5">
        <v>55.616399999999999</v>
      </c>
      <c r="T59" s="5">
        <v>36.309199999999997</v>
      </c>
      <c r="U59" s="5">
        <v>46.069400000000002</v>
      </c>
      <c r="V59" s="5" t="e">
        <v>#N/A</v>
      </c>
      <c r="W59" s="1" t="e">
        <v>#N/A</v>
      </c>
      <c r="X59" s="5">
        <v>19.272600000000001</v>
      </c>
      <c r="Y59" s="5" t="e">
        <v>#N/A</v>
      </c>
      <c r="Z59" s="5" t="e">
        <v>#N/A</v>
      </c>
    </row>
    <row r="60" spans="1:26" x14ac:dyDescent="0.25">
      <c r="A60" t="s">
        <v>84</v>
      </c>
      <c r="B60" s="5">
        <v>44.42</v>
      </c>
      <c r="C60" s="5">
        <v>54.835000000000001</v>
      </c>
      <c r="D60" s="5">
        <v>66.571600000000004</v>
      </c>
      <c r="E60" s="5">
        <v>56.934699999999999</v>
      </c>
      <c r="F60" s="5">
        <v>52.735599999999998</v>
      </c>
      <c r="G60" s="5">
        <v>50.958799999999997</v>
      </c>
      <c r="H60" s="5">
        <v>34.603000000000002</v>
      </c>
      <c r="I60" s="5">
        <v>61.500900000000001</v>
      </c>
      <c r="J60" s="5">
        <v>54.374400000000001</v>
      </c>
      <c r="K60" s="5">
        <v>36.011299999999999</v>
      </c>
      <c r="L60" s="5">
        <v>48.217300000000002</v>
      </c>
      <c r="M60" s="5">
        <v>40.473300000000002</v>
      </c>
      <c r="N60" s="5">
        <v>89.581299999999999</v>
      </c>
      <c r="O60" s="5">
        <v>44.297499999999999</v>
      </c>
      <c r="P60" s="5" t="e">
        <v>#N/A</v>
      </c>
      <c r="Q60" s="5">
        <v>43.140300000000003</v>
      </c>
      <c r="R60" s="5">
        <v>47.833799999999997</v>
      </c>
      <c r="S60" s="5">
        <v>57.032899999999998</v>
      </c>
      <c r="T60" s="5">
        <v>37.090699999999998</v>
      </c>
      <c r="U60" s="5">
        <v>46.662599999999998</v>
      </c>
      <c r="V60" s="5" t="e">
        <v>#N/A</v>
      </c>
      <c r="W60" s="1" t="e">
        <v>#N/A</v>
      </c>
      <c r="X60" s="5">
        <v>20.6388</v>
      </c>
      <c r="Y60" s="5" t="e">
        <v>#N/A</v>
      </c>
      <c r="Z60" s="5" t="e">
        <v>#N/A</v>
      </c>
    </row>
    <row r="61" spans="1:26" x14ac:dyDescent="0.25">
      <c r="A61" t="s">
        <v>85</v>
      </c>
      <c r="B61" s="5">
        <v>45.196800000000003</v>
      </c>
      <c r="C61" s="5">
        <v>55.307099999999998</v>
      </c>
      <c r="D61" s="5">
        <v>67.126099999999994</v>
      </c>
      <c r="E61" s="5">
        <v>58.581000000000003</v>
      </c>
      <c r="F61" s="5">
        <v>53.070700000000002</v>
      </c>
      <c r="G61" s="5">
        <v>51.659500000000001</v>
      </c>
      <c r="H61" s="5">
        <v>35.261499999999998</v>
      </c>
      <c r="I61" s="5">
        <v>63.6873</v>
      </c>
      <c r="J61" s="5">
        <v>55.055100000000003</v>
      </c>
      <c r="K61" s="5">
        <v>36.938200000000002</v>
      </c>
      <c r="L61" s="5">
        <v>50.231200000000001</v>
      </c>
      <c r="M61" s="5">
        <v>41.342500000000001</v>
      </c>
      <c r="N61" s="5">
        <v>90.160899999999998</v>
      </c>
      <c r="O61" s="5">
        <v>45.0274</v>
      </c>
      <c r="P61" s="5" t="e">
        <v>#N/A</v>
      </c>
      <c r="Q61" s="5">
        <v>43.447699999999998</v>
      </c>
      <c r="R61" s="5">
        <v>48.6173</v>
      </c>
      <c r="S61" s="5">
        <v>57.817399999999999</v>
      </c>
      <c r="T61" s="5">
        <v>38.153700000000001</v>
      </c>
      <c r="U61" s="5">
        <v>47.247799999999998</v>
      </c>
      <c r="V61" s="5" t="e">
        <v>#N/A</v>
      </c>
      <c r="W61" s="1" t="e">
        <v>#N/A</v>
      </c>
      <c r="X61" s="5">
        <v>21.877300000000002</v>
      </c>
      <c r="Y61" s="5" t="e">
        <v>#N/A</v>
      </c>
      <c r="Z61" s="5" t="e">
        <v>#N/A</v>
      </c>
    </row>
    <row r="62" spans="1:26" x14ac:dyDescent="0.25">
      <c r="A62" t="s">
        <v>86</v>
      </c>
      <c r="B62" s="5">
        <v>45.784300000000002</v>
      </c>
      <c r="C62" s="5">
        <v>55.690199999999997</v>
      </c>
      <c r="D62" s="5">
        <v>67.783900000000003</v>
      </c>
      <c r="E62" s="5">
        <v>59.840499999999999</v>
      </c>
      <c r="F62" s="5">
        <v>53.4848</v>
      </c>
      <c r="G62" s="5">
        <v>52.322200000000002</v>
      </c>
      <c r="H62" s="5">
        <v>35.957999999999998</v>
      </c>
      <c r="I62" s="5">
        <v>64.686400000000006</v>
      </c>
      <c r="J62" s="5">
        <v>55.819400000000002</v>
      </c>
      <c r="K62" s="5">
        <v>37.853499999999997</v>
      </c>
      <c r="L62" s="5">
        <v>53.218699999999998</v>
      </c>
      <c r="M62" s="5">
        <v>42.036799999999999</v>
      </c>
      <c r="N62" s="5">
        <v>90.740700000000004</v>
      </c>
      <c r="O62" s="5">
        <v>46.087600000000002</v>
      </c>
      <c r="P62" s="5" t="e">
        <v>#N/A</v>
      </c>
      <c r="Q62" s="5">
        <v>43.8093</v>
      </c>
      <c r="R62" s="5">
        <v>49.405700000000003</v>
      </c>
      <c r="S62" s="5">
        <v>58.709800000000001</v>
      </c>
      <c r="T62" s="5">
        <v>39.858699999999999</v>
      </c>
      <c r="U62" s="5">
        <v>47.810400000000001</v>
      </c>
      <c r="V62" s="5" t="e">
        <v>#N/A</v>
      </c>
      <c r="W62" s="1" t="e">
        <v>#N/A</v>
      </c>
      <c r="X62" s="5">
        <v>21.970099999999999</v>
      </c>
      <c r="Y62" s="5" t="e">
        <v>#N/A</v>
      </c>
      <c r="Z62" s="5" t="e">
        <v>#N/A</v>
      </c>
    </row>
    <row r="63" spans="1:26" x14ac:dyDescent="0.25">
      <c r="A63" t="s">
        <v>87</v>
      </c>
      <c r="B63" s="5">
        <v>46.354199999999999</v>
      </c>
      <c r="C63" s="5">
        <v>56.104900000000001</v>
      </c>
      <c r="D63" s="5">
        <v>68.433800000000005</v>
      </c>
      <c r="E63" s="5">
        <v>61.160400000000003</v>
      </c>
      <c r="F63" s="5">
        <v>54.048200000000001</v>
      </c>
      <c r="G63" s="5">
        <v>53.072499999999998</v>
      </c>
      <c r="H63" s="5">
        <v>36.676699999999997</v>
      </c>
      <c r="I63" s="5">
        <v>65.316000000000003</v>
      </c>
      <c r="J63" s="5">
        <v>56.402299999999997</v>
      </c>
      <c r="K63" s="5">
        <v>39.152000000000001</v>
      </c>
      <c r="L63" s="5">
        <v>56.675400000000003</v>
      </c>
      <c r="M63" s="5">
        <v>42.569299999999998</v>
      </c>
      <c r="N63" s="5">
        <v>91.2376</v>
      </c>
      <c r="O63" s="5">
        <v>47.844999999999999</v>
      </c>
      <c r="P63" s="5" t="e">
        <v>#N/A</v>
      </c>
      <c r="Q63" s="5">
        <v>44.244100000000003</v>
      </c>
      <c r="R63" s="5">
        <v>50.16</v>
      </c>
      <c r="S63" s="5">
        <v>60.375500000000002</v>
      </c>
      <c r="T63" s="5">
        <v>41.7286</v>
      </c>
      <c r="U63" s="5">
        <v>48.493400000000001</v>
      </c>
      <c r="V63" s="5" t="e">
        <v>#N/A</v>
      </c>
      <c r="W63" s="1" t="e">
        <v>#N/A</v>
      </c>
      <c r="X63" s="5">
        <v>22.712199999999999</v>
      </c>
      <c r="Y63" s="5" t="e">
        <v>#N/A</v>
      </c>
      <c r="Z63" s="5" t="e">
        <v>#N/A</v>
      </c>
    </row>
    <row r="64" spans="1:26" x14ac:dyDescent="0.25">
      <c r="A64" t="s">
        <v>88</v>
      </c>
      <c r="B64" s="5">
        <v>46.899000000000001</v>
      </c>
      <c r="C64" s="5">
        <v>56.500799999999998</v>
      </c>
      <c r="D64" s="5">
        <v>69.055499999999995</v>
      </c>
      <c r="E64" s="5">
        <v>62.2883</v>
      </c>
      <c r="F64" s="5">
        <v>54.629199999999997</v>
      </c>
      <c r="G64" s="5">
        <v>53.750100000000003</v>
      </c>
      <c r="H64" s="5">
        <v>37.511099999999999</v>
      </c>
      <c r="I64" s="5">
        <v>65.677700000000002</v>
      </c>
      <c r="J64" s="5">
        <v>56.886899999999997</v>
      </c>
      <c r="K64" s="5">
        <v>40.553899999999999</v>
      </c>
      <c r="L64" s="5">
        <v>56.929499999999997</v>
      </c>
      <c r="M64" s="5">
        <v>43.101399999999998</v>
      </c>
      <c r="N64" s="5">
        <v>91.792000000000002</v>
      </c>
      <c r="O64" s="5">
        <v>49.707700000000003</v>
      </c>
      <c r="P64" s="5" t="e">
        <v>#N/A</v>
      </c>
      <c r="Q64" s="5">
        <v>44.351199999999999</v>
      </c>
      <c r="R64" s="5">
        <v>50.817500000000003</v>
      </c>
      <c r="S64" s="5">
        <v>61.139499999999998</v>
      </c>
      <c r="T64" s="5">
        <v>43.061399999999999</v>
      </c>
      <c r="U64" s="5">
        <v>49.480800000000002</v>
      </c>
      <c r="V64" s="5" t="e">
        <v>#N/A</v>
      </c>
      <c r="W64" s="1" t="e">
        <v>#N/A</v>
      </c>
      <c r="X64" s="5">
        <v>24.724399999999999</v>
      </c>
      <c r="Y64" s="5" t="e">
        <v>#N/A</v>
      </c>
      <c r="Z64" s="5" t="e">
        <v>#N/A</v>
      </c>
    </row>
    <row r="65" spans="1:26" x14ac:dyDescent="0.25">
      <c r="A65" t="s">
        <v>89</v>
      </c>
      <c r="B65" s="5">
        <v>47.4711</v>
      </c>
      <c r="C65" s="5">
        <v>57.069099999999999</v>
      </c>
      <c r="D65" s="5">
        <v>69.721599999999995</v>
      </c>
      <c r="E65" s="5">
        <v>64.135499999999993</v>
      </c>
      <c r="F65" s="5">
        <v>55.054299999999998</v>
      </c>
      <c r="G65" s="5">
        <v>54.284700000000001</v>
      </c>
      <c r="H65" s="5">
        <v>38.332299999999996</v>
      </c>
      <c r="I65" s="5">
        <v>65.855699999999999</v>
      </c>
      <c r="J65" s="5">
        <v>57.576700000000002</v>
      </c>
      <c r="K65" s="5">
        <v>41.500900000000001</v>
      </c>
      <c r="L65" s="5">
        <v>56.388800000000003</v>
      </c>
      <c r="M65" s="5">
        <v>43.676200000000001</v>
      </c>
      <c r="N65" s="5">
        <v>92.496399999999994</v>
      </c>
      <c r="O65" s="5">
        <v>51.116700000000002</v>
      </c>
      <c r="P65" s="5" t="e">
        <v>#N/A</v>
      </c>
      <c r="Q65" s="5">
        <v>44.701900000000002</v>
      </c>
      <c r="R65" s="5">
        <v>51.433700000000002</v>
      </c>
      <c r="S65" s="5">
        <v>61.630099999999999</v>
      </c>
      <c r="T65" s="5">
        <v>43.8996</v>
      </c>
      <c r="U65" s="5">
        <v>49.866399999999999</v>
      </c>
      <c r="V65" s="5" t="e">
        <v>#N/A</v>
      </c>
      <c r="W65" s="1" t="e">
        <v>#N/A</v>
      </c>
      <c r="X65" s="5">
        <v>26.160900000000002</v>
      </c>
      <c r="Y65" s="5" t="e">
        <v>#N/A</v>
      </c>
      <c r="Z65" s="5" t="e">
        <v>#N/A</v>
      </c>
    </row>
    <row r="66" spans="1:26" x14ac:dyDescent="0.25">
      <c r="A66" t="s">
        <v>90</v>
      </c>
      <c r="B66" s="5">
        <v>47.795000000000002</v>
      </c>
      <c r="C66" s="5">
        <v>56.934399999999997</v>
      </c>
      <c r="D66" s="5">
        <v>70.342200000000005</v>
      </c>
      <c r="E66" s="5">
        <v>65.608000000000004</v>
      </c>
      <c r="F66" s="5">
        <v>55.433100000000003</v>
      </c>
      <c r="G66" s="5">
        <v>54.820799999999998</v>
      </c>
      <c r="H66" s="5">
        <v>39.262300000000003</v>
      </c>
      <c r="I66" s="5">
        <v>66.537300000000002</v>
      </c>
      <c r="J66" s="5">
        <v>58.368499999999997</v>
      </c>
      <c r="K66" s="5">
        <v>42.435400000000001</v>
      </c>
      <c r="L66" s="5">
        <v>57.548200000000001</v>
      </c>
      <c r="M66" s="5">
        <v>44.163800000000002</v>
      </c>
      <c r="N66" s="5">
        <v>93.091999999999999</v>
      </c>
      <c r="O66" s="5">
        <v>52.445799999999998</v>
      </c>
      <c r="P66" s="5" t="e">
        <v>#N/A</v>
      </c>
      <c r="Q66" s="5">
        <v>45.161999999999999</v>
      </c>
      <c r="R66" s="5">
        <v>52.046100000000003</v>
      </c>
      <c r="S66" s="5">
        <v>62.146599999999999</v>
      </c>
      <c r="T66" s="5">
        <v>49.044699999999999</v>
      </c>
      <c r="U66" s="5">
        <v>50.503599999999999</v>
      </c>
      <c r="V66" s="5" t="e">
        <v>#N/A</v>
      </c>
      <c r="W66" s="1" t="e">
        <v>#N/A</v>
      </c>
      <c r="X66" s="5">
        <v>27.6541</v>
      </c>
      <c r="Y66" s="5" t="e">
        <v>#N/A</v>
      </c>
      <c r="Z66" s="5" t="e">
        <v>#N/A</v>
      </c>
    </row>
    <row r="67" spans="1:26" x14ac:dyDescent="0.25">
      <c r="A67" t="s">
        <v>91</v>
      </c>
      <c r="B67" s="5">
        <v>48.159700000000001</v>
      </c>
      <c r="C67" s="5">
        <v>57.706299999999999</v>
      </c>
      <c r="D67" s="5">
        <v>70.867699999999999</v>
      </c>
      <c r="E67" s="5">
        <v>67.443600000000004</v>
      </c>
      <c r="F67" s="5">
        <v>56.298400000000001</v>
      </c>
      <c r="G67" s="5">
        <v>55.236600000000003</v>
      </c>
      <c r="H67" s="5">
        <v>40.017699999999998</v>
      </c>
      <c r="I67" s="5">
        <v>66.774299999999997</v>
      </c>
      <c r="J67" s="5">
        <v>59.081699999999998</v>
      </c>
      <c r="K67" s="5">
        <v>44.244300000000003</v>
      </c>
      <c r="L67" s="5">
        <v>58.273800000000001</v>
      </c>
      <c r="M67" s="5">
        <v>45.084699999999998</v>
      </c>
      <c r="N67" s="5">
        <v>93.438400000000001</v>
      </c>
      <c r="O67" s="5">
        <v>53.7836</v>
      </c>
      <c r="P67" s="5" t="e">
        <v>#N/A</v>
      </c>
      <c r="Q67" s="5">
        <v>45.675400000000003</v>
      </c>
      <c r="R67" s="5">
        <v>52.729399999999998</v>
      </c>
      <c r="S67" s="5">
        <v>62.078099999999999</v>
      </c>
      <c r="T67" s="5">
        <v>53.112099999999998</v>
      </c>
      <c r="U67" s="5">
        <v>50.883499999999998</v>
      </c>
      <c r="V67" s="5" t="e">
        <v>#N/A</v>
      </c>
      <c r="W67" s="1" t="e">
        <v>#N/A</v>
      </c>
      <c r="X67" s="5">
        <v>31.985600000000002</v>
      </c>
      <c r="Y67" s="5" t="e">
        <v>#N/A</v>
      </c>
      <c r="Z67" s="5" t="e">
        <v>#N/A</v>
      </c>
    </row>
    <row r="68" spans="1:26" x14ac:dyDescent="0.25">
      <c r="A68" t="s">
        <v>92</v>
      </c>
      <c r="B68" s="5">
        <v>48.282299999999999</v>
      </c>
      <c r="C68" s="5">
        <v>58.349800000000002</v>
      </c>
      <c r="D68" s="5">
        <v>71.398700000000005</v>
      </c>
      <c r="E68" s="5">
        <v>68.896000000000001</v>
      </c>
      <c r="F68" s="5">
        <v>57.063400000000001</v>
      </c>
      <c r="G68" s="5">
        <v>55.7074</v>
      </c>
      <c r="H68" s="5">
        <v>40.800400000000003</v>
      </c>
      <c r="I68" s="5">
        <v>66.535700000000006</v>
      </c>
      <c r="J68" s="5">
        <v>59.846699999999998</v>
      </c>
      <c r="K68" s="5">
        <v>44.950200000000002</v>
      </c>
      <c r="L68" s="5">
        <v>59.6723</v>
      </c>
      <c r="M68" s="5">
        <v>45.916200000000003</v>
      </c>
      <c r="N68" s="5">
        <v>94.241200000000006</v>
      </c>
      <c r="O68" s="5">
        <v>55.116300000000003</v>
      </c>
      <c r="P68" s="5" t="e">
        <v>#N/A</v>
      </c>
      <c r="Q68" s="5">
        <v>46.556199999999997</v>
      </c>
      <c r="R68" s="5">
        <v>53.212200000000003</v>
      </c>
      <c r="S68" s="5">
        <v>61.906399999999998</v>
      </c>
      <c r="T68" s="5">
        <v>54.691099999999999</v>
      </c>
      <c r="U68" s="5">
        <v>51.328600000000002</v>
      </c>
      <c r="V68" s="5" t="e">
        <v>#N/A</v>
      </c>
      <c r="W68" s="1" t="e">
        <v>#N/A</v>
      </c>
      <c r="X68" s="5">
        <v>34.514099999999999</v>
      </c>
      <c r="Y68" s="5" t="e">
        <v>#N/A</v>
      </c>
      <c r="Z68" s="5" t="e">
        <v>#N/A</v>
      </c>
    </row>
    <row r="69" spans="1:26" x14ac:dyDescent="0.25">
      <c r="A69" t="s">
        <v>93</v>
      </c>
      <c r="B69" s="5">
        <v>48.379199999999997</v>
      </c>
      <c r="C69" s="5">
        <v>59.153700000000001</v>
      </c>
      <c r="D69" s="5">
        <v>71.924000000000007</v>
      </c>
      <c r="E69" s="5">
        <v>70.025800000000004</v>
      </c>
      <c r="F69" s="5">
        <v>61.499499999999998</v>
      </c>
      <c r="G69" s="5">
        <v>56.254199999999997</v>
      </c>
      <c r="H69" s="5">
        <v>41.646799999999999</v>
      </c>
      <c r="I69" s="5">
        <v>66.398499999999999</v>
      </c>
      <c r="J69" s="5">
        <v>60.615000000000002</v>
      </c>
      <c r="K69" s="5">
        <v>45.825699999999998</v>
      </c>
      <c r="L69" s="5">
        <v>59.018700000000003</v>
      </c>
      <c r="M69" s="5">
        <v>46.5764</v>
      </c>
      <c r="N69" s="5">
        <v>94.728499999999997</v>
      </c>
      <c r="O69" s="5">
        <v>56.113500000000002</v>
      </c>
      <c r="P69" s="5" t="e">
        <v>#N/A</v>
      </c>
      <c r="Q69" s="5">
        <v>47.033200000000001</v>
      </c>
      <c r="R69" s="5">
        <v>53.6967</v>
      </c>
      <c r="S69" s="5">
        <v>61.828200000000002</v>
      </c>
      <c r="T69" s="5">
        <v>55.895400000000002</v>
      </c>
      <c r="U69" s="5">
        <v>51.808100000000003</v>
      </c>
      <c r="V69" s="5" t="e">
        <v>#N/A</v>
      </c>
      <c r="W69" s="1" t="e">
        <v>#N/A</v>
      </c>
      <c r="X69" s="5">
        <v>36.194899999999997</v>
      </c>
      <c r="Y69" s="5" t="e">
        <v>#N/A</v>
      </c>
      <c r="Z69" s="5" t="e">
        <v>#N/A</v>
      </c>
    </row>
    <row r="70" spans="1:26" x14ac:dyDescent="0.25">
      <c r="A70" t="s">
        <v>94</v>
      </c>
      <c r="B70" s="5">
        <v>48.531100000000002</v>
      </c>
      <c r="C70" s="5">
        <v>60.218800000000002</v>
      </c>
      <c r="D70" s="5">
        <v>72.423900000000003</v>
      </c>
      <c r="E70" s="5">
        <v>71.149100000000004</v>
      </c>
      <c r="F70" s="5">
        <v>62.016199999999998</v>
      </c>
      <c r="G70" s="5">
        <v>56.759399999999999</v>
      </c>
      <c r="H70" s="5">
        <v>42.419899999999998</v>
      </c>
      <c r="I70" s="5">
        <v>66.572500000000005</v>
      </c>
      <c r="J70" s="5">
        <v>61.2151</v>
      </c>
      <c r="K70" s="5">
        <v>46.8626</v>
      </c>
      <c r="L70" s="5">
        <v>60.748100000000001</v>
      </c>
      <c r="M70" s="5">
        <v>47.287799999999997</v>
      </c>
      <c r="N70" s="5">
        <v>95.140500000000003</v>
      </c>
      <c r="O70" s="5">
        <v>57.146099999999997</v>
      </c>
      <c r="P70" s="5" t="e">
        <v>#N/A</v>
      </c>
      <c r="Q70" s="5">
        <v>47.579599999999999</v>
      </c>
      <c r="R70" s="5">
        <v>54.1432</v>
      </c>
      <c r="S70" s="5">
        <v>61.743699999999997</v>
      </c>
      <c r="T70" s="5">
        <v>56.618000000000002</v>
      </c>
      <c r="U70" s="5">
        <v>52.301200000000001</v>
      </c>
      <c r="V70" s="5" t="e">
        <v>#N/A</v>
      </c>
      <c r="W70" s="1" t="e">
        <v>#N/A</v>
      </c>
      <c r="X70" s="5">
        <v>36.689500000000002</v>
      </c>
      <c r="Y70" s="5" t="e">
        <v>#N/A</v>
      </c>
      <c r="Z70" s="5" t="e">
        <v>#N/A</v>
      </c>
    </row>
    <row r="71" spans="1:26" x14ac:dyDescent="0.25">
      <c r="A71" t="s">
        <v>95</v>
      </c>
      <c r="B71" s="5">
        <v>48.598199999999999</v>
      </c>
      <c r="C71" s="5">
        <v>61.094099999999997</v>
      </c>
      <c r="D71" s="5">
        <v>72.877499999999998</v>
      </c>
      <c r="E71" s="5">
        <v>72.191999999999993</v>
      </c>
      <c r="F71" s="5">
        <v>63.061900000000001</v>
      </c>
      <c r="G71" s="5">
        <v>57.026000000000003</v>
      </c>
      <c r="H71" s="5">
        <v>43.324599999999997</v>
      </c>
      <c r="I71" s="5">
        <v>66.691699999999997</v>
      </c>
      <c r="J71" s="5">
        <v>62.110399999999998</v>
      </c>
      <c r="K71" s="5">
        <v>47.715400000000002</v>
      </c>
      <c r="L71" s="5">
        <v>62.313899999999997</v>
      </c>
      <c r="M71" s="5">
        <v>47.7</v>
      </c>
      <c r="N71" s="5">
        <v>96.308300000000003</v>
      </c>
      <c r="O71" s="5">
        <v>57.988799999999998</v>
      </c>
      <c r="P71" s="5" t="e">
        <v>#N/A</v>
      </c>
      <c r="Q71" s="5">
        <v>48.194600000000001</v>
      </c>
      <c r="R71" s="5">
        <v>54.616999999999997</v>
      </c>
      <c r="S71" s="5">
        <v>61.780500000000004</v>
      </c>
      <c r="T71" s="5">
        <v>57.126800000000003</v>
      </c>
      <c r="U71" s="5">
        <v>52.665300000000002</v>
      </c>
      <c r="V71" s="5" t="e">
        <v>#N/A</v>
      </c>
      <c r="W71" s="1" t="e">
        <v>#N/A</v>
      </c>
      <c r="X71" s="5">
        <v>37.884</v>
      </c>
      <c r="Y71" s="5" t="e">
        <v>#N/A</v>
      </c>
      <c r="Z71" s="5" t="e">
        <v>#N/A</v>
      </c>
    </row>
    <row r="72" spans="1:26" x14ac:dyDescent="0.25">
      <c r="A72" t="s">
        <v>96</v>
      </c>
      <c r="B72" s="5">
        <v>48.653300000000002</v>
      </c>
      <c r="C72" s="5">
        <v>61.896999999999998</v>
      </c>
      <c r="D72" s="5">
        <v>73.287800000000004</v>
      </c>
      <c r="E72" s="5">
        <v>73.188699999999997</v>
      </c>
      <c r="F72" s="5">
        <v>63.987000000000002</v>
      </c>
      <c r="G72" s="5">
        <v>57.383800000000001</v>
      </c>
      <c r="H72" s="5">
        <v>44.286900000000003</v>
      </c>
      <c r="I72" s="5">
        <v>66.857600000000005</v>
      </c>
      <c r="J72" s="5">
        <v>63.008000000000003</v>
      </c>
      <c r="K72" s="5">
        <v>48.4741</v>
      </c>
      <c r="L72" s="5">
        <v>62.491</v>
      </c>
      <c r="M72" s="5">
        <v>48.356400000000001</v>
      </c>
      <c r="N72" s="5">
        <v>96.991</v>
      </c>
      <c r="O72" s="5">
        <v>58.954599999999999</v>
      </c>
      <c r="P72" s="5" t="e">
        <v>#N/A</v>
      </c>
      <c r="Q72" s="5">
        <v>49.012</v>
      </c>
      <c r="R72" s="5">
        <v>55.1708</v>
      </c>
      <c r="S72" s="5">
        <v>61.685400000000001</v>
      </c>
      <c r="T72" s="5">
        <v>58.332900000000002</v>
      </c>
      <c r="U72" s="5">
        <v>53.0505</v>
      </c>
      <c r="V72" s="5" t="e">
        <v>#N/A</v>
      </c>
      <c r="W72" s="1" t="e">
        <v>#N/A</v>
      </c>
      <c r="X72" s="5">
        <v>38.734099999999998</v>
      </c>
      <c r="Y72" s="5" t="e">
        <v>#N/A</v>
      </c>
      <c r="Z72" s="5" t="e">
        <v>#N/A</v>
      </c>
    </row>
    <row r="73" spans="1:26" x14ac:dyDescent="0.25">
      <c r="A73" t="s">
        <v>97</v>
      </c>
      <c r="B73" s="5">
        <v>48.656799999999997</v>
      </c>
      <c r="C73" s="5">
        <v>62.59</v>
      </c>
      <c r="D73" s="5">
        <v>73.708799999999997</v>
      </c>
      <c r="E73" s="5">
        <v>74.253200000000007</v>
      </c>
      <c r="F73" s="5">
        <v>64.988</v>
      </c>
      <c r="G73" s="5">
        <v>57.758899999999997</v>
      </c>
      <c r="H73" s="5">
        <v>45.235100000000003</v>
      </c>
      <c r="I73" s="5">
        <v>66.455399999999997</v>
      </c>
      <c r="J73" s="5">
        <v>63.745199999999997</v>
      </c>
      <c r="K73" s="5">
        <v>49.399700000000003</v>
      </c>
      <c r="L73" s="5">
        <v>70.835499999999996</v>
      </c>
      <c r="M73" s="5">
        <v>48.98</v>
      </c>
      <c r="N73" s="5">
        <v>97.560299999999998</v>
      </c>
      <c r="O73" s="5">
        <v>59.938099999999999</v>
      </c>
      <c r="P73" s="5" t="e">
        <v>#N/A</v>
      </c>
      <c r="Q73" s="5">
        <v>49.588200000000001</v>
      </c>
      <c r="R73" s="5">
        <v>55.6873</v>
      </c>
      <c r="S73" s="5">
        <v>62.198700000000002</v>
      </c>
      <c r="T73" s="5">
        <v>59.577800000000003</v>
      </c>
      <c r="U73" s="5">
        <v>53.441400000000002</v>
      </c>
      <c r="V73" s="5" t="e">
        <v>#N/A</v>
      </c>
      <c r="W73" s="1" t="e">
        <v>#N/A</v>
      </c>
      <c r="X73" s="5">
        <v>41.155999999999999</v>
      </c>
      <c r="Y73" s="5" t="e">
        <v>#N/A</v>
      </c>
      <c r="Z73" s="5" t="e">
        <v>#N/A</v>
      </c>
    </row>
    <row r="74" spans="1:26" x14ac:dyDescent="0.25">
      <c r="A74" t="s">
        <v>98</v>
      </c>
      <c r="B74" s="5">
        <v>48.715000000000003</v>
      </c>
      <c r="C74" s="5">
        <v>63.389699999999998</v>
      </c>
      <c r="D74" s="5">
        <v>74.112499999999997</v>
      </c>
      <c r="E74" s="5">
        <v>75.269800000000004</v>
      </c>
      <c r="F74" s="5">
        <v>68.714600000000004</v>
      </c>
      <c r="G74" s="5">
        <v>58.138300000000001</v>
      </c>
      <c r="H74" s="5">
        <v>46.213299999999997</v>
      </c>
      <c r="I74" s="5">
        <v>65.463499999999996</v>
      </c>
      <c r="J74" s="5">
        <v>64.434799999999996</v>
      </c>
      <c r="K74" s="5">
        <v>50.147599999999997</v>
      </c>
      <c r="L74" s="5">
        <v>71.651300000000006</v>
      </c>
      <c r="M74" s="5">
        <v>49.769500000000001</v>
      </c>
      <c r="N74" s="5">
        <v>98.152900000000002</v>
      </c>
      <c r="O74" s="5">
        <v>60.785400000000003</v>
      </c>
      <c r="P74" s="5" t="e">
        <v>#N/A</v>
      </c>
      <c r="Q74" s="5">
        <v>50.165700000000001</v>
      </c>
      <c r="R74" s="5">
        <v>56.107900000000001</v>
      </c>
      <c r="S74" s="5">
        <v>62.579500000000003</v>
      </c>
      <c r="T74" s="5">
        <v>61.251899999999999</v>
      </c>
      <c r="U74" s="5">
        <v>53.858600000000003</v>
      </c>
      <c r="V74" s="5" t="e">
        <v>#N/A</v>
      </c>
      <c r="W74" s="1" t="e">
        <v>#N/A</v>
      </c>
      <c r="X74" s="5">
        <v>44.185299999999998</v>
      </c>
      <c r="Y74" s="5" t="e">
        <v>#N/A</v>
      </c>
      <c r="Z74" s="5" t="e">
        <v>#N/A</v>
      </c>
    </row>
    <row r="75" spans="1:26" x14ac:dyDescent="0.25">
      <c r="A75" t="s">
        <v>99</v>
      </c>
      <c r="B75" s="5">
        <v>48.772199999999998</v>
      </c>
      <c r="C75" s="5">
        <v>64.341399999999993</v>
      </c>
      <c r="D75" s="5">
        <v>74.436800000000005</v>
      </c>
      <c r="E75" s="5">
        <v>76.263000000000005</v>
      </c>
      <c r="F75" s="5">
        <v>69.658900000000003</v>
      </c>
      <c r="G75" s="5">
        <v>58.811700000000002</v>
      </c>
      <c r="H75" s="5">
        <v>47.657499999999999</v>
      </c>
      <c r="I75" s="5">
        <v>64.116900000000001</v>
      </c>
      <c r="J75" s="5">
        <v>65.099400000000003</v>
      </c>
      <c r="K75" s="5">
        <v>51.217399999999998</v>
      </c>
      <c r="L75" s="5">
        <v>59.253700000000002</v>
      </c>
      <c r="M75" s="5">
        <v>50.686900000000001</v>
      </c>
      <c r="N75" s="5">
        <v>98.720699999999994</v>
      </c>
      <c r="O75" s="5">
        <v>61.616500000000002</v>
      </c>
      <c r="P75" s="5" t="e">
        <v>#N/A</v>
      </c>
      <c r="Q75" s="5">
        <v>50.8217</v>
      </c>
      <c r="R75" s="5">
        <v>56.4101</v>
      </c>
      <c r="S75" s="5">
        <v>63.6083</v>
      </c>
      <c r="T75" s="5">
        <v>62.3476</v>
      </c>
      <c r="U75" s="5">
        <v>54.305999999999997</v>
      </c>
      <c r="V75" s="5" t="e">
        <v>#N/A</v>
      </c>
      <c r="W75" s="1" t="e">
        <v>#N/A</v>
      </c>
      <c r="X75" s="5">
        <v>43.411700000000003</v>
      </c>
      <c r="Y75" s="5" t="e">
        <v>#N/A</v>
      </c>
      <c r="Z75" s="5" t="e">
        <v>#N/A</v>
      </c>
    </row>
    <row r="76" spans="1:26" x14ac:dyDescent="0.25">
      <c r="A76" t="s">
        <v>100</v>
      </c>
      <c r="B76" s="5">
        <v>48.833799999999997</v>
      </c>
      <c r="C76" s="5">
        <v>65.127200000000002</v>
      </c>
      <c r="D76" s="5">
        <v>74.8078</v>
      </c>
      <c r="E76" s="5">
        <v>77.318799999999996</v>
      </c>
      <c r="F76" s="5">
        <v>70.532499999999999</v>
      </c>
      <c r="G76" s="5">
        <v>59.3444</v>
      </c>
      <c r="H76" s="5">
        <v>48.368899999999996</v>
      </c>
      <c r="I76" s="5">
        <v>63.049500000000002</v>
      </c>
      <c r="J76" s="5">
        <v>65.457300000000004</v>
      </c>
      <c r="K76" s="5">
        <v>52.117899999999999</v>
      </c>
      <c r="L76" s="5">
        <v>55.466999999999999</v>
      </c>
      <c r="M76" s="5">
        <v>51.618000000000002</v>
      </c>
      <c r="N76" s="5">
        <v>99.270099999999999</v>
      </c>
      <c r="O76" s="5">
        <v>62.274700000000003</v>
      </c>
      <c r="P76" s="5" t="e">
        <v>#N/A</v>
      </c>
      <c r="Q76" s="5">
        <v>51.593299999999999</v>
      </c>
      <c r="R76" s="5">
        <v>56.688099999999999</v>
      </c>
      <c r="S76" s="5">
        <v>64.766599999999997</v>
      </c>
      <c r="T76" s="5">
        <v>63.2545</v>
      </c>
      <c r="U76" s="5">
        <v>54.638500000000001</v>
      </c>
      <c r="V76" s="5" t="e">
        <v>#N/A</v>
      </c>
      <c r="W76" s="1" t="e">
        <v>#N/A</v>
      </c>
      <c r="X76" s="5">
        <v>45.422400000000003</v>
      </c>
      <c r="Y76" s="5" t="e">
        <v>#N/A</v>
      </c>
      <c r="Z76" s="5" t="e">
        <v>#N/A</v>
      </c>
    </row>
    <row r="77" spans="1:26" x14ac:dyDescent="0.25">
      <c r="A77" t="s">
        <v>101</v>
      </c>
      <c r="B77" s="5">
        <v>49.03</v>
      </c>
      <c r="C77" s="5">
        <v>65.910600000000002</v>
      </c>
      <c r="D77" s="5">
        <v>75.186800000000005</v>
      </c>
      <c r="E77" s="5">
        <v>76.868499999999997</v>
      </c>
      <c r="F77" s="5">
        <v>71.285399999999996</v>
      </c>
      <c r="G77" s="5">
        <v>59.729100000000003</v>
      </c>
      <c r="H77" s="5">
        <v>49.047699999999999</v>
      </c>
      <c r="I77" s="5">
        <v>62.256</v>
      </c>
      <c r="J77" s="5">
        <v>65.920599999999993</v>
      </c>
      <c r="K77" s="5">
        <v>52.965499999999999</v>
      </c>
      <c r="L77" s="5">
        <v>55.087400000000002</v>
      </c>
      <c r="M77" s="5">
        <v>52.575299999999999</v>
      </c>
      <c r="N77" s="5">
        <v>99.822999999999993</v>
      </c>
      <c r="O77" s="5">
        <v>62.931699999999999</v>
      </c>
      <c r="P77" s="5" t="e">
        <v>#N/A</v>
      </c>
      <c r="Q77" s="5">
        <v>52.198799999999999</v>
      </c>
      <c r="R77" s="5">
        <v>56.8461</v>
      </c>
      <c r="S77" s="5">
        <v>65.665599999999998</v>
      </c>
      <c r="T77" s="5">
        <v>64.170699999999997</v>
      </c>
      <c r="U77" s="5">
        <v>55.0075</v>
      </c>
      <c r="V77" s="5" t="e">
        <v>#N/A</v>
      </c>
      <c r="W77" s="1" t="e">
        <v>#N/A</v>
      </c>
      <c r="X77" s="5">
        <v>46.736199999999997</v>
      </c>
      <c r="Y77" s="5" t="e">
        <v>#N/A</v>
      </c>
      <c r="Z77" s="5" t="e">
        <v>#N/A</v>
      </c>
    </row>
    <row r="78" spans="1:26" x14ac:dyDescent="0.25">
      <c r="A78" t="s">
        <v>102</v>
      </c>
      <c r="B78" s="5">
        <v>49.081899999999997</v>
      </c>
      <c r="C78" s="5">
        <v>66.7697</v>
      </c>
      <c r="D78" s="5">
        <v>75.466399999999993</v>
      </c>
      <c r="E78" s="5">
        <v>77.401399999999995</v>
      </c>
      <c r="F78" s="5">
        <v>72.461200000000005</v>
      </c>
      <c r="G78" s="5">
        <v>60.076500000000003</v>
      </c>
      <c r="H78" s="5">
        <v>49.606200000000001</v>
      </c>
      <c r="I78" s="5">
        <v>62.046799999999998</v>
      </c>
      <c r="J78" s="5">
        <v>66.406199999999998</v>
      </c>
      <c r="K78" s="5">
        <v>53.473100000000002</v>
      </c>
      <c r="L78" s="5">
        <v>54.997100000000003</v>
      </c>
      <c r="M78" s="5">
        <v>53.740200000000002</v>
      </c>
      <c r="N78" s="5">
        <v>100.337</v>
      </c>
      <c r="O78" s="5">
        <v>63.640999999999998</v>
      </c>
      <c r="P78" s="5" t="e">
        <v>#N/A</v>
      </c>
      <c r="Q78" s="5">
        <v>52.775199999999998</v>
      </c>
      <c r="R78" s="5">
        <v>56.851599999999998</v>
      </c>
      <c r="S78" s="5">
        <v>66.541200000000003</v>
      </c>
      <c r="T78" s="5">
        <v>64.075699999999998</v>
      </c>
      <c r="U78" s="5">
        <v>55.527500000000003</v>
      </c>
      <c r="V78" s="5" t="e">
        <v>#N/A</v>
      </c>
      <c r="W78" s="1" t="e">
        <v>#N/A</v>
      </c>
      <c r="X78" s="5">
        <v>47.660800000000002</v>
      </c>
      <c r="Y78" s="5" t="e">
        <v>#N/A</v>
      </c>
      <c r="Z78" s="5" t="e">
        <v>#N/A</v>
      </c>
    </row>
    <row r="79" spans="1:26" x14ac:dyDescent="0.25">
      <c r="A79" t="s">
        <v>103</v>
      </c>
      <c r="B79" s="5">
        <v>49.130800000000001</v>
      </c>
      <c r="C79" s="5">
        <v>67.364500000000007</v>
      </c>
      <c r="D79" s="5">
        <v>75.741100000000003</v>
      </c>
      <c r="E79" s="5">
        <v>76.8048</v>
      </c>
      <c r="F79" s="5">
        <v>73.416399999999996</v>
      </c>
      <c r="G79" s="5">
        <v>60.406799999999997</v>
      </c>
      <c r="H79" s="5">
        <v>50.179699999999997</v>
      </c>
      <c r="I79" s="5">
        <v>62.473700000000001</v>
      </c>
      <c r="J79" s="5">
        <v>66.875100000000003</v>
      </c>
      <c r="K79" s="5">
        <v>53.991700000000002</v>
      </c>
      <c r="L79" s="5">
        <v>55.354599999999998</v>
      </c>
      <c r="M79" s="5">
        <v>54.6584</v>
      </c>
      <c r="N79" s="5">
        <v>100.83240000000001</v>
      </c>
      <c r="O79" s="5">
        <v>64.034000000000006</v>
      </c>
      <c r="P79" s="5" t="e">
        <v>#N/A</v>
      </c>
      <c r="Q79" s="5">
        <v>53.404200000000003</v>
      </c>
      <c r="R79" s="5">
        <v>56.721899999999998</v>
      </c>
      <c r="S79" s="5">
        <v>67.703800000000001</v>
      </c>
      <c r="T79" s="5">
        <v>64.804500000000004</v>
      </c>
      <c r="U79" s="5">
        <v>55.9</v>
      </c>
      <c r="V79" s="5" t="e">
        <v>#N/A</v>
      </c>
      <c r="W79" s="1" t="e">
        <v>#N/A</v>
      </c>
      <c r="X79" s="5">
        <v>48.382399999999997</v>
      </c>
      <c r="Y79" s="5" t="e">
        <v>#N/A</v>
      </c>
      <c r="Z79" s="5" t="e">
        <v>#N/A</v>
      </c>
    </row>
    <row r="80" spans="1:26" x14ac:dyDescent="0.25">
      <c r="A80" t="s">
        <v>104</v>
      </c>
      <c r="B80" s="5">
        <v>49.197899999999997</v>
      </c>
      <c r="C80" s="5">
        <v>67.949600000000004</v>
      </c>
      <c r="D80" s="5">
        <v>75.985900000000001</v>
      </c>
      <c r="E80" s="5">
        <v>76.677300000000002</v>
      </c>
      <c r="F80" s="5">
        <v>74.213999999999999</v>
      </c>
      <c r="G80" s="5">
        <v>60.749299999999998</v>
      </c>
      <c r="H80" s="5">
        <v>50.7667</v>
      </c>
      <c r="I80" s="5">
        <v>63.585500000000003</v>
      </c>
      <c r="J80" s="5">
        <v>67.284400000000005</v>
      </c>
      <c r="K80" s="5">
        <v>54.735799999999998</v>
      </c>
      <c r="L80" s="5">
        <v>55.231400000000001</v>
      </c>
      <c r="M80" s="5">
        <v>55.340699999999998</v>
      </c>
      <c r="N80" s="5">
        <v>101.3404</v>
      </c>
      <c r="O80" s="5">
        <v>64.441100000000006</v>
      </c>
      <c r="P80" s="5" t="e">
        <v>#N/A</v>
      </c>
      <c r="Q80" s="5">
        <v>54.090499999999999</v>
      </c>
      <c r="R80" s="5">
        <v>56.895699999999998</v>
      </c>
      <c r="S80" s="5">
        <v>69.460700000000003</v>
      </c>
      <c r="T80" s="5">
        <v>65.643100000000004</v>
      </c>
      <c r="U80" s="5">
        <v>56.329300000000003</v>
      </c>
      <c r="V80" s="5" t="e">
        <v>#N/A</v>
      </c>
      <c r="W80" s="1" t="e">
        <v>#N/A</v>
      </c>
      <c r="X80" s="5">
        <v>49.237699999999997</v>
      </c>
      <c r="Y80" s="5" t="e">
        <v>#N/A</v>
      </c>
      <c r="Z80" s="5" t="e">
        <v>#N/A</v>
      </c>
    </row>
    <row r="81" spans="1:26" x14ac:dyDescent="0.25">
      <c r="A81" t="s">
        <v>105</v>
      </c>
      <c r="B81" s="5">
        <v>49.3078</v>
      </c>
      <c r="C81" s="5">
        <v>68.474800000000002</v>
      </c>
      <c r="D81" s="5">
        <v>76.274299999999997</v>
      </c>
      <c r="E81" s="5">
        <v>76.781899999999993</v>
      </c>
      <c r="F81" s="5">
        <v>74.934700000000007</v>
      </c>
      <c r="G81" s="5">
        <v>61.139699999999998</v>
      </c>
      <c r="H81" s="5">
        <v>51.435000000000002</v>
      </c>
      <c r="I81" s="5">
        <v>63.881100000000004</v>
      </c>
      <c r="J81" s="5">
        <v>67.743300000000005</v>
      </c>
      <c r="K81" s="5">
        <v>55.345100000000002</v>
      </c>
      <c r="L81" s="5">
        <v>54.726500000000001</v>
      </c>
      <c r="M81" s="5">
        <v>56.135300000000001</v>
      </c>
      <c r="N81" s="5">
        <v>101.8236</v>
      </c>
      <c r="O81" s="5">
        <v>65.164100000000005</v>
      </c>
      <c r="P81" s="5" t="e">
        <v>#N/A</v>
      </c>
      <c r="Q81" s="5">
        <v>54.767000000000003</v>
      </c>
      <c r="R81" s="5">
        <v>57.083100000000002</v>
      </c>
      <c r="S81" s="5">
        <v>70.628600000000006</v>
      </c>
      <c r="T81" s="5">
        <v>66.180700000000002</v>
      </c>
      <c r="U81" s="5">
        <v>56.786900000000003</v>
      </c>
      <c r="V81" s="5" t="e">
        <v>#N/A</v>
      </c>
      <c r="W81" s="1" t="e">
        <v>#N/A</v>
      </c>
      <c r="X81" s="5">
        <v>49.3504</v>
      </c>
      <c r="Y81" s="5" t="e">
        <v>#N/A</v>
      </c>
      <c r="Z81" s="5" t="e">
        <v>#N/A</v>
      </c>
    </row>
    <row r="82" spans="1:26" x14ac:dyDescent="0.25">
      <c r="A82" t="s">
        <v>106</v>
      </c>
      <c r="B82" s="5">
        <v>49.541899999999998</v>
      </c>
      <c r="C82" s="5">
        <v>68.820499999999996</v>
      </c>
      <c r="D82" s="5">
        <v>76.567800000000005</v>
      </c>
      <c r="E82" s="5">
        <v>77.096999999999994</v>
      </c>
      <c r="F82" s="5">
        <v>75.416700000000006</v>
      </c>
      <c r="G82" s="5">
        <v>61.4544</v>
      </c>
      <c r="H82" s="5">
        <v>52.053600000000003</v>
      </c>
      <c r="I82" s="5">
        <v>64.045500000000004</v>
      </c>
      <c r="J82" s="5">
        <v>68.173400000000001</v>
      </c>
      <c r="K82" s="5">
        <v>55.838700000000003</v>
      </c>
      <c r="L82" s="5">
        <v>55.592399999999998</v>
      </c>
      <c r="M82" s="5">
        <v>56.9465</v>
      </c>
      <c r="N82" s="5">
        <v>102.5219</v>
      </c>
      <c r="O82" s="5">
        <v>65.808800000000005</v>
      </c>
      <c r="P82" s="5">
        <v>63.198300000000003</v>
      </c>
      <c r="Q82" s="5">
        <v>55.586100000000002</v>
      </c>
      <c r="R82" s="5">
        <v>57.344099999999997</v>
      </c>
      <c r="S82" s="5">
        <v>71.918899999999994</v>
      </c>
      <c r="T82" s="5">
        <v>66.251900000000006</v>
      </c>
      <c r="U82" s="5">
        <v>57.171199999999999</v>
      </c>
      <c r="V82" s="5" t="e">
        <v>#N/A</v>
      </c>
      <c r="W82" s="1" t="e">
        <v>#N/A</v>
      </c>
      <c r="X82" s="5">
        <v>49.994300000000003</v>
      </c>
      <c r="Y82" s="5" t="e">
        <v>#N/A</v>
      </c>
      <c r="Z82" s="5" t="e">
        <v>#N/A</v>
      </c>
    </row>
    <row r="83" spans="1:26" x14ac:dyDescent="0.25">
      <c r="A83" t="s">
        <v>107</v>
      </c>
      <c r="B83" s="5">
        <v>49.856000000000002</v>
      </c>
      <c r="C83" s="5">
        <v>69.333600000000004</v>
      </c>
      <c r="D83" s="5">
        <v>76.903899999999993</v>
      </c>
      <c r="E83" s="5">
        <v>77.549599999999998</v>
      </c>
      <c r="F83" s="5">
        <v>76.249200000000002</v>
      </c>
      <c r="G83" s="5">
        <v>61.625900000000001</v>
      </c>
      <c r="H83" s="5">
        <v>52.784399999999998</v>
      </c>
      <c r="I83" s="5">
        <v>64.190399999999997</v>
      </c>
      <c r="J83" s="5">
        <v>68.608599999999996</v>
      </c>
      <c r="K83" s="5">
        <v>56.999600000000001</v>
      </c>
      <c r="L83" s="5">
        <v>59.670900000000003</v>
      </c>
      <c r="M83" s="5">
        <v>57.846200000000003</v>
      </c>
      <c r="N83" s="5">
        <v>102.8099</v>
      </c>
      <c r="O83" s="5">
        <v>66.433199999999999</v>
      </c>
      <c r="P83" s="5">
        <v>63.6524</v>
      </c>
      <c r="Q83" s="5">
        <v>56.240299999999998</v>
      </c>
      <c r="R83" s="5">
        <v>57.518900000000002</v>
      </c>
      <c r="S83" s="5">
        <v>72.443700000000007</v>
      </c>
      <c r="T83" s="5">
        <v>66.996899999999997</v>
      </c>
      <c r="U83" s="5">
        <v>57.716200000000001</v>
      </c>
      <c r="V83" s="5" t="e">
        <v>#N/A</v>
      </c>
      <c r="W83" s="1" t="e">
        <v>#N/A</v>
      </c>
      <c r="X83" s="5">
        <v>49.7179</v>
      </c>
      <c r="Y83" s="5" t="e">
        <v>#N/A</v>
      </c>
      <c r="Z83" s="5" t="e">
        <v>#N/A</v>
      </c>
    </row>
    <row r="84" spans="1:26" x14ac:dyDescent="0.25">
      <c r="A84" t="s">
        <v>108</v>
      </c>
      <c r="B84" s="5">
        <v>50.196800000000003</v>
      </c>
      <c r="C84" s="5">
        <v>69.843999999999994</v>
      </c>
      <c r="D84" s="5">
        <v>77.079800000000006</v>
      </c>
      <c r="E84" s="5">
        <v>78.084199999999996</v>
      </c>
      <c r="F84" s="5">
        <v>77.435199999999995</v>
      </c>
      <c r="G84" s="5">
        <v>61.874600000000001</v>
      </c>
      <c r="H84" s="5">
        <v>53.7194</v>
      </c>
      <c r="I84" s="5">
        <v>64.195599999999999</v>
      </c>
      <c r="J84" s="5">
        <v>69.103399999999993</v>
      </c>
      <c r="K84" s="5">
        <v>57.668199999999999</v>
      </c>
      <c r="L84" s="5">
        <v>60.756500000000003</v>
      </c>
      <c r="M84" s="5">
        <v>58.836199999999998</v>
      </c>
      <c r="N84" s="5">
        <v>103.11669999999999</v>
      </c>
      <c r="O84" s="5">
        <v>67.141800000000003</v>
      </c>
      <c r="P84" s="5">
        <v>64.389499999999998</v>
      </c>
      <c r="Q84" s="5">
        <v>56.749699999999997</v>
      </c>
      <c r="R84" s="5">
        <v>57.889899999999997</v>
      </c>
      <c r="S84" s="5">
        <v>73.421999999999997</v>
      </c>
      <c r="T84" s="5">
        <v>67.559799999999996</v>
      </c>
      <c r="U84" s="5">
        <v>58.192500000000003</v>
      </c>
      <c r="V84" s="5" t="e">
        <v>#N/A</v>
      </c>
      <c r="W84" s="1" t="e">
        <v>#N/A</v>
      </c>
      <c r="X84" s="5">
        <v>50.828400000000002</v>
      </c>
      <c r="Y84" s="5" t="e">
        <v>#N/A</v>
      </c>
      <c r="Z84" s="5" t="e">
        <v>#N/A</v>
      </c>
    </row>
    <row r="85" spans="1:26" x14ac:dyDescent="0.25">
      <c r="A85" t="s">
        <v>109</v>
      </c>
      <c r="B85" s="5">
        <v>50.496400000000001</v>
      </c>
      <c r="C85" s="5">
        <v>70.3476</v>
      </c>
      <c r="D85" s="5">
        <v>77.277199999999993</v>
      </c>
      <c r="E85" s="5">
        <v>78.385400000000004</v>
      </c>
      <c r="F85" s="5">
        <v>78.182900000000004</v>
      </c>
      <c r="G85" s="5">
        <v>62.085599999999999</v>
      </c>
      <c r="H85" s="5">
        <v>54.565300000000001</v>
      </c>
      <c r="I85" s="5">
        <v>64.1648</v>
      </c>
      <c r="J85" s="5">
        <v>69.466800000000006</v>
      </c>
      <c r="K85" s="5">
        <v>58.336300000000001</v>
      </c>
      <c r="L85" s="5">
        <v>58.700499999999998</v>
      </c>
      <c r="M85" s="5">
        <v>59.885199999999998</v>
      </c>
      <c r="N85" s="5">
        <v>103.55159999999999</v>
      </c>
      <c r="O85" s="5">
        <v>67.746099999999998</v>
      </c>
      <c r="P85" s="5">
        <v>64.882999999999996</v>
      </c>
      <c r="Q85" s="5">
        <v>57.3675</v>
      </c>
      <c r="R85" s="5">
        <v>58.199800000000003</v>
      </c>
      <c r="S85" s="5">
        <v>74.421199999999999</v>
      </c>
      <c r="T85" s="5">
        <v>67.998800000000003</v>
      </c>
      <c r="U85" s="5">
        <v>58.689900000000002</v>
      </c>
      <c r="V85" s="5" t="e">
        <v>#N/A</v>
      </c>
      <c r="W85" s="1" t="e">
        <v>#N/A</v>
      </c>
      <c r="X85" s="5">
        <v>52.081299999999999</v>
      </c>
      <c r="Y85" s="5" t="e">
        <v>#N/A</v>
      </c>
      <c r="Z85" s="5" t="e">
        <v>#N/A</v>
      </c>
    </row>
    <row r="86" spans="1:26" x14ac:dyDescent="0.25">
      <c r="A86" t="s">
        <v>110</v>
      </c>
      <c r="B86" s="5">
        <v>51.005299999999998</v>
      </c>
      <c r="C86" s="5">
        <v>70.756399999999999</v>
      </c>
      <c r="D86" s="5">
        <v>77.554900000000004</v>
      </c>
      <c r="E86" s="5">
        <v>78.607500000000002</v>
      </c>
      <c r="F86" s="5">
        <v>78.531400000000005</v>
      </c>
      <c r="G86" s="5">
        <v>62.278700000000001</v>
      </c>
      <c r="H86" s="5">
        <v>55.807600000000001</v>
      </c>
      <c r="I86" s="5">
        <v>64.369600000000005</v>
      </c>
      <c r="J86" s="5">
        <v>69.872500000000002</v>
      </c>
      <c r="K86" s="5">
        <v>58.978999999999999</v>
      </c>
      <c r="L86" s="5">
        <v>58.17</v>
      </c>
      <c r="M86" s="5">
        <v>60.784700000000001</v>
      </c>
      <c r="N86" s="5">
        <v>103.8753</v>
      </c>
      <c r="O86" s="5">
        <v>68.278800000000004</v>
      </c>
      <c r="P86" s="5">
        <v>65.230800000000002</v>
      </c>
      <c r="Q86" s="5">
        <v>57.942399999999999</v>
      </c>
      <c r="R86" s="5">
        <v>58.417400000000001</v>
      </c>
      <c r="S86" s="5">
        <v>75.584500000000006</v>
      </c>
      <c r="T86" s="5">
        <v>68.902000000000001</v>
      </c>
      <c r="U86" s="5">
        <v>59.165300000000002</v>
      </c>
      <c r="V86" s="5" t="e">
        <v>#N/A</v>
      </c>
      <c r="W86" s="1" t="e">
        <v>#N/A</v>
      </c>
      <c r="X86" s="5">
        <v>53.688299999999998</v>
      </c>
      <c r="Y86" s="5" t="e">
        <v>#N/A</v>
      </c>
      <c r="Z86" s="5" t="e">
        <v>#N/A</v>
      </c>
    </row>
    <row r="87" spans="1:26" x14ac:dyDescent="0.25">
      <c r="A87" t="s">
        <v>111</v>
      </c>
      <c r="B87" s="5">
        <v>51.306100000000001</v>
      </c>
      <c r="C87" s="5">
        <v>71.138400000000004</v>
      </c>
      <c r="D87" s="5">
        <v>77.816599999999994</v>
      </c>
      <c r="E87" s="5">
        <v>78.729100000000003</v>
      </c>
      <c r="F87" s="5">
        <v>79.094800000000006</v>
      </c>
      <c r="G87" s="5">
        <v>62.454599999999999</v>
      </c>
      <c r="H87" s="5">
        <v>56.894500000000001</v>
      </c>
      <c r="I87" s="5">
        <v>64.107500000000002</v>
      </c>
      <c r="J87" s="5">
        <v>70.212999999999994</v>
      </c>
      <c r="K87" s="5">
        <v>59.459400000000002</v>
      </c>
      <c r="L87" s="5">
        <v>57.580100000000002</v>
      </c>
      <c r="M87" s="5">
        <v>62.202100000000002</v>
      </c>
      <c r="N87" s="5">
        <v>104.05249999999999</v>
      </c>
      <c r="O87" s="5">
        <v>68.850800000000007</v>
      </c>
      <c r="P87" s="5">
        <v>65.708399999999997</v>
      </c>
      <c r="Q87" s="5">
        <v>58.529400000000003</v>
      </c>
      <c r="R87" s="5">
        <v>58.663200000000003</v>
      </c>
      <c r="S87" s="5">
        <v>76.516499999999994</v>
      </c>
      <c r="T87" s="5">
        <v>69.387</v>
      </c>
      <c r="U87" s="5">
        <v>59.574800000000003</v>
      </c>
      <c r="V87" s="5" t="e">
        <v>#N/A</v>
      </c>
      <c r="W87" s="1" t="e">
        <v>#N/A</v>
      </c>
      <c r="X87" s="5">
        <v>56.616999999999997</v>
      </c>
      <c r="Y87" s="5" t="e">
        <v>#N/A</v>
      </c>
      <c r="Z87" s="5" t="e">
        <v>#N/A</v>
      </c>
    </row>
    <row r="88" spans="1:26" x14ac:dyDescent="0.25">
      <c r="A88" t="s">
        <v>112</v>
      </c>
      <c r="B88" s="5">
        <v>51.746099999999998</v>
      </c>
      <c r="C88" s="5">
        <v>71.533000000000001</v>
      </c>
      <c r="D88" s="5">
        <v>78.0916</v>
      </c>
      <c r="E88" s="5">
        <v>78.906599999999997</v>
      </c>
      <c r="F88" s="5">
        <v>79.531700000000001</v>
      </c>
      <c r="G88" s="5">
        <v>62.720199999999998</v>
      </c>
      <c r="H88" s="5">
        <v>57.728099999999998</v>
      </c>
      <c r="I88" s="5">
        <v>64.236099999999993</v>
      </c>
      <c r="J88" s="5">
        <v>70.482600000000005</v>
      </c>
      <c r="K88" s="5">
        <v>60.202500000000001</v>
      </c>
      <c r="L88" s="5">
        <v>57.431899999999999</v>
      </c>
      <c r="M88" s="5">
        <v>63.4206</v>
      </c>
      <c r="N88" s="5">
        <v>104.2606</v>
      </c>
      <c r="O88" s="5">
        <v>69.451700000000002</v>
      </c>
      <c r="P88" s="5">
        <v>66.179299999999998</v>
      </c>
      <c r="Q88" s="5">
        <v>59.176299999999998</v>
      </c>
      <c r="R88" s="5">
        <v>58.8033</v>
      </c>
      <c r="S88" s="5">
        <v>76.724000000000004</v>
      </c>
      <c r="T88" s="5">
        <v>69.917199999999994</v>
      </c>
      <c r="U88" s="5">
        <v>60.065899999999999</v>
      </c>
      <c r="V88" s="5" t="e">
        <v>#N/A</v>
      </c>
      <c r="W88" s="1" t="e">
        <v>#N/A</v>
      </c>
      <c r="X88" s="5">
        <v>56.329099999999997</v>
      </c>
      <c r="Y88" s="5" t="e">
        <v>#N/A</v>
      </c>
      <c r="Z88" s="5" t="e">
        <v>#N/A</v>
      </c>
    </row>
    <row r="89" spans="1:26" x14ac:dyDescent="0.25">
      <c r="A89" t="s">
        <v>113</v>
      </c>
      <c r="B89" s="5">
        <v>52.141199999999998</v>
      </c>
      <c r="C89" s="5">
        <v>71.804400000000001</v>
      </c>
      <c r="D89" s="5">
        <v>78.304599999999994</v>
      </c>
      <c r="E89" s="5">
        <v>79.105000000000004</v>
      </c>
      <c r="F89" s="5">
        <v>80.129300000000001</v>
      </c>
      <c r="G89" s="5">
        <v>63.3215</v>
      </c>
      <c r="H89" s="5">
        <v>58.620899999999999</v>
      </c>
      <c r="I89" s="5">
        <v>64.543899999999994</v>
      </c>
      <c r="J89" s="5">
        <v>70.657600000000002</v>
      </c>
      <c r="K89" s="5">
        <v>60.699399999999997</v>
      </c>
      <c r="L89" s="5">
        <v>59.0501</v>
      </c>
      <c r="M89" s="5">
        <v>64.586500000000001</v>
      </c>
      <c r="N89" s="5">
        <v>104.64490000000001</v>
      </c>
      <c r="O89" s="5">
        <v>70.031300000000002</v>
      </c>
      <c r="P89" s="5">
        <v>66.758300000000006</v>
      </c>
      <c r="Q89" s="5">
        <v>59.771900000000002</v>
      </c>
      <c r="R89" s="5">
        <v>59.069099999999999</v>
      </c>
      <c r="S89" s="5">
        <v>77.370199999999997</v>
      </c>
      <c r="T89" s="5">
        <v>70.375100000000003</v>
      </c>
      <c r="U89" s="5">
        <v>60.4587</v>
      </c>
      <c r="V89" s="5" t="e">
        <v>#N/A</v>
      </c>
      <c r="W89" s="1" t="e">
        <v>#N/A</v>
      </c>
      <c r="X89" s="5">
        <v>58.497100000000003</v>
      </c>
      <c r="Y89" s="5" t="e">
        <v>#N/A</v>
      </c>
      <c r="Z89" s="5" t="e">
        <v>#N/A</v>
      </c>
    </row>
    <row r="90" spans="1:26" x14ac:dyDescent="0.25">
      <c r="A90" t="s">
        <v>114</v>
      </c>
      <c r="B90" s="5">
        <v>52.463900000000002</v>
      </c>
      <c r="C90" s="5">
        <v>72.055099999999996</v>
      </c>
      <c r="D90" s="5">
        <v>78.540700000000001</v>
      </c>
      <c r="E90" s="5">
        <v>79.343000000000004</v>
      </c>
      <c r="F90" s="5">
        <v>80.706199999999995</v>
      </c>
      <c r="G90" s="5">
        <v>63.652900000000002</v>
      </c>
      <c r="H90" s="5">
        <v>59.511600000000001</v>
      </c>
      <c r="I90" s="5">
        <v>65.040400000000005</v>
      </c>
      <c r="J90" s="5">
        <v>70.98</v>
      </c>
      <c r="K90" s="5">
        <v>61.252299999999998</v>
      </c>
      <c r="L90" s="5">
        <v>59.8977</v>
      </c>
      <c r="M90" s="5">
        <v>65.616799999999998</v>
      </c>
      <c r="N90" s="5">
        <v>104.85809999999999</v>
      </c>
      <c r="O90" s="5">
        <v>70.614699999999999</v>
      </c>
      <c r="P90" s="5">
        <v>67.331100000000006</v>
      </c>
      <c r="Q90" s="5">
        <v>60.284100000000002</v>
      </c>
      <c r="R90" s="5">
        <v>59.413800000000002</v>
      </c>
      <c r="S90" s="5">
        <v>77.815299999999993</v>
      </c>
      <c r="T90" s="5">
        <v>71.145200000000003</v>
      </c>
      <c r="U90" s="5">
        <v>60.927999999999997</v>
      </c>
      <c r="V90" s="5" t="e">
        <v>#N/A</v>
      </c>
      <c r="W90" s="1" t="e">
        <v>#N/A</v>
      </c>
      <c r="X90" s="5">
        <v>60.2682</v>
      </c>
      <c r="Y90" s="5" t="e">
        <v>#N/A</v>
      </c>
      <c r="Z90" s="5" t="e">
        <v>#N/A</v>
      </c>
    </row>
    <row r="91" spans="1:26" x14ac:dyDescent="0.25">
      <c r="A91" t="s">
        <v>115</v>
      </c>
      <c r="B91" s="5">
        <v>52.848500000000001</v>
      </c>
      <c r="C91" s="5">
        <v>72.363299999999995</v>
      </c>
      <c r="D91" s="5">
        <v>78.789500000000004</v>
      </c>
      <c r="E91" s="5">
        <v>79.304199999999994</v>
      </c>
      <c r="F91" s="5">
        <v>81.113600000000005</v>
      </c>
      <c r="G91" s="5">
        <v>64.213999999999999</v>
      </c>
      <c r="H91" s="5">
        <v>60.347799999999999</v>
      </c>
      <c r="I91" s="5">
        <v>65.658699999999996</v>
      </c>
      <c r="J91" s="5">
        <v>71.089500000000001</v>
      </c>
      <c r="K91" s="5">
        <v>61.494199999999999</v>
      </c>
      <c r="L91" s="5">
        <v>61.016100000000002</v>
      </c>
      <c r="M91" s="5">
        <v>66.363799999999998</v>
      </c>
      <c r="N91" s="5">
        <v>105.0988</v>
      </c>
      <c r="O91" s="5">
        <v>71.287000000000006</v>
      </c>
      <c r="P91" s="5">
        <v>67.891400000000004</v>
      </c>
      <c r="Q91" s="5">
        <v>60.838299999999997</v>
      </c>
      <c r="R91" s="5">
        <v>59.866700000000002</v>
      </c>
      <c r="S91" s="5">
        <v>78.334400000000002</v>
      </c>
      <c r="T91" s="5">
        <v>71.825500000000005</v>
      </c>
      <c r="U91" s="5">
        <v>61.384900000000002</v>
      </c>
      <c r="V91" s="5" t="e">
        <v>#N/A</v>
      </c>
      <c r="W91" s="1" t="e">
        <v>#N/A</v>
      </c>
      <c r="X91" s="5">
        <v>62.564</v>
      </c>
      <c r="Y91" s="5" t="e">
        <v>#N/A</v>
      </c>
      <c r="Z91" s="5" t="e">
        <v>#N/A</v>
      </c>
    </row>
    <row r="92" spans="1:26" x14ac:dyDescent="0.25">
      <c r="A92" t="s">
        <v>116</v>
      </c>
      <c r="B92" s="5">
        <v>53.204900000000002</v>
      </c>
      <c r="C92" s="5">
        <v>72.654499999999999</v>
      </c>
      <c r="D92" s="5">
        <v>78.993799999999993</v>
      </c>
      <c r="E92" s="5">
        <v>79.271900000000002</v>
      </c>
      <c r="F92" s="5">
        <v>81.510300000000001</v>
      </c>
      <c r="G92" s="5">
        <v>64.675799999999995</v>
      </c>
      <c r="H92" s="5">
        <v>61.205300000000001</v>
      </c>
      <c r="I92" s="5">
        <v>65.950999999999993</v>
      </c>
      <c r="J92" s="5">
        <v>71.388499999999993</v>
      </c>
      <c r="K92" s="5">
        <v>61.957299999999996</v>
      </c>
      <c r="L92" s="5">
        <v>62.266399999999997</v>
      </c>
      <c r="M92" s="5">
        <v>67.331299999999999</v>
      </c>
      <c r="N92" s="5">
        <v>105.2726</v>
      </c>
      <c r="O92" s="5">
        <v>71.655900000000003</v>
      </c>
      <c r="P92" s="5">
        <v>68.2864</v>
      </c>
      <c r="Q92" s="5">
        <v>61.483699999999999</v>
      </c>
      <c r="R92" s="5">
        <v>60.446399999999997</v>
      </c>
      <c r="S92" s="5">
        <v>79.245099999999994</v>
      </c>
      <c r="T92" s="5">
        <v>72.104200000000006</v>
      </c>
      <c r="U92" s="5">
        <v>61.856400000000001</v>
      </c>
      <c r="V92" s="5" t="e">
        <v>#N/A</v>
      </c>
      <c r="W92" s="1" t="e">
        <v>#N/A</v>
      </c>
      <c r="X92" s="5">
        <v>64.651399999999995</v>
      </c>
      <c r="Y92" s="5" t="e">
        <v>#N/A</v>
      </c>
      <c r="Z92" s="5" t="e">
        <v>#N/A</v>
      </c>
    </row>
    <row r="93" spans="1:26" x14ac:dyDescent="0.25">
      <c r="A93" t="s">
        <v>117</v>
      </c>
      <c r="B93" s="5">
        <v>53.697899999999997</v>
      </c>
      <c r="C93" s="5">
        <v>72.966099999999997</v>
      </c>
      <c r="D93" s="5">
        <v>79.185699999999997</v>
      </c>
      <c r="E93" s="5">
        <v>79.286799999999999</v>
      </c>
      <c r="F93" s="5">
        <v>81.772099999999995</v>
      </c>
      <c r="G93" s="5">
        <v>64.954499999999996</v>
      </c>
      <c r="H93" s="5">
        <v>62.070500000000003</v>
      </c>
      <c r="I93" s="5">
        <v>66.372200000000007</v>
      </c>
      <c r="J93" s="5">
        <v>71.781099999999995</v>
      </c>
      <c r="K93" s="5">
        <v>62.534500000000001</v>
      </c>
      <c r="L93" s="5">
        <v>63.497300000000003</v>
      </c>
      <c r="M93" s="5">
        <v>68.306899999999999</v>
      </c>
      <c r="N93" s="5">
        <v>105.3039</v>
      </c>
      <c r="O93" s="5">
        <v>72.071899999999999</v>
      </c>
      <c r="P93" s="5">
        <v>68.776799999999994</v>
      </c>
      <c r="Q93" s="5">
        <v>62.053899999999999</v>
      </c>
      <c r="R93" s="5">
        <v>60.893099999999997</v>
      </c>
      <c r="S93" s="5">
        <v>80.377600000000001</v>
      </c>
      <c r="T93" s="5">
        <v>72.319900000000004</v>
      </c>
      <c r="U93" s="5">
        <v>62.399700000000003</v>
      </c>
      <c r="V93" s="5" t="e">
        <v>#N/A</v>
      </c>
      <c r="W93" s="1" t="e">
        <v>#N/A</v>
      </c>
      <c r="X93" s="5">
        <v>64.616500000000002</v>
      </c>
      <c r="Y93" s="5" t="e">
        <v>#N/A</v>
      </c>
      <c r="Z93" s="5" t="e">
        <v>#N/A</v>
      </c>
    </row>
    <row r="94" spans="1:26" x14ac:dyDescent="0.25">
      <c r="A94" t="s">
        <v>118</v>
      </c>
      <c r="B94" s="5">
        <v>54.011699999999998</v>
      </c>
      <c r="C94" s="5">
        <v>72.983599999999996</v>
      </c>
      <c r="D94" s="5">
        <v>79.412000000000006</v>
      </c>
      <c r="E94" s="5">
        <v>79.343400000000003</v>
      </c>
      <c r="F94" s="5">
        <v>81.960099999999997</v>
      </c>
      <c r="G94" s="5">
        <v>65.001199999999997</v>
      </c>
      <c r="H94" s="5">
        <v>62.783099999999997</v>
      </c>
      <c r="I94" s="5">
        <v>66.844700000000003</v>
      </c>
      <c r="J94" s="5">
        <v>72.153999999999996</v>
      </c>
      <c r="K94" s="5">
        <v>62.9801</v>
      </c>
      <c r="L94" s="5">
        <v>64.714500000000001</v>
      </c>
      <c r="M94" s="5">
        <v>69.099599999999995</v>
      </c>
      <c r="N94" s="5">
        <v>105.54219999999999</v>
      </c>
      <c r="O94" s="5">
        <v>72.301299999999998</v>
      </c>
      <c r="P94" s="5">
        <v>69.301900000000003</v>
      </c>
      <c r="Q94" s="5">
        <v>62.576999999999998</v>
      </c>
      <c r="R94" s="5">
        <v>61.116799999999998</v>
      </c>
      <c r="S94" s="5">
        <v>80.906199999999998</v>
      </c>
      <c r="T94" s="5">
        <v>72.129599999999996</v>
      </c>
      <c r="U94" s="5">
        <v>62.898200000000003</v>
      </c>
      <c r="V94" s="5" t="e">
        <v>#N/A</v>
      </c>
      <c r="W94" s="1" t="e">
        <v>#N/A</v>
      </c>
      <c r="X94" s="5">
        <v>66.533299999999997</v>
      </c>
      <c r="Y94" s="5" t="e">
        <v>#N/A</v>
      </c>
      <c r="Z94" s="5" t="e">
        <v>#N/A</v>
      </c>
    </row>
    <row r="95" spans="1:26" x14ac:dyDescent="0.25">
      <c r="A95" t="s">
        <v>119</v>
      </c>
      <c r="B95" s="5">
        <v>54.48</v>
      </c>
      <c r="C95" s="5">
        <v>73.216499999999996</v>
      </c>
      <c r="D95" s="5">
        <v>79.628</v>
      </c>
      <c r="E95" s="5">
        <v>79.356399999999994</v>
      </c>
      <c r="F95" s="5">
        <v>82.210800000000006</v>
      </c>
      <c r="G95" s="5">
        <v>65.412099999999995</v>
      </c>
      <c r="H95" s="5">
        <v>63.429900000000004</v>
      </c>
      <c r="I95" s="5">
        <v>67.0745</v>
      </c>
      <c r="J95" s="5">
        <v>72.543800000000005</v>
      </c>
      <c r="K95" s="5">
        <v>63.297499999999999</v>
      </c>
      <c r="L95" s="5">
        <v>64.525199999999998</v>
      </c>
      <c r="M95" s="5">
        <v>70.188999999999993</v>
      </c>
      <c r="N95" s="5">
        <v>104.87949999999999</v>
      </c>
      <c r="O95" s="5">
        <v>72.173400000000001</v>
      </c>
      <c r="P95" s="5">
        <v>69.670599999999993</v>
      </c>
      <c r="Q95" s="5">
        <v>63.098500000000001</v>
      </c>
      <c r="R95" s="5">
        <v>61.398099999999999</v>
      </c>
      <c r="S95" s="5">
        <v>81.289500000000004</v>
      </c>
      <c r="T95" s="5">
        <v>72.313800000000001</v>
      </c>
      <c r="U95" s="5">
        <v>63.431100000000001</v>
      </c>
      <c r="V95" s="5" t="e">
        <v>#N/A</v>
      </c>
      <c r="W95" s="1" t="e">
        <v>#N/A</v>
      </c>
      <c r="X95" s="5">
        <v>68.034499999999994</v>
      </c>
      <c r="Y95" s="5" t="e">
        <v>#N/A</v>
      </c>
      <c r="Z95" s="5" t="e">
        <v>#N/A</v>
      </c>
    </row>
    <row r="96" spans="1:26" x14ac:dyDescent="0.25">
      <c r="A96" t="s">
        <v>120</v>
      </c>
      <c r="B96" s="5">
        <v>54.944499999999998</v>
      </c>
      <c r="C96" s="5">
        <v>73.4559</v>
      </c>
      <c r="D96" s="5">
        <v>79.842399999999998</v>
      </c>
      <c r="E96" s="5">
        <v>79.338999999999999</v>
      </c>
      <c r="F96" s="5">
        <v>82.401700000000005</v>
      </c>
      <c r="G96" s="5">
        <v>65.7928</v>
      </c>
      <c r="H96" s="5">
        <v>64.101500000000001</v>
      </c>
      <c r="I96" s="5">
        <v>67.361900000000006</v>
      </c>
      <c r="J96" s="5">
        <v>72.915700000000001</v>
      </c>
      <c r="K96" s="5">
        <v>63.882300000000001</v>
      </c>
      <c r="L96" s="5">
        <v>64.489999999999995</v>
      </c>
      <c r="M96" s="5">
        <v>70.768600000000006</v>
      </c>
      <c r="N96" s="5">
        <v>104.8155</v>
      </c>
      <c r="O96" s="5">
        <v>71.705399999999997</v>
      </c>
      <c r="P96" s="5">
        <v>70.159300000000002</v>
      </c>
      <c r="Q96" s="5">
        <v>63.595799999999997</v>
      </c>
      <c r="R96" s="5">
        <v>61.733899999999998</v>
      </c>
      <c r="S96" s="5">
        <v>80.758200000000002</v>
      </c>
      <c r="T96" s="5">
        <v>72.510999999999996</v>
      </c>
      <c r="U96" s="5">
        <v>63.9514</v>
      </c>
      <c r="V96" s="5" t="e">
        <v>#N/A</v>
      </c>
      <c r="W96" s="1" t="e">
        <v>#N/A</v>
      </c>
      <c r="X96" s="5">
        <v>68.822299999999998</v>
      </c>
      <c r="Y96" s="5" t="e">
        <v>#N/A</v>
      </c>
      <c r="Z96" s="5" t="e">
        <v>#N/A</v>
      </c>
    </row>
    <row r="97" spans="1:26" x14ac:dyDescent="0.25">
      <c r="A97" t="s">
        <v>121</v>
      </c>
      <c r="B97" s="5">
        <v>55.251100000000001</v>
      </c>
      <c r="C97" s="5">
        <v>73.769900000000007</v>
      </c>
      <c r="D97" s="5">
        <v>80.059700000000007</v>
      </c>
      <c r="E97" s="5">
        <v>79.3887</v>
      </c>
      <c r="F97" s="5">
        <v>82.499499999999998</v>
      </c>
      <c r="G97" s="5">
        <v>66.332800000000006</v>
      </c>
      <c r="H97" s="5">
        <v>64.683899999999994</v>
      </c>
      <c r="I97" s="5">
        <v>67.649600000000007</v>
      </c>
      <c r="J97" s="5">
        <v>73.292299999999997</v>
      </c>
      <c r="K97" s="5">
        <v>64.476500000000001</v>
      </c>
      <c r="L97" s="5">
        <v>61.863900000000001</v>
      </c>
      <c r="M97" s="5">
        <v>71.405799999999999</v>
      </c>
      <c r="N97" s="5">
        <v>104.66289999999999</v>
      </c>
      <c r="O97" s="5">
        <v>70.940600000000003</v>
      </c>
      <c r="P97" s="5">
        <v>70.478700000000003</v>
      </c>
      <c r="Q97" s="5">
        <v>64.148700000000005</v>
      </c>
      <c r="R97" s="5">
        <v>62.005099999999999</v>
      </c>
      <c r="S97" s="5">
        <v>80.182599999999994</v>
      </c>
      <c r="T97" s="5">
        <v>72.615399999999994</v>
      </c>
      <c r="U97" s="5">
        <v>64.567400000000006</v>
      </c>
      <c r="V97" s="5" t="e">
        <v>#N/A</v>
      </c>
      <c r="W97" s="1" t="e">
        <v>#N/A</v>
      </c>
      <c r="X97" s="5">
        <v>75.429199999999994</v>
      </c>
      <c r="Y97" s="5" t="e">
        <v>#N/A</v>
      </c>
      <c r="Z97" s="5" t="e">
        <v>#N/A</v>
      </c>
    </row>
    <row r="98" spans="1:26" x14ac:dyDescent="0.25">
      <c r="A98" t="s">
        <v>122</v>
      </c>
      <c r="B98" s="5">
        <v>55.650599999999997</v>
      </c>
      <c r="C98" s="5">
        <v>74.053299999999993</v>
      </c>
      <c r="D98" s="5">
        <v>80.283299999999997</v>
      </c>
      <c r="E98" s="5">
        <v>79.5321</v>
      </c>
      <c r="F98" s="5">
        <v>82.607399999999998</v>
      </c>
      <c r="G98" s="5">
        <v>66.881100000000004</v>
      </c>
      <c r="H98" s="5">
        <v>65.161500000000004</v>
      </c>
      <c r="I98" s="5">
        <v>67.695400000000006</v>
      </c>
      <c r="J98" s="5">
        <v>73.652799999999999</v>
      </c>
      <c r="K98" s="5">
        <v>64.872</v>
      </c>
      <c r="L98" s="5">
        <v>56.468400000000003</v>
      </c>
      <c r="M98" s="5">
        <v>71.874499999999998</v>
      </c>
      <c r="N98" s="5">
        <v>104.4987</v>
      </c>
      <c r="O98" s="5">
        <v>69.989800000000002</v>
      </c>
      <c r="P98" s="5">
        <v>70.855599999999995</v>
      </c>
      <c r="Q98" s="5">
        <v>64.660300000000007</v>
      </c>
      <c r="R98" s="5">
        <v>62.3523</v>
      </c>
      <c r="S98" s="5">
        <v>79.7744</v>
      </c>
      <c r="T98" s="5">
        <v>72.365499999999997</v>
      </c>
      <c r="U98" s="5">
        <v>64.829700000000003</v>
      </c>
      <c r="V98" s="5" t="e">
        <v>#N/A</v>
      </c>
      <c r="W98" s="1" t="e">
        <v>#N/A</v>
      </c>
      <c r="X98" s="5">
        <v>74.446600000000004</v>
      </c>
      <c r="Y98" s="5" t="e">
        <v>#N/A</v>
      </c>
      <c r="Z98" s="5">
        <v>55.797199999999997</v>
      </c>
    </row>
    <row r="99" spans="1:26" x14ac:dyDescent="0.25">
      <c r="A99" t="s">
        <v>123</v>
      </c>
      <c r="B99" s="5">
        <v>55.930900000000001</v>
      </c>
      <c r="C99" s="5">
        <v>74.312799999999996</v>
      </c>
      <c r="D99" s="5">
        <v>80.470799999999997</v>
      </c>
      <c r="E99" s="5">
        <v>79.748800000000003</v>
      </c>
      <c r="F99" s="5">
        <v>82.895300000000006</v>
      </c>
      <c r="G99" s="5">
        <v>67.090500000000006</v>
      </c>
      <c r="H99" s="5">
        <v>65.644099999999995</v>
      </c>
      <c r="I99" s="5">
        <v>67.7453</v>
      </c>
      <c r="J99" s="5">
        <v>74.012200000000007</v>
      </c>
      <c r="K99" s="5">
        <v>65.324600000000004</v>
      </c>
      <c r="L99" s="5">
        <v>54.5381</v>
      </c>
      <c r="M99" s="5">
        <v>72.566199999999995</v>
      </c>
      <c r="N99" s="5">
        <v>104.79089999999999</v>
      </c>
      <c r="O99" s="5">
        <v>69.014899999999997</v>
      </c>
      <c r="P99" s="5">
        <v>71.328400000000002</v>
      </c>
      <c r="Q99" s="5">
        <v>65.156199999999998</v>
      </c>
      <c r="R99" s="5">
        <v>63.197800000000001</v>
      </c>
      <c r="S99" s="5">
        <v>80.052400000000006</v>
      </c>
      <c r="T99" s="5">
        <v>72.201300000000003</v>
      </c>
      <c r="U99" s="5">
        <v>65.322100000000006</v>
      </c>
      <c r="V99" s="5" t="e">
        <v>#N/A</v>
      </c>
      <c r="W99" s="1" t="e">
        <v>#N/A</v>
      </c>
      <c r="X99" s="5">
        <v>74.356800000000007</v>
      </c>
      <c r="Y99" s="5" t="e">
        <v>#N/A</v>
      </c>
      <c r="Z99" s="5">
        <v>56.488900000000001</v>
      </c>
    </row>
    <row r="100" spans="1:26" x14ac:dyDescent="0.25">
      <c r="A100" t="s">
        <v>124</v>
      </c>
      <c r="B100" s="5">
        <v>56.223999999999997</v>
      </c>
      <c r="C100" s="5">
        <v>74.555700000000002</v>
      </c>
      <c r="D100" s="5">
        <v>80.634799999999998</v>
      </c>
      <c r="E100" s="5">
        <v>80.118300000000005</v>
      </c>
      <c r="F100" s="5">
        <v>83.145499999999998</v>
      </c>
      <c r="G100" s="5">
        <v>67.564999999999998</v>
      </c>
      <c r="H100" s="5">
        <v>66.296199999999999</v>
      </c>
      <c r="I100" s="5">
        <v>68.000900000000001</v>
      </c>
      <c r="J100" s="5">
        <v>74.114900000000006</v>
      </c>
      <c r="K100" s="5">
        <v>65.789199999999994</v>
      </c>
      <c r="L100" s="5">
        <v>52.593000000000004</v>
      </c>
      <c r="M100" s="5">
        <v>72.999600000000001</v>
      </c>
      <c r="N100" s="5">
        <v>104.8535</v>
      </c>
      <c r="O100" s="5">
        <v>68.384600000000006</v>
      </c>
      <c r="P100" s="5">
        <v>71.769900000000007</v>
      </c>
      <c r="Q100" s="5">
        <v>65.546400000000006</v>
      </c>
      <c r="R100" s="5">
        <v>63.484099999999998</v>
      </c>
      <c r="S100" s="5">
        <v>79.694699999999997</v>
      </c>
      <c r="T100" s="5">
        <v>72.419399999999996</v>
      </c>
      <c r="U100" s="5">
        <v>65.744799999999998</v>
      </c>
      <c r="V100" s="5" t="e">
        <v>#N/A</v>
      </c>
      <c r="W100" s="1" t="e">
        <v>#N/A</v>
      </c>
      <c r="X100" s="5">
        <v>76.236500000000007</v>
      </c>
      <c r="Y100" s="5" t="e">
        <v>#N/A</v>
      </c>
      <c r="Z100" s="5">
        <v>56.808999999999997</v>
      </c>
    </row>
    <row r="101" spans="1:26" x14ac:dyDescent="0.25">
      <c r="A101" t="s">
        <v>125</v>
      </c>
      <c r="B101" s="5">
        <v>56.715899999999998</v>
      </c>
      <c r="C101" s="5">
        <v>74.803399999999996</v>
      </c>
      <c r="D101" s="5">
        <v>80.845100000000002</v>
      </c>
      <c r="E101" s="5">
        <v>80.1995</v>
      </c>
      <c r="F101" s="5">
        <v>83.456199999999995</v>
      </c>
      <c r="G101" s="5">
        <v>68.004599999999996</v>
      </c>
      <c r="H101" s="5">
        <v>66.890900000000002</v>
      </c>
      <c r="I101" s="5">
        <v>68.820800000000006</v>
      </c>
      <c r="J101" s="5">
        <v>74.292599999999993</v>
      </c>
      <c r="K101" s="5">
        <v>66.348699999999994</v>
      </c>
      <c r="L101" s="5">
        <v>49.245399999999997</v>
      </c>
      <c r="M101" s="5">
        <v>73.348799999999997</v>
      </c>
      <c r="N101" s="5">
        <v>104.69029999999999</v>
      </c>
      <c r="O101" s="5">
        <v>68.043700000000001</v>
      </c>
      <c r="P101" s="5">
        <v>72.471199999999996</v>
      </c>
      <c r="Q101" s="5">
        <v>66.076999999999998</v>
      </c>
      <c r="R101" s="5">
        <v>64.086799999999997</v>
      </c>
      <c r="S101" s="5">
        <v>79.835499999999996</v>
      </c>
      <c r="T101" s="5">
        <v>72.560199999999995</v>
      </c>
      <c r="U101" s="5">
        <v>66.1999</v>
      </c>
      <c r="V101" s="5" t="e">
        <v>#N/A</v>
      </c>
      <c r="W101" s="1" t="e">
        <v>#N/A</v>
      </c>
      <c r="X101" s="5">
        <v>76.966700000000003</v>
      </c>
      <c r="Y101" s="5" t="e">
        <v>#N/A</v>
      </c>
      <c r="Z101" s="5">
        <v>57.260800000000003</v>
      </c>
    </row>
    <row r="102" spans="1:26" x14ac:dyDescent="0.25">
      <c r="A102" t="s">
        <v>126</v>
      </c>
      <c r="B102" s="5">
        <v>57.197299999999998</v>
      </c>
      <c r="C102" s="5">
        <v>75.056899999999999</v>
      </c>
      <c r="D102" s="5">
        <v>81.040800000000004</v>
      </c>
      <c r="E102" s="5">
        <v>80.402000000000001</v>
      </c>
      <c r="F102" s="5">
        <v>83.687799999999996</v>
      </c>
      <c r="G102" s="5">
        <v>68.578400000000002</v>
      </c>
      <c r="H102" s="5">
        <v>67.489599999999996</v>
      </c>
      <c r="I102" s="5">
        <v>70.038200000000003</v>
      </c>
      <c r="J102" s="5">
        <v>73.713300000000004</v>
      </c>
      <c r="K102" s="5">
        <v>66.881100000000004</v>
      </c>
      <c r="L102" s="5">
        <v>52.606699999999996</v>
      </c>
      <c r="M102" s="5">
        <v>73.887299999999996</v>
      </c>
      <c r="N102" s="5">
        <v>104.5615</v>
      </c>
      <c r="O102" s="5">
        <v>68.080299999999994</v>
      </c>
      <c r="P102" s="5">
        <v>72.886399999999995</v>
      </c>
      <c r="Q102" s="5">
        <v>66.571299999999994</v>
      </c>
      <c r="R102" s="5">
        <v>64.876499999999993</v>
      </c>
      <c r="S102" s="5">
        <v>80.4315</v>
      </c>
      <c r="T102" s="5">
        <v>72.415999999999997</v>
      </c>
      <c r="U102" s="5">
        <v>66.814700000000002</v>
      </c>
      <c r="V102" s="5" t="e">
        <v>#N/A</v>
      </c>
      <c r="W102" s="1" t="e">
        <v>#N/A</v>
      </c>
      <c r="X102" s="5">
        <v>74.198800000000006</v>
      </c>
      <c r="Y102" s="5">
        <v>54.0867</v>
      </c>
      <c r="Z102" s="5">
        <v>57.676900000000003</v>
      </c>
    </row>
    <row r="103" spans="1:26" x14ac:dyDescent="0.25">
      <c r="A103" t="s">
        <v>127</v>
      </c>
      <c r="B103" s="5">
        <v>57.657600000000002</v>
      </c>
      <c r="C103" s="5">
        <v>75.366699999999994</v>
      </c>
      <c r="D103" s="5">
        <v>81.317800000000005</v>
      </c>
      <c r="E103" s="5">
        <v>80.823800000000006</v>
      </c>
      <c r="F103" s="5">
        <v>83.956599999999995</v>
      </c>
      <c r="G103" s="5">
        <v>68.938699999999997</v>
      </c>
      <c r="H103" s="5">
        <v>68.122299999999996</v>
      </c>
      <c r="I103" s="5">
        <v>71.470799999999997</v>
      </c>
      <c r="J103" s="5">
        <v>73.856899999999996</v>
      </c>
      <c r="K103" s="5">
        <v>67.324299999999994</v>
      </c>
      <c r="L103" s="5">
        <v>56.1586</v>
      </c>
      <c r="M103" s="5">
        <v>74.194900000000004</v>
      </c>
      <c r="N103" s="5">
        <v>104.5299</v>
      </c>
      <c r="O103" s="5">
        <v>68.299599999999998</v>
      </c>
      <c r="P103" s="5">
        <v>73.540899999999993</v>
      </c>
      <c r="Q103" s="5">
        <v>67.059799999999996</v>
      </c>
      <c r="R103" s="5">
        <v>65.341499999999996</v>
      </c>
      <c r="S103" s="5">
        <v>80.511099999999999</v>
      </c>
      <c r="T103" s="5">
        <v>72.512600000000006</v>
      </c>
      <c r="U103" s="5">
        <v>67.3523</v>
      </c>
      <c r="V103" s="5" t="e">
        <v>#N/A</v>
      </c>
      <c r="W103" s="1" t="e">
        <v>#N/A</v>
      </c>
      <c r="X103" s="5">
        <v>74.165700000000001</v>
      </c>
      <c r="Y103" s="5">
        <v>55.901600000000002</v>
      </c>
      <c r="Z103" s="5">
        <v>58.191400000000002</v>
      </c>
    </row>
    <row r="104" spans="1:26" x14ac:dyDescent="0.25">
      <c r="A104" t="s">
        <v>128</v>
      </c>
      <c r="B104" s="5">
        <v>58.143000000000001</v>
      </c>
      <c r="C104" s="5">
        <v>75.711100000000002</v>
      </c>
      <c r="D104" s="5">
        <v>81.566900000000004</v>
      </c>
      <c r="E104" s="5">
        <v>81.137200000000007</v>
      </c>
      <c r="F104" s="5">
        <v>84.0715</v>
      </c>
      <c r="G104" s="5">
        <v>69.448599999999999</v>
      </c>
      <c r="H104" s="5">
        <v>68.819699999999997</v>
      </c>
      <c r="I104" s="5">
        <v>72.970100000000002</v>
      </c>
      <c r="J104" s="5">
        <v>74.021600000000007</v>
      </c>
      <c r="K104" s="5">
        <v>67.982399999999998</v>
      </c>
      <c r="L104" s="5">
        <v>61.5473</v>
      </c>
      <c r="M104" s="5">
        <v>74.775700000000001</v>
      </c>
      <c r="N104" s="5">
        <v>104.5881</v>
      </c>
      <c r="O104" s="5">
        <v>68.644400000000005</v>
      </c>
      <c r="P104" s="5">
        <v>74.180199999999999</v>
      </c>
      <c r="Q104" s="5">
        <v>67.246600000000001</v>
      </c>
      <c r="R104" s="5">
        <v>66.103700000000003</v>
      </c>
      <c r="S104" s="5">
        <v>79.636799999999994</v>
      </c>
      <c r="T104" s="5">
        <v>72.805999999999997</v>
      </c>
      <c r="U104" s="5">
        <v>67.9328</v>
      </c>
      <c r="V104" s="5" t="e">
        <v>#N/A</v>
      </c>
      <c r="W104" s="1" t="e">
        <v>#N/A</v>
      </c>
      <c r="X104" s="5">
        <v>73.893799999999999</v>
      </c>
      <c r="Y104" s="5">
        <v>57.314900000000002</v>
      </c>
      <c r="Z104" s="5">
        <v>58.476500000000001</v>
      </c>
    </row>
    <row r="105" spans="1:26" x14ac:dyDescent="0.25">
      <c r="A105" t="s">
        <v>129</v>
      </c>
      <c r="B105" s="5">
        <v>58.451599999999999</v>
      </c>
      <c r="C105" s="5">
        <v>76.031400000000005</v>
      </c>
      <c r="D105" s="5">
        <v>81.853499999999997</v>
      </c>
      <c r="E105" s="5">
        <v>82.071100000000001</v>
      </c>
      <c r="F105" s="5">
        <v>84.358500000000006</v>
      </c>
      <c r="G105" s="5">
        <v>69.961799999999997</v>
      </c>
      <c r="H105" s="5">
        <v>69.482100000000003</v>
      </c>
      <c r="I105" s="5">
        <v>74.143100000000004</v>
      </c>
      <c r="J105" s="5">
        <v>74.140699999999995</v>
      </c>
      <c r="K105" s="5">
        <v>68.544499999999999</v>
      </c>
      <c r="L105" s="5">
        <v>67.656300000000002</v>
      </c>
      <c r="M105" s="5">
        <v>75.114000000000004</v>
      </c>
      <c r="N105" s="5">
        <v>104.65389999999999</v>
      </c>
      <c r="O105" s="5">
        <v>69.232100000000003</v>
      </c>
      <c r="P105" s="5">
        <v>74.677199999999999</v>
      </c>
      <c r="Q105" s="5">
        <v>67.7624</v>
      </c>
      <c r="R105" s="5">
        <v>66.800200000000004</v>
      </c>
      <c r="S105" s="5">
        <v>79.700299999999999</v>
      </c>
      <c r="T105" s="5">
        <v>73.185400000000001</v>
      </c>
      <c r="U105" s="5">
        <v>68.533500000000004</v>
      </c>
      <c r="V105" s="5" t="e">
        <v>#N/A</v>
      </c>
      <c r="W105" s="1" t="e">
        <v>#N/A</v>
      </c>
      <c r="X105" s="5">
        <v>74.040599999999998</v>
      </c>
      <c r="Y105" s="5">
        <v>58.935299999999998</v>
      </c>
      <c r="Z105" s="5">
        <v>58.681399999999996</v>
      </c>
    </row>
    <row r="106" spans="1:26" x14ac:dyDescent="0.25">
      <c r="A106" t="s">
        <v>130</v>
      </c>
      <c r="B106" s="5">
        <v>59.018799999999999</v>
      </c>
      <c r="C106" s="5">
        <v>76.401300000000006</v>
      </c>
      <c r="D106" s="5">
        <v>82.192599999999999</v>
      </c>
      <c r="E106" s="5">
        <v>82.730999999999995</v>
      </c>
      <c r="F106" s="5">
        <v>84.575599999999994</v>
      </c>
      <c r="G106" s="5">
        <v>70.452399999999997</v>
      </c>
      <c r="H106" s="5">
        <v>70.213499999999996</v>
      </c>
      <c r="I106" s="5">
        <v>74.841300000000004</v>
      </c>
      <c r="J106" s="5">
        <v>73.888300000000001</v>
      </c>
      <c r="K106" s="5">
        <v>69.095200000000006</v>
      </c>
      <c r="L106" s="5">
        <v>71.585599999999999</v>
      </c>
      <c r="M106" s="5">
        <v>75.6096</v>
      </c>
      <c r="N106" s="5">
        <v>104.6263</v>
      </c>
      <c r="O106" s="5">
        <v>69.824299999999994</v>
      </c>
      <c r="P106" s="5">
        <v>75.255399999999995</v>
      </c>
      <c r="Q106" s="5">
        <v>68.251099999999994</v>
      </c>
      <c r="R106" s="5">
        <v>67.468699999999998</v>
      </c>
      <c r="S106" s="5">
        <v>72.728399999999993</v>
      </c>
      <c r="T106" s="5">
        <v>73.549700000000001</v>
      </c>
      <c r="U106" s="5">
        <v>69.107299999999995</v>
      </c>
      <c r="V106" s="5" t="e">
        <v>#N/A</v>
      </c>
      <c r="W106" s="1" t="e">
        <v>#N/A</v>
      </c>
      <c r="X106" s="5">
        <v>75.051599999999993</v>
      </c>
      <c r="Y106" s="5">
        <v>61.205800000000004</v>
      </c>
      <c r="Z106" s="5">
        <v>58.8538</v>
      </c>
    </row>
    <row r="107" spans="1:26" x14ac:dyDescent="0.25">
      <c r="A107" t="s">
        <v>131</v>
      </c>
      <c r="B107" s="5">
        <v>59.481400000000001</v>
      </c>
      <c r="C107" s="5">
        <v>76.787499999999994</v>
      </c>
      <c r="D107" s="5">
        <v>82.532399999999996</v>
      </c>
      <c r="E107" s="5">
        <v>83.254000000000005</v>
      </c>
      <c r="F107" s="5">
        <v>84.767099999999999</v>
      </c>
      <c r="G107" s="5">
        <v>70.878699999999995</v>
      </c>
      <c r="H107" s="5">
        <v>71.050200000000004</v>
      </c>
      <c r="I107" s="5">
        <v>75.045900000000003</v>
      </c>
      <c r="J107" s="5">
        <v>74.014099999999999</v>
      </c>
      <c r="K107" s="5">
        <v>69.803799999999995</v>
      </c>
      <c r="L107" s="5">
        <v>72.747100000000003</v>
      </c>
      <c r="M107" s="5">
        <v>75.821799999999996</v>
      </c>
      <c r="N107" s="5">
        <v>104.3339</v>
      </c>
      <c r="O107" s="5">
        <v>70.859399999999994</v>
      </c>
      <c r="P107" s="5">
        <v>75.873000000000005</v>
      </c>
      <c r="Q107" s="5">
        <v>68.738799999999998</v>
      </c>
      <c r="R107" s="5">
        <v>67.898899999999998</v>
      </c>
      <c r="S107" s="5">
        <v>72.715900000000005</v>
      </c>
      <c r="T107" s="5">
        <v>73.862700000000004</v>
      </c>
      <c r="U107" s="5">
        <v>69.8523</v>
      </c>
      <c r="V107" s="5" t="e">
        <v>#N/A</v>
      </c>
      <c r="W107" s="1" t="e">
        <v>#N/A</v>
      </c>
      <c r="X107" s="5">
        <v>75.841499999999996</v>
      </c>
      <c r="Y107" s="5">
        <v>62.441400000000002</v>
      </c>
      <c r="Z107" s="5">
        <v>58.990299999999998</v>
      </c>
    </row>
    <row r="108" spans="1:26" x14ac:dyDescent="0.25">
      <c r="A108" t="s">
        <v>132</v>
      </c>
      <c r="B108" s="5">
        <v>59.874200000000002</v>
      </c>
      <c r="C108" s="5">
        <v>77.163700000000006</v>
      </c>
      <c r="D108" s="5">
        <v>82.946200000000005</v>
      </c>
      <c r="E108" s="5">
        <v>83.547499999999999</v>
      </c>
      <c r="F108" s="5">
        <v>85.126199999999997</v>
      </c>
      <c r="G108" s="5">
        <v>71.427099999999996</v>
      </c>
      <c r="H108" s="5">
        <v>71.765100000000004</v>
      </c>
      <c r="I108" s="5">
        <v>74.961399999999998</v>
      </c>
      <c r="J108" s="5">
        <v>74.246499999999997</v>
      </c>
      <c r="K108" s="5">
        <v>70.2821</v>
      </c>
      <c r="L108" s="5">
        <v>72.915499999999994</v>
      </c>
      <c r="M108" s="5">
        <v>76.4495</v>
      </c>
      <c r="N108" s="5">
        <v>104.2861</v>
      </c>
      <c r="O108" s="5">
        <v>71.864400000000003</v>
      </c>
      <c r="P108" s="5">
        <v>76.312299999999993</v>
      </c>
      <c r="Q108" s="5">
        <v>69.110100000000003</v>
      </c>
      <c r="R108" s="5">
        <v>68.471699999999998</v>
      </c>
      <c r="S108" s="5">
        <v>72.080699999999993</v>
      </c>
      <c r="T108" s="5">
        <v>74.055499999999995</v>
      </c>
      <c r="U108" s="5">
        <v>70.5548</v>
      </c>
      <c r="V108" s="5" t="e">
        <v>#N/A</v>
      </c>
      <c r="W108" s="1" t="e">
        <v>#N/A</v>
      </c>
      <c r="X108" s="5">
        <v>77.531999999999996</v>
      </c>
      <c r="Y108" s="5">
        <v>64.152299999999997</v>
      </c>
      <c r="Z108" s="5">
        <v>59.4709</v>
      </c>
    </row>
    <row r="109" spans="1:26" x14ac:dyDescent="0.25">
      <c r="A109" t="s">
        <v>133</v>
      </c>
      <c r="B109" s="5">
        <v>60.276499999999999</v>
      </c>
      <c r="C109" s="5">
        <v>77.651600000000002</v>
      </c>
      <c r="D109" s="5">
        <v>83.369200000000006</v>
      </c>
      <c r="E109" s="5">
        <v>83.786299999999997</v>
      </c>
      <c r="F109" s="5">
        <v>85.387799999999999</v>
      </c>
      <c r="G109" s="5">
        <v>71.984700000000004</v>
      </c>
      <c r="H109" s="5">
        <v>72.514200000000002</v>
      </c>
      <c r="I109" s="5">
        <v>74.049400000000006</v>
      </c>
      <c r="J109" s="5">
        <v>74.673599999999993</v>
      </c>
      <c r="K109" s="5">
        <v>70.648899999999998</v>
      </c>
      <c r="L109" s="5">
        <v>69.482399999999998</v>
      </c>
      <c r="M109" s="5">
        <v>76.810400000000001</v>
      </c>
      <c r="N109" s="5">
        <v>104.2538</v>
      </c>
      <c r="O109" s="5">
        <v>72.902900000000002</v>
      </c>
      <c r="P109" s="5">
        <v>76.732299999999995</v>
      </c>
      <c r="Q109" s="5">
        <v>69.62</v>
      </c>
      <c r="R109" s="5">
        <v>69.416799999999995</v>
      </c>
      <c r="S109" s="5">
        <v>72.479200000000006</v>
      </c>
      <c r="T109" s="5">
        <v>74.372100000000003</v>
      </c>
      <c r="U109" s="5">
        <v>71.2577</v>
      </c>
      <c r="V109" s="5" t="e">
        <v>#N/A</v>
      </c>
      <c r="W109" s="1" t="e">
        <v>#N/A</v>
      </c>
      <c r="X109" s="5">
        <v>78.076300000000003</v>
      </c>
      <c r="Y109" s="5">
        <v>65.562600000000003</v>
      </c>
      <c r="Z109" s="5">
        <v>59.827800000000003</v>
      </c>
    </row>
    <row r="110" spans="1:26" x14ac:dyDescent="0.25">
      <c r="A110" t="s">
        <v>134</v>
      </c>
      <c r="B110" s="5">
        <v>60.661099999999998</v>
      </c>
      <c r="C110" s="5">
        <v>78.212400000000002</v>
      </c>
      <c r="D110" s="5">
        <v>83.738299999999995</v>
      </c>
      <c r="E110" s="5">
        <v>83.986599999999996</v>
      </c>
      <c r="F110" s="5">
        <v>85.739199999999997</v>
      </c>
      <c r="G110" s="5">
        <v>72.3977</v>
      </c>
      <c r="H110" s="5">
        <v>73.346500000000006</v>
      </c>
      <c r="I110" s="5">
        <v>73.841499999999996</v>
      </c>
      <c r="J110" s="5">
        <v>75.248999999999995</v>
      </c>
      <c r="K110" s="5">
        <v>71.186400000000006</v>
      </c>
      <c r="L110" s="5">
        <v>68.615300000000005</v>
      </c>
      <c r="M110" s="5">
        <v>77.216800000000006</v>
      </c>
      <c r="N110" s="5">
        <v>104.2268</v>
      </c>
      <c r="O110" s="5">
        <v>74.005300000000005</v>
      </c>
      <c r="P110" s="5">
        <v>77.420100000000005</v>
      </c>
      <c r="Q110" s="5">
        <v>70.114999999999995</v>
      </c>
      <c r="R110" s="5">
        <v>70.3095</v>
      </c>
      <c r="S110" s="5">
        <v>73.241900000000001</v>
      </c>
      <c r="T110" s="5">
        <v>74.807400000000001</v>
      </c>
      <c r="U110" s="5">
        <v>72.017499999999998</v>
      </c>
      <c r="V110" s="5">
        <v>54.101799999999997</v>
      </c>
      <c r="W110" s="1" t="e">
        <v>#N/A</v>
      </c>
      <c r="X110" s="5">
        <v>82.669399999999996</v>
      </c>
      <c r="Y110" s="5">
        <v>66.807699999999997</v>
      </c>
      <c r="Z110" s="5">
        <v>60.234900000000003</v>
      </c>
    </row>
    <row r="111" spans="1:26" x14ac:dyDescent="0.25">
      <c r="A111" t="s">
        <v>135</v>
      </c>
      <c r="B111" s="5">
        <v>61.031999999999996</v>
      </c>
      <c r="C111" s="5">
        <v>78.713800000000006</v>
      </c>
      <c r="D111" s="5">
        <v>84.226799999999997</v>
      </c>
      <c r="E111" s="5">
        <v>84.159899999999993</v>
      </c>
      <c r="F111" s="5">
        <v>85.988299999999995</v>
      </c>
      <c r="G111" s="5">
        <v>72.802300000000002</v>
      </c>
      <c r="H111" s="5">
        <v>74.082099999999997</v>
      </c>
      <c r="I111" s="5">
        <v>74.263499999999993</v>
      </c>
      <c r="J111" s="5">
        <v>75.848200000000006</v>
      </c>
      <c r="K111" s="5">
        <v>71.717500000000001</v>
      </c>
      <c r="L111" s="5">
        <v>69.145300000000006</v>
      </c>
      <c r="M111" s="5">
        <v>77.683099999999996</v>
      </c>
      <c r="N111" s="5">
        <v>104.0667</v>
      </c>
      <c r="O111" s="5">
        <v>75.052199999999999</v>
      </c>
      <c r="P111" s="5">
        <v>77.837900000000005</v>
      </c>
      <c r="Q111" s="5">
        <v>70.615700000000004</v>
      </c>
      <c r="R111" s="5">
        <v>71.0809</v>
      </c>
      <c r="S111" s="5">
        <v>73.731200000000001</v>
      </c>
      <c r="T111" s="5">
        <v>75.292400000000001</v>
      </c>
      <c r="U111" s="5">
        <v>72.612799999999993</v>
      </c>
      <c r="V111" s="5">
        <v>56.472700000000003</v>
      </c>
      <c r="W111" s="1" t="e">
        <v>#N/A</v>
      </c>
      <c r="X111" s="5">
        <v>86.923500000000004</v>
      </c>
      <c r="Y111" s="5">
        <v>68.336500000000001</v>
      </c>
      <c r="Z111" s="5">
        <v>60.555100000000003</v>
      </c>
    </row>
    <row r="112" spans="1:26" x14ac:dyDescent="0.25">
      <c r="A112" t="s">
        <v>136</v>
      </c>
      <c r="B112" s="5">
        <v>61.3337</v>
      </c>
      <c r="C112" s="5">
        <v>79.211600000000004</v>
      </c>
      <c r="D112" s="5">
        <v>84.632099999999994</v>
      </c>
      <c r="E112" s="5">
        <v>84.264600000000002</v>
      </c>
      <c r="F112" s="5">
        <v>86.242400000000004</v>
      </c>
      <c r="G112" s="5">
        <v>73.1203</v>
      </c>
      <c r="H112" s="5">
        <v>74.878100000000003</v>
      </c>
      <c r="I112" s="5">
        <v>74.6327</v>
      </c>
      <c r="J112" s="5">
        <v>76.321600000000004</v>
      </c>
      <c r="K112" s="5">
        <v>71.992000000000004</v>
      </c>
      <c r="L112" s="5">
        <v>70.093400000000003</v>
      </c>
      <c r="M112" s="5">
        <v>78.071799999999996</v>
      </c>
      <c r="N112" s="5">
        <v>104.0166</v>
      </c>
      <c r="O112" s="5">
        <v>75.9983</v>
      </c>
      <c r="P112" s="5">
        <v>78.161000000000001</v>
      </c>
      <c r="Q112" s="5">
        <v>71.1113</v>
      </c>
      <c r="R112" s="5">
        <v>71.819800000000001</v>
      </c>
      <c r="S112" s="5">
        <v>73.907899999999998</v>
      </c>
      <c r="T112" s="5">
        <v>75.834999999999994</v>
      </c>
      <c r="U112" s="5">
        <v>73.109099999999998</v>
      </c>
      <c r="V112" s="5">
        <v>59.110799999999998</v>
      </c>
      <c r="W112" s="1" t="e">
        <v>#N/A</v>
      </c>
      <c r="X112" s="5">
        <v>86.078699999999998</v>
      </c>
      <c r="Y112" s="5">
        <v>69.888000000000005</v>
      </c>
      <c r="Z112" s="5">
        <v>60.9084</v>
      </c>
    </row>
    <row r="113" spans="1:26" x14ac:dyDescent="0.25">
      <c r="A113" t="s">
        <v>137</v>
      </c>
      <c r="B113" s="5">
        <v>61.549399999999999</v>
      </c>
      <c r="C113" s="5">
        <v>79.665499999999994</v>
      </c>
      <c r="D113" s="5">
        <v>84.998599999999996</v>
      </c>
      <c r="E113" s="5">
        <v>84.306200000000004</v>
      </c>
      <c r="F113" s="5">
        <v>86.513300000000001</v>
      </c>
      <c r="G113" s="5">
        <v>73.555300000000003</v>
      </c>
      <c r="H113" s="5">
        <v>75.704400000000007</v>
      </c>
      <c r="I113" s="5">
        <v>74.731499999999997</v>
      </c>
      <c r="J113" s="5">
        <v>76.880399999999995</v>
      </c>
      <c r="K113" s="5">
        <v>72.332400000000007</v>
      </c>
      <c r="L113" s="5">
        <v>72.034099999999995</v>
      </c>
      <c r="M113" s="5">
        <v>78.728800000000007</v>
      </c>
      <c r="N113" s="5">
        <v>103.92319999999999</v>
      </c>
      <c r="O113" s="5">
        <v>76.754000000000005</v>
      </c>
      <c r="P113" s="5">
        <v>78.921000000000006</v>
      </c>
      <c r="Q113" s="5">
        <v>71.637900000000002</v>
      </c>
      <c r="R113" s="5">
        <v>72.246899999999997</v>
      </c>
      <c r="S113" s="5">
        <v>74.552999999999997</v>
      </c>
      <c r="T113" s="5">
        <v>76.222999999999999</v>
      </c>
      <c r="U113" s="5">
        <v>73.6083</v>
      </c>
      <c r="V113" s="5">
        <v>62.2333</v>
      </c>
      <c r="W113" s="1" t="e">
        <v>#N/A</v>
      </c>
      <c r="X113" s="5">
        <v>86.110299999999995</v>
      </c>
      <c r="Y113" s="5">
        <v>71.110100000000003</v>
      </c>
      <c r="Z113" s="5">
        <v>61.335900000000002</v>
      </c>
    </row>
    <row r="114" spans="1:26" x14ac:dyDescent="0.25">
      <c r="A114" t="s">
        <v>138</v>
      </c>
      <c r="B114" s="5">
        <v>61.755299999999998</v>
      </c>
      <c r="C114" s="5">
        <v>80.052099999999996</v>
      </c>
      <c r="D114" s="5">
        <v>85.314499999999995</v>
      </c>
      <c r="E114" s="5">
        <v>84.294499999999999</v>
      </c>
      <c r="F114" s="5">
        <v>86.745000000000005</v>
      </c>
      <c r="G114" s="5">
        <v>74.213700000000003</v>
      </c>
      <c r="H114" s="5">
        <v>76.507499999999993</v>
      </c>
      <c r="I114" s="5">
        <v>74.703100000000006</v>
      </c>
      <c r="J114" s="5">
        <v>77.444900000000004</v>
      </c>
      <c r="K114" s="5">
        <v>72.672300000000007</v>
      </c>
      <c r="L114" s="5">
        <v>68.509600000000006</v>
      </c>
      <c r="M114" s="5">
        <v>79.295000000000002</v>
      </c>
      <c r="N114" s="5">
        <v>103.85899999999999</v>
      </c>
      <c r="O114" s="5">
        <v>77.262900000000002</v>
      </c>
      <c r="P114" s="5">
        <v>79.142099999999999</v>
      </c>
      <c r="Q114" s="5">
        <v>72.142600000000002</v>
      </c>
      <c r="R114" s="5">
        <v>73.152199999999993</v>
      </c>
      <c r="S114" s="5">
        <v>75.231999999999999</v>
      </c>
      <c r="T114" s="5">
        <v>76.786600000000007</v>
      </c>
      <c r="U114" s="5">
        <v>73.983000000000004</v>
      </c>
      <c r="V114" s="5">
        <v>63.197299999999998</v>
      </c>
      <c r="W114" s="1" t="e">
        <v>#N/A</v>
      </c>
      <c r="X114" s="5">
        <v>86.682599999999994</v>
      </c>
      <c r="Y114" s="5">
        <v>72.270099999999999</v>
      </c>
      <c r="Z114" s="5">
        <v>62.025300000000001</v>
      </c>
    </row>
    <row r="115" spans="1:26" x14ac:dyDescent="0.25">
      <c r="A115" t="s">
        <v>139</v>
      </c>
      <c r="B115" s="5">
        <v>62.039000000000001</v>
      </c>
      <c r="C115" s="5">
        <v>80.485299999999995</v>
      </c>
      <c r="D115" s="5">
        <v>85.525099999999995</v>
      </c>
      <c r="E115" s="5">
        <v>84.325199999999995</v>
      </c>
      <c r="F115" s="5">
        <v>87.022000000000006</v>
      </c>
      <c r="G115" s="5">
        <v>74.813299999999998</v>
      </c>
      <c r="H115" s="5">
        <v>77.258200000000002</v>
      </c>
      <c r="I115" s="5">
        <v>74.046099999999996</v>
      </c>
      <c r="J115" s="5">
        <v>77.972800000000007</v>
      </c>
      <c r="K115" s="5">
        <v>72.454800000000006</v>
      </c>
      <c r="L115" s="5">
        <v>67.125600000000006</v>
      </c>
      <c r="M115" s="5">
        <v>79.826400000000007</v>
      </c>
      <c r="N115" s="5">
        <v>103.83280000000001</v>
      </c>
      <c r="O115" s="5">
        <v>77.945800000000006</v>
      </c>
      <c r="P115" s="5">
        <v>79.263000000000005</v>
      </c>
      <c r="Q115" s="5">
        <v>72.637600000000006</v>
      </c>
      <c r="R115" s="5">
        <v>74.079400000000007</v>
      </c>
      <c r="S115" s="5">
        <v>76.000100000000003</v>
      </c>
      <c r="T115" s="5">
        <v>77.309299999999993</v>
      </c>
      <c r="U115" s="5">
        <v>74.272499999999994</v>
      </c>
      <c r="V115" s="5">
        <v>62.924900000000001</v>
      </c>
      <c r="W115" s="1" t="e">
        <v>#N/A</v>
      </c>
      <c r="X115" s="5">
        <v>82.265500000000003</v>
      </c>
      <c r="Y115" s="5">
        <v>79.578299999999999</v>
      </c>
      <c r="Z115" s="5">
        <v>62.6267</v>
      </c>
    </row>
    <row r="116" spans="1:26" x14ac:dyDescent="0.25">
      <c r="A116" t="s">
        <v>140</v>
      </c>
      <c r="B116" s="5">
        <v>62.4208</v>
      </c>
      <c r="C116" s="5">
        <v>80.930199999999999</v>
      </c>
      <c r="D116" s="5">
        <v>85.8095</v>
      </c>
      <c r="E116" s="5">
        <v>84.477099999999993</v>
      </c>
      <c r="F116" s="5">
        <v>87.176199999999994</v>
      </c>
      <c r="G116" s="5">
        <v>75.244900000000001</v>
      </c>
      <c r="H116" s="5">
        <v>78.011099999999999</v>
      </c>
      <c r="I116" s="5">
        <v>73.556700000000006</v>
      </c>
      <c r="J116" s="5">
        <v>78.427400000000006</v>
      </c>
      <c r="K116" s="5">
        <v>72.974999999999994</v>
      </c>
      <c r="L116" s="5">
        <v>63.663200000000003</v>
      </c>
      <c r="M116" s="5">
        <v>80.343400000000003</v>
      </c>
      <c r="N116" s="5">
        <v>103.7497</v>
      </c>
      <c r="O116" s="5">
        <v>78.470100000000002</v>
      </c>
      <c r="P116" s="5">
        <v>79.638000000000005</v>
      </c>
      <c r="Q116" s="5">
        <v>73.424099999999996</v>
      </c>
      <c r="R116" s="5">
        <v>74.584000000000003</v>
      </c>
      <c r="S116" s="5">
        <v>76.452699999999993</v>
      </c>
      <c r="T116" s="5">
        <v>77.805099999999996</v>
      </c>
      <c r="U116" s="5">
        <v>74.749799999999993</v>
      </c>
      <c r="V116" s="5">
        <v>60.220500000000001</v>
      </c>
      <c r="W116" s="1" t="e">
        <v>#N/A</v>
      </c>
      <c r="X116" s="5">
        <v>80.262799999999999</v>
      </c>
      <c r="Y116" s="5">
        <v>79.825100000000006</v>
      </c>
      <c r="Z116" s="5">
        <v>63.099699999999999</v>
      </c>
    </row>
    <row r="117" spans="1:26" x14ac:dyDescent="0.25">
      <c r="A117" t="s">
        <v>141</v>
      </c>
      <c r="B117" s="5">
        <v>62.918999999999997</v>
      </c>
      <c r="C117" s="5">
        <v>81.3065</v>
      </c>
      <c r="D117" s="5">
        <v>86.067400000000006</v>
      </c>
      <c r="E117" s="5">
        <v>84.586799999999997</v>
      </c>
      <c r="F117" s="5">
        <v>87.259900000000002</v>
      </c>
      <c r="G117" s="5">
        <v>75.703000000000003</v>
      </c>
      <c r="H117" s="5">
        <v>78.942999999999998</v>
      </c>
      <c r="I117" s="5">
        <v>73.599800000000002</v>
      </c>
      <c r="J117" s="5">
        <v>78.900800000000004</v>
      </c>
      <c r="K117" s="5">
        <v>73.325000000000003</v>
      </c>
      <c r="L117" s="5">
        <v>64.884100000000004</v>
      </c>
      <c r="M117" s="5">
        <v>80.866699999999994</v>
      </c>
      <c r="N117" s="5">
        <v>103.7253</v>
      </c>
      <c r="O117" s="5">
        <v>78.914400000000001</v>
      </c>
      <c r="P117" s="5">
        <v>79.838399999999993</v>
      </c>
      <c r="Q117" s="5">
        <v>73.955699999999993</v>
      </c>
      <c r="R117" s="5">
        <v>75.009200000000007</v>
      </c>
      <c r="S117" s="5">
        <v>76.963499999999996</v>
      </c>
      <c r="T117" s="5">
        <v>78.259900000000002</v>
      </c>
      <c r="U117" s="5">
        <v>75.266099999999994</v>
      </c>
      <c r="V117" s="5">
        <v>55.697000000000003</v>
      </c>
      <c r="W117" s="1" t="e">
        <v>#N/A</v>
      </c>
      <c r="X117" s="5">
        <v>80.727599999999995</v>
      </c>
      <c r="Y117" s="5">
        <v>82.608999999999995</v>
      </c>
      <c r="Z117" s="5">
        <v>63.8125</v>
      </c>
    </row>
    <row r="118" spans="1:26" x14ac:dyDescent="0.25">
      <c r="A118" t="s">
        <v>142</v>
      </c>
      <c r="B118" s="5">
        <v>63.301400000000001</v>
      </c>
      <c r="C118" s="5">
        <v>81.676900000000003</v>
      </c>
      <c r="D118" s="5">
        <v>86.300700000000006</v>
      </c>
      <c r="E118" s="5">
        <v>84.775700000000001</v>
      </c>
      <c r="F118" s="5">
        <v>87.406999999999996</v>
      </c>
      <c r="G118" s="5">
        <v>76.310900000000004</v>
      </c>
      <c r="H118" s="5">
        <v>79.679299999999998</v>
      </c>
      <c r="I118" s="5">
        <v>74.058999999999997</v>
      </c>
      <c r="J118" s="5">
        <v>79.417500000000004</v>
      </c>
      <c r="K118" s="5">
        <v>73.752399999999994</v>
      </c>
      <c r="L118" s="5">
        <v>66.317599999999999</v>
      </c>
      <c r="M118" s="5">
        <v>81.432699999999997</v>
      </c>
      <c r="N118" s="5">
        <v>103.6258</v>
      </c>
      <c r="O118" s="5">
        <v>79.228499999999997</v>
      </c>
      <c r="P118" s="5">
        <v>80.042100000000005</v>
      </c>
      <c r="Q118" s="5">
        <v>74.460800000000006</v>
      </c>
      <c r="R118" s="5">
        <v>75.149299999999997</v>
      </c>
      <c r="S118" s="5">
        <v>77.975499999999997</v>
      </c>
      <c r="T118" s="5">
        <v>79.163899999999998</v>
      </c>
      <c r="U118" s="5">
        <v>75.695999999999998</v>
      </c>
      <c r="V118" s="5">
        <v>54.326000000000001</v>
      </c>
      <c r="W118" s="1" t="e">
        <v>#N/A</v>
      </c>
      <c r="X118" s="5">
        <v>80.205600000000004</v>
      </c>
      <c r="Y118" s="5">
        <v>85.016800000000003</v>
      </c>
      <c r="Z118" s="5">
        <v>64.319999999999993</v>
      </c>
    </row>
    <row r="119" spans="1:26" x14ac:dyDescent="0.25">
      <c r="A119" t="s">
        <v>143</v>
      </c>
      <c r="B119" s="5">
        <v>63.683999999999997</v>
      </c>
      <c r="C119" s="5">
        <v>82.054900000000004</v>
      </c>
      <c r="D119" s="5">
        <v>86.484999999999999</v>
      </c>
      <c r="E119" s="5">
        <v>85.047300000000007</v>
      </c>
      <c r="F119" s="5">
        <v>87.6173</v>
      </c>
      <c r="G119" s="5">
        <v>76.822400000000002</v>
      </c>
      <c r="H119" s="5">
        <v>80.4315</v>
      </c>
      <c r="I119" s="5">
        <v>73.952600000000004</v>
      </c>
      <c r="J119" s="5">
        <v>79.960400000000007</v>
      </c>
      <c r="K119" s="5">
        <v>74.102999999999994</v>
      </c>
      <c r="L119" s="5">
        <v>66.986599999999996</v>
      </c>
      <c r="M119" s="5">
        <v>82.202799999999996</v>
      </c>
      <c r="N119" s="5">
        <v>103.431</v>
      </c>
      <c r="O119" s="5">
        <v>79.379099999999994</v>
      </c>
      <c r="P119" s="5">
        <v>80.544600000000003</v>
      </c>
      <c r="Q119" s="5">
        <v>74.948499999999996</v>
      </c>
      <c r="R119" s="5">
        <v>75.441199999999995</v>
      </c>
      <c r="S119" s="5">
        <v>78.411600000000007</v>
      </c>
      <c r="T119" s="5">
        <v>79.830100000000002</v>
      </c>
      <c r="U119" s="5">
        <v>76.416700000000006</v>
      </c>
      <c r="V119" s="5">
        <v>54.203200000000002</v>
      </c>
      <c r="W119" s="1" t="e">
        <v>#N/A</v>
      </c>
      <c r="X119" s="5">
        <v>81.723699999999994</v>
      </c>
      <c r="Y119" s="5">
        <v>87.2286</v>
      </c>
      <c r="Z119" s="5">
        <v>65.101299999999995</v>
      </c>
    </row>
    <row r="120" spans="1:26" x14ac:dyDescent="0.25">
      <c r="A120" t="s">
        <v>144</v>
      </c>
      <c r="B120" s="5">
        <v>64.057299999999998</v>
      </c>
      <c r="C120" s="5">
        <v>82.420199999999994</v>
      </c>
      <c r="D120" s="5">
        <v>86.649299999999997</v>
      </c>
      <c r="E120" s="5">
        <v>85.612399999999994</v>
      </c>
      <c r="F120" s="5">
        <v>87.861599999999996</v>
      </c>
      <c r="G120" s="5">
        <v>77.254599999999996</v>
      </c>
      <c r="H120" s="5">
        <v>81.239699999999999</v>
      </c>
      <c r="I120" s="5">
        <v>74.963800000000006</v>
      </c>
      <c r="J120" s="5">
        <v>80.671400000000006</v>
      </c>
      <c r="K120" s="5">
        <v>74.641800000000003</v>
      </c>
      <c r="L120" s="5">
        <v>68.130399999999995</v>
      </c>
      <c r="M120" s="5">
        <v>82.610900000000001</v>
      </c>
      <c r="N120" s="5">
        <v>103.3154</v>
      </c>
      <c r="O120" s="5">
        <v>79.491900000000001</v>
      </c>
      <c r="P120" s="5">
        <v>80.904700000000005</v>
      </c>
      <c r="Q120" s="5">
        <v>75.690200000000004</v>
      </c>
      <c r="R120" s="5">
        <v>75.861400000000003</v>
      </c>
      <c r="S120" s="5">
        <v>78.736099999999993</v>
      </c>
      <c r="T120" s="5">
        <v>80.183099999999996</v>
      </c>
      <c r="U120" s="5">
        <v>76.938199999999995</v>
      </c>
      <c r="V120" s="5">
        <v>54.567</v>
      </c>
      <c r="W120" s="1" t="e">
        <v>#N/A</v>
      </c>
      <c r="X120" s="5">
        <v>81.585499999999996</v>
      </c>
      <c r="Y120" s="5">
        <v>88.499200000000002</v>
      </c>
      <c r="Z120" s="5">
        <v>65.885499999999993</v>
      </c>
    </row>
    <row r="121" spans="1:26" x14ac:dyDescent="0.25">
      <c r="A121" t="s">
        <v>145</v>
      </c>
      <c r="B121" s="5">
        <v>64.381299999999996</v>
      </c>
      <c r="C121" s="5">
        <v>82.779700000000005</v>
      </c>
      <c r="D121" s="5">
        <v>86.826599999999999</v>
      </c>
      <c r="E121" s="5">
        <v>86.170900000000003</v>
      </c>
      <c r="F121" s="5">
        <v>88.068100000000001</v>
      </c>
      <c r="G121" s="5">
        <v>77.719700000000003</v>
      </c>
      <c r="H121" s="5">
        <v>82.110799999999998</v>
      </c>
      <c r="I121" s="5">
        <v>75.554699999999997</v>
      </c>
      <c r="J121" s="5">
        <v>81.496799999999993</v>
      </c>
      <c r="K121" s="5">
        <v>75.428299999999993</v>
      </c>
      <c r="L121" s="5">
        <v>69.573499999999996</v>
      </c>
      <c r="M121" s="5">
        <v>83.063599999999994</v>
      </c>
      <c r="N121" s="5">
        <v>103.2946</v>
      </c>
      <c r="O121" s="5">
        <v>79.430800000000005</v>
      </c>
      <c r="P121" s="5">
        <v>81.502700000000004</v>
      </c>
      <c r="Q121" s="5">
        <v>76.220500000000001</v>
      </c>
      <c r="R121" s="5">
        <v>76.34</v>
      </c>
      <c r="S121" s="5">
        <v>79.233099999999993</v>
      </c>
      <c r="T121" s="5">
        <v>80.609899999999996</v>
      </c>
      <c r="U121" s="5">
        <v>77.331500000000005</v>
      </c>
      <c r="V121" s="5">
        <v>54.7331</v>
      </c>
      <c r="W121" s="1" t="e">
        <v>#N/A</v>
      </c>
      <c r="X121" s="5">
        <v>79.895399999999995</v>
      </c>
      <c r="Y121" s="5">
        <v>90.861599999999996</v>
      </c>
      <c r="Z121" s="5">
        <v>66.556899999999999</v>
      </c>
    </row>
    <row r="122" spans="1:26" x14ac:dyDescent="0.25">
      <c r="A122" t="s">
        <v>146</v>
      </c>
      <c r="B122" s="5">
        <v>64.664699999999996</v>
      </c>
      <c r="C122" s="5">
        <v>83.141400000000004</v>
      </c>
      <c r="D122" s="5">
        <v>87.006799999999998</v>
      </c>
      <c r="E122" s="5">
        <v>86.285799999999995</v>
      </c>
      <c r="F122" s="5">
        <v>88.252300000000005</v>
      </c>
      <c r="G122" s="5">
        <v>78.2029</v>
      </c>
      <c r="H122" s="5">
        <v>83.007800000000003</v>
      </c>
      <c r="I122" s="5">
        <v>76.0047</v>
      </c>
      <c r="J122" s="5">
        <v>82.223699999999994</v>
      </c>
      <c r="K122" s="5">
        <v>76.050700000000006</v>
      </c>
      <c r="L122" s="5">
        <v>71.294200000000004</v>
      </c>
      <c r="M122" s="5">
        <v>83.448300000000003</v>
      </c>
      <c r="N122" s="5">
        <v>103.1939</v>
      </c>
      <c r="O122" s="5">
        <v>79.347099999999998</v>
      </c>
      <c r="P122" s="5">
        <v>82.226100000000002</v>
      </c>
      <c r="Q122" s="5">
        <v>76.709100000000007</v>
      </c>
      <c r="R122" s="5">
        <v>76.646199999999993</v>
      </c>
      <c r="S122" s="5">
        <v>79.771900000000002</v>
      </c>
      <c r="T122" s="5">
        <v>81.235699999999994</v>
      </c>
      <c r="U122" s="5">
        <v>77.918599999999998</v>
      </c>
      <c r="V122" s="5">
        <v>55.334000000000003</v>
      </c>
      <c r="W122" s="1" t="e">
        <v>#N/A</v>
      </c>
      <c r="X122" s="5">
        <v>78.306899999999999</v>
      </c>
      <c r="Y122" s="5">
        <v>91.303299999999993</v>
      </c>
      <c r="Z122" s="5">
        <v>67.0929</v>
      </c>
    </row>
    <row r="123" spans="1:26" x14ac:dyDescent="0.25">
      <c r="A123" t="s">
        <v>147</v>
      </c>
      <c r="B123" s="5">
        <v>65.0548</v>
      </c>
      <c r="C123" s="5">
        <v>83.569900000000004</v>
      </c>
      <c r="D123" s="5">
        <v>87.190100000000001</v>
      </c>
      <c r="E123" s="5">
        <v>86.354100000000003</v>
      </c>
      <c r="F123" s="5">
        <v>88.463499999999996</v>
      </c>
      <c r="G123" s="5">
        <v>78.6173</v>
      </c>
      <c r="H123" s="5">
        <v>83.927499999999995</v>
      </c>
      <c r="I123" s="5">
        <v>76.606899999999996</v>
      </c>
      <c r="J123" s="5">
        <v>82.9255</v>
      </c>
      <c r="K123" s="5">
        <v>76.828599999999994</v>
      </c>
      <c r="L123" s="5">
        <v>72.816500000000005</v>
      </c>
      <c r="M123" s="5">
        <v>83.948300000000003</v>
      </c>
      <c r="N123" s="5">
        <v>103.16070000000001</v>
      </c>
      <c r="O123" s="5">
        <v>79.207499999999996</v>
      </c>
      <c r="P123" s="5">
        <v>82.748199999999997</v>
      </c>
      <c r="Q123" s="5">
        <v>77.173400000000001</v>
      </c>
      <c r="R123" s="5">
        <v>77.053899999999999</v>
      </c>
      <c r="S123" s="5">
        <v>80.215100000000007</v>
      </c>
      <c r="T123" s="5">
        <v>81.683499999999995</v>
      </c>
      <c r="U123" s="5">
        <v>78.3369</v>
      </c>
      <c r="V123" s="5">
        <v>54.610599999999998</v>
      </c>
      <c r="W123" s="1" t="e">
        <v>#N/A</v>
      </c>
      <c r="X123" s="5">
        <v>78.539599999999993</v>
      </c>
      <c r="Y123" s="5">
        <v>91.796400000000006</v>
      </c>
      <c r="Z123" s="5">
        <v>67.700500000000005</v>
      </c>
    </row>
    <row r="124" spans="1:26" x14ac:dyDescent="0.25">
      <c r="A124" t="s">
        <v>148</v>
      </c>
      <c r="B124" s="5">
        <v>65.419399999999996</v>
      </c>
      <c r="C124" s="5">
        <v>84.126800000000003</v>
      </c>
      <c r="D124" s="5">
        <v>87.378100000000003</v>
      </c>
      <c r="E124" s="5">
        <v>86.5989</v>
      </c>
      <c r="F124" s="5">
        <v>88.678100000000001</v>
      </c>
      <c r="G124" s="5">
        <v>79.029200000000003</v>
      </c>
      <c r="H124" s="5">
        <v>84.756500000000003</v>
      </c>
      <c r="I124" s="5">
        <v>76.939800000000005</v>
      </c>
      <c r="J124" s="5">
        <v>83.674999999999997</v>
      </c>
      <c r="K124" s="5">
        <v>77.488500000000002</v>
      </c>
      <c r="L124" s="5">
        <v>74.064700000000002</v>
      </c>
      <c r="M124" s="5">
        <v>84.471500000000006</v>
      </c>
      <c r="N124" s="5">
        <v>103.0492</v>
      </c>
      <c r="O124" s="5">
        <v>79.115499999999997</v>
      </c>
      <c r="P124" s="5">
        <v>83.587400000000002</v>
      </c>
      <c r="Q124" s="5">
        <v>77.277799999999999</v>
      </c>
      <c r="R124" s="5">
        <v>77.407600000000002</v>
      </c>
      <c r="S124" s="5">
        <v>80.879199999999997</v>
      </c>
      <c r="T124" s="5">
        <v>82.144099999999995</v>
      </c>
      <c r="U124" s="5">
        <v>78.701400000000007</v>
      </c>
      <c r="V124" s="5">
        <v>54.673900000000003</v>
      </c>
      <c r="W124" s="1" t="e">
        <v>#N/A</v>
      </c>
      <c r="X124" s="5">
        <v>80.224500000000006</v>
      </c>
      <c r="Y124" s="5">
        <v>93.131900000000002</v>
      </c>
      <c r="Z124" s="5">
        <v>68.385800000000003</v>
      </c>
    </row>
    <row r="125" spans="1:26" x14ac:dyDescent="0.25">
      <c r="A125" t="s">
        <v>149</v>
      </c>
      <c r="B125" s="5">
        <v>65.936700000000002</v>
      </c>
      <c r="C125" s="5">
        <v>84.637900000000002</v>
      </c>
      <c r="D125" s="5">
        <v>87.528300000000002</v>
      </c>
      <c r="E125" s="5">
        <v>87.026399999999995</v>
      </c>
      <c r="F125" s="5">
        <v>88.936199999999999</v>
      </c>
      <c r="G125" s="5">
        <v>79.524299999999997</v>
      </c>
      <c r="H125" s="5">
        <v>85.593400000000003</v>
      </c>
      <c r="I125" s="5">
        <v>77.332899999999995</v>
      </c>
      <c r="J125" s="5">
        <v>84.305300000000003</v>
      </c>
      <c r="K125" s="5">
        <v>77.955100000000002</v>
      </c>
      <c r="L125" s="5">
        <v>76.409400000000005</v>
      </c>
      <c r="M125" s="5">
        <v>84.798500000000004</v>
      </c>
      <c r="N125" s="5">
        <v>103.0296</v>
      </c>
      <c r="O125" s="5">
        <v>79.143600000000006</v>
      </c>
      <c r="P125" s="5">
        <v>84.055499999999995</v>
      </c>
      <c r="Q125" s="5">
        <v>77.779700000000005</v>
      </c>
      <c r="R125" s="5">
        <v>77.784599999999998</v>
      </c>
      <c r="S125" s="5">
        <v>81.223600000000005</v>
      </c>
      <c r="T125" s="5">
        <v>82.453500000000005</v>
      </c>
      <c r="U125" s="5">
        <v>79.278800000000004</v>
      </c>
      <c r="V125" s="5">
        <v>54.998699999999999</v>
      </c>
      <c r="W125" s="1" t="e">
        <v>#N/A</v>
      </c>
      <c r="X125" s="5">
        <v>81.630600000000001</v>
      </c>
      <c r="Y125" s="5">
        <v>93.801400000000001</v>
      </c>
      <c r="Z125" s="5">
        <v>69.135000000000005</v>
      </c>
    </row>
    <row r="126" spans="1:26" x14ac:dyDescent="0.25">
      <c r="A126" t="s">
        <v>150</v>
      </c>
      <c r="B126" s="5">
        <v>66.486400000000003</v>
      </c>
      <c r="C126" s="5">
        <v>86.150899999999993</v>
      </c>
      <c r="D126" s="5">
        <v>87.711200000000005</v>
      </c>
      <c r="E126" s="5">
        <v>87.519499999999994</v>
      </c>
      <c r="F126" s="5">
        <v>89.186199999999999</v>
      </c>
      <c r="G126" s="5">
        <v>79.9221</v>
      </c>
      <c r="H126" s="5">
        <v>86.549899999999994</v>
      </c>
      <c r="I126" s="5">
        <v>78.348399999999998</v>
      </c>
      <c r="J126" s="5">
        <v>85.240399999999994</v>
      </c>
      <c r="K126" s="5">
        <v>78.536799999999999</v>
      </c>
      <c r="L126" s="5">
        <v>81.155600000000007</v>
      </c>
      <c r="M126" s="5">
        <v>85.476699999999994</v>
      </c>
      <c r="N126" s="5">
        <v>103.0645</v>
      </c>
      <c r="O126" s="5">
        <v>79.179199999999994</v>
      </c>
      <c r="P126" s="5">
        <v>84.418499999999995</v>
      </c>
      <c r="Q126" s="5">
        <v>78.241</v>
      </c>
      <c r="R126" s="5">
        <v>78.285899999999998</v>
      </c>
      <c r="S126" s="5">
        <v>81.413399999999996</v>
      </c>
      <c r="T126" s="5">
        <v>82.380300000000005</v>
      </c>
      <c r="U126" s="5">
        <v>79.9529</v>
      </c>
      <c r="V126" s="5">
        <v>55.381500000000003</v>
      </c>
      <c r="W126" s="1" t="e">
        <v>#N/A</v>
      </c>
      <c r="X126" s="5">
        <v>82.524900000000002</v>
      </c>
      <c r="Y126" s="5">
        <v>94.353999999999999</v>
      </c>
      <c r="Z126" s="5">
        <v>70.083100000000002</v>
      </c>
    </row>
    <row r="127" spans="1:26" x14ac:dyDescent="0.25">
      <c r="A127" t="s">
        <v>151</v>
      </c>
      <c r="B127" s="5">
        <v>66.9666</v>
      </c>
      <c r="C127" s="5">
        <v>86.490700000000004</v>
      </c>
      <c r="D127" s="5">
        <v>87.982100000000003</v>
      </c>
      <c r="E127" s="5">
        <v>87.958100000000002</v>
      </c>
      <c r="F127" s="5">
        <v>89.437200000000004</v>
      </c>
      <c r="G127" s="5">
        <v>80.229600000000005</v>
      </c>
      <c r="H127" s="5">
        <v>87.576499999999996</v>
      </c>
      <c r="I127" s="5">
        <v>79.469800000000006</v>
      </c>
      <c r="J127" s="5">
        <v>85.855199999999996</v>
      </c>
      <c r="K127" s="5">
        <v>79.146900000000002</v>
      </c>
      <c r="L127" s="5">
        <v>86.683700000000002</v>
      </c>
      <c r="M127" s="5">
        <v>85.930400000000006</v>
      </c>
      <c r="N127" s="5">
        <v>103.0887</v>
      </c>
      <c r="O127" s="5">
        <v>79.3399</v>
      </c>
      <c r="P127" s="5">
        <v>84.833500000000001</v>
      </c>
      <c r="Q127" s="5">
        <v>78.702399999999997</v>
      </c>
      <c r="R127" s="5">
        <v>78.736199999999997</v>
      </c>
      <c r="S127" s="5">
        <v>82.267300000000006</v>
      </c>
      <c r="T127" s="5">
        <v>82.247</v>
      </c>
      <c r="U127" s="5">
        <v>80.877600000000001</v>
      </c>
      <c r="V127" s="5">
        <v>55.758499999999998</v>
      </c>
      <c r="W127" s="1" t="e">
        <v>#N/A</v>
      </c>
      <c r="X127" s="5">
        <v>81.409400000000005</v>
      </c>
      <c r="Y127" s="5">
        <v>95.016800000000003</v>
      </c>
      <c r="Z127" s="5">
        <v>70.828500000000005</v>
      </c>
    </row>
    <row r="128" spans="1:26" x14ac:dyDescent="0.25">
      <c r="A128" t="s">
        <v>152</v>
      </c>
      <c r="B128" s="5">
        <v>67.696100000000001</v>
      </c>
      <c r="C128" s="5">
        <v>87.069199999999995</v>
      </c>
      <c r="D128" s="5">
        <v>88.249499999999998</v>
      </c>
      <c r="E128" s="5">
        <v>88.350099999999998</v>
      </c>
      <c r="F128" s="5">
        <v>89.648700000000005</v>
      </c>
      <c r="G128" s="5">
        <v>80.5077</v>
      </c>
      <c r="H128" s="5">
        <v>88.493600000000001</v>
      </c>
      <c r="I128" s="5">
        <v>80.651899999999998</v>
      </c>
      <c r="J128" s="5">
        <v>86.488</v>
      </c>
      <c r="K128" s="5">
        <v>79.866600000000005</v>
      </c>
      <c r="L128" s="5">
        <v>93.150499999999994</v>
      </c>
      <c r="M128" s="5">
        <v>86.500600000000006</v>
      </c>
      <c r="N128" s="5">
        <v>103.08240000000001</v>
      </c>
      <c r="O128" s="5">
        <v>79.551199999999994</v>
      </c>
      <c r="P128" s="5">
        <v>85.275999999999996</v>
      </c>
      <c r="Q128" s="5">
        <v>79.413200000000003</v>
      </c>
      <c r="R128" s="5">
        <v>79.206299999999999</v>
      </c>
      <c r="S128" s="5">
        <v>82.4589</v>
      </c>
      <c r="T128" s="5">
        <v>82.722899999999996</v>
      </c>
      <c r="U128" s="5">
        <v>81.783500000000004</v>
      </c>
      <c r="V128" s="5">
        <v>58.021599999999999</v>
      </c>
      <c r="W128" s="1" t="e">
        <v>#N/A</v>
      </c>
      <c r="X128" s="5">
        <v>79.480599999999995</v>
      </c>
      <c r="Y128" s="5">
        <v>96.280199999999994</v>
      </c>
      <c r="Z128" s="5">
        <v>71.370599999999996</v>
      </c>
    </row>
    <row r="129" spans="1:26" x14ac:dyDescent="0.25">
      <c r="A129" t="s">
        <v>153</v>
      </c>
      <c r="B129" s="5">
        <v>68.404300000000006</v>
      </c>
      <c r="C129" s="5">
        <v>87.461699999999993</v>
      </c>
      <c r="D129" s="5">
        <v>88.508600000000001</v>
      </c>
      <c r="E129" s="5">
        <v>88.866900000000001</v>
      </c>
      <c r="F129" s="5">
        <v>89.902900000000002</v>
      </c>
      <c r="G129" s="5">
        <v>81.180400000000006</v>
      </c>
      <c r="H129" s="5">
        <v>89.368600000000001</v>
      </c>
      <c r="I129" s="5">
        <v>82.021000000000001</v>
      </c>
      <c r="J129" s="5">
        <v>87.069400000000002</v>
      </c>
      <c r="K129" s="5">
        <v>80.370199999999997</v>
      </c>
      <c r="L129" s="5">
        <v>101.2946</v>
      </c>
      <c r="M129" s="5">
        <v>87.119500000000002</v>
      </c>
      <c r="N129" s="5">
        <v>102.9644</v>
      </c>
      <c r="O129" s="5">
        <v>80.0107</v>
      </c>
      <c r="P129" s="5">
        <v>85.672399999999996</v>
      </c>
      <c r="Q129" s="5">
        <v>79.903400000000005</v>
      </c>
      <c r="R129" s="5">
        <v>79.631299999999996</v>
      </c>
      <c r="S129" s="5">
        <v>83.19</v>
      </c>
      <c r="T129" s="5">
        <v>83.067999999999998</v>
      </c>
      <c r="U129" s="5">
        <v>82.578400000000002</v>
      </c>
      <c r="V129" s="5">
        <v>60.101300000000002</v>
      </c>
      <c r="W129" s="1" t="e">
        <v>#N/A</v>
      </c>
      <c r="X129" s="5">
        <v>77.605400000000003</v>
      </c>
      <c r="Y129" s="5">
        <v>96.338700000000003</v>
      </c>
      <c r="Z129" s="5">
        <v>72.217699999999994</v>
      </c>
    </row>
    <row r="130" spans="1:26" x14ac:dyDescent="0.25">
      <c r="A130" t="s">
        <v>154</v>
      </c>
      <c r="B130" s="5">
        <v>69.402000000000001</v>
      </c>
      <c r="C130" s="5">
        <v>87.834699999999998</v>
      </c>
      <c r="D130" s="5">
        <v>88.864900000000006</v>
      </c>
      <c r="E130" s="5">
        <v>89.475499999999997</v>
      </c>
      <c r="F130" s="5">
        <v>90.115399999999994</v>
      </c>
      <c r="G130" s="5">
        <v>81.593800000000002</v>
      </c>
      <c r="H130" s="5">
        <v>90.413600000000002</v>
      </c>
      <c r="I130" s="5">
        <v>83.316400000000002</v>
      </c>
      <c r="J130" s="5">
        <v>87.811899999999994</v>
      </c>
      <c r="K130" s="5">
        <v>81.013999999999996</v>
      </c>
      <c r="L130" s="5">
        <v>110.23009999999999</v>
      </c>
      <c r="M130" s="5">
        <v>87.578999999999994</v>
      </c>
      <c r="N130" s="5">
        <v>102.93519999999999</v>
      </c>
      <c r="O130" s="5">
        <v>80.444599999999994</v>
      </c>
      <c r="P130" s="5">
        <v>85.955500000000001</v>
      </c>
      <c r="Q130" s="5">
        <v>80.335899999999995</v>
      </c>
      <c r="R130" s="5">
        <v>79.878900000000002</v>
      </c>
      <c r="S130" s="5">
        <v>83.876599999999996</v>
      </c>
      <c r="T130" s="5">
        <v>83.274500000000003</v>
      </c>
      <c r="U130" s="5">
        <v>83.304900000000004</v>
      </c>
      <c r="V130" s="5">
        <v>61.227899999999998</v>
      </c>
      <c r="W130" s="1" t="e">
        <v>#N/A</v>
      </c>
      <c r="X130" s="5">
        <v>77.143299999999996</v>
      </c>
      <c r="Y130" s="5">
        <v>96.622</v>
      </c>
      <c r="Z130" s="5">
        <v>72.998599999999996</v>
      </c>
    </row>
    <row r="131" spans="1:26" x14ac:dyDescent="0.25">
      <c r="A131" t="s">
        <v>155</v>
      </c>
      <c r="B131" s="5">
        <v>70.427099999999996</v>
      </c>
      <c r="C131" s="5">
        <v>88.236699999999999</v>
      </c>
      <c r="D131" s="5">
        <v>89.2821</v>
      </c>
      <c r="E131" s="5">
        <v>90.125200000000007</v>
      </c>
      <c r="F131" s="5">
        <v>90.379400000000004</v>
      </c>
      <c r="G131" s="5">
        <v>81.973200000000006</v>
      </c>
      <c r="H131" s="5">
        <v>91.375100000000003</v>
      </c>
      <c r="I131" s="5">
        <v>84.566599999999994</v>
      </c>
      <c r="J131" s="5">
        <v>88.593599999999995</v>
      </c>
      <c r="K131" s="5">
        <v>81.666200000000003</v>
      </c>
      <c r="L131" s="5">
        <v>117.89700000000001</v>
      </c>
      <c r="M131" s="5">
        <v>87.967500000000001</v>
      </c>
      <c r="N131" s="5">
        <v>102.95050000000001</v>
      </c>
      <c r="O131" s="5">
        <v>80.791300000000007</v>
      </c>
      <c r="P131" s="5">
        <v>86.275899999999993</v>
      </c>
      <c r="Q131" s="5">
        <v>80.803899999999999</v>
      </c>
      <c r="R131" s="5">
        <v>80.076499999999996</v>
      </c>
      <c r="S131" s="5">
        <v>84.408600000000007</v>
      </c>
      <c r="T131" s="5">
        <v>83.688500000000005</v>
      </c>
      <c r="U131" s="5">
        <v>84.003200000000007</v>
      </c>
      <c r="V131" s="5">
        <v>61.817700000000002</v>
      </c>
      <c r="W131" s="1" t="e">
        <v>#N/A</v>
      </c>
      <c r="X131" s="5">
        <v>75.788399999999996</v>
      </c>
      <c r="Y131" s="5">
        <v>97.679400000000001</v>
      </c>
      <c r="Z131" s="5">
        <v>73.771500000000003</v>
      </c>
    </row>
    <row r="132" spans="1:26" x14ac:dyDescent="0.25">
      <c r="A132" t="s">
        <v>156</v>
      </c>
      <c r="B132" s="5">
        <v>71.611199999999997</v>
      </c>
      <c r="C132" s="5">
        <v>88.727000000000004</v>
      </c>
      <c r="D132" s="5">
        <v>89.686000000000007</v>
      </c>
      <c r="E132" s="5">
        <v>90.429100000000005</v>
      </c>
      <c r="F132" s="5">
        <v>90.748000000000005</v>
      </c>
      <c r="G132" s="5">
        <v>82.094800000000006</v>
      </c>
      <c r="H132" s="5">
        <v>92.350099999999998</v>
      </c>
      <c r="I132" s="5">
        <v>85.5672</v>
      </c>
      <c r="J132" s="5">
        <v>89.197599999999994</v>
      </c>
      <c r="K132" s="5">
        <v>82.272400000000005</v>
      </c>
      <c r="L132" s="5">
        <v>122.0997</v>
      </c>
      <c r="M132" s="5">
        <v>88.418300000000002</v>
      </c>
      <c r="N132" s="5">
        <v>102.9149</v>
      </c>
      <c r="O132" s="5">
        <v>81.111999999999995</v>
      </c>
      <c r="P132" s="5">
        <v>86.578699999999998</v>
      </c>
      <c r="Q132" s="5">
        <v>80.518600000000006</v>
      </c>
      <c r="R132" s="5">
        <v>80.641400000000004</v>
      </c>
      <c r="S132" s="5">
        <v>85.012799999999999</v>
      </c>
      <c r="T132" s="5">
        <v>84.109700000000004</v>
      </c>
      <c r="U132" s="5">
        <v>84.681899999999999</v>
      </c>
      <c r="V132" s="5">
        <v>64.606700000000004</v>
      </c>
      <c r="W132" s="1" t="e">
        <v>#N/A</v>
      </c>
      <c r="X132" s="5">
        <v>77.679199999999994</v>
      </c>
      <c r="Y132" s="5">
        <v>98.893000000000001</v>
      </c>
      <c r="Z132" s="5">
        <v>74.723500000000001</v>
      </c>
    </row>
    <row r="133" spans="1:26" x14ac:dyDescent="0.25">
      <c r="A133" t="s">
        <v>157</v>
      </c>
      <c r="B133" s="5">
        <v>72.880600000000001</v>
      </c>
      <c r="C133" s="5">
        <v>89.147800000000004</v>
      </c>
      <c r="D133" s="5">
        <v>90.076599999999999</v>
      </c>
      <c r="E133" s="5">
        <v>90.792299999999997</v>
      </c>
      <c r="F133" s="5">
        <v>91.027199999999993</v>
      </c>
      <c r="G133" s="5">
        <v>82.910799999999995</v>
      </c>
      <c r="H133" s="5">
        <v>93.226900000000001</v>
      </c>
      <c r="I133" s="5">
        <v>86.489400000000003</v>
      </c>
      <c r="J133" s="5">
        <v>89.8232</v>
      </c>
      <c r="K133" s="5">
        <v>82.965500000000006</v>
      </c>
      <c r="L133" s="5">
        <v>125.5177</v>
      </c>
      <c r="M133" s="5">
        <v>88.863200000000006</v>
      </c>
      <c r="N133" s="5">
        <v>102.8327</v>
      </c>
      <c r="O133" s="5">
        <v>81.489000000000004</v>
      </c>
      <c r="P133" s="5">
        <v>87.283600000000007</v>
      </c>
      <c r="Q133" s="5">
        <v>81.0017</v>
      </c>
      <c r="R133" s="5">
        <v>81.296700000000001</v>
      </c>
      <c r="S133" s="5">
        <v>85.5749</v>
      </c>
      <c r="T133" s="5">
        <v>84.615399999999994</v>
      </c>
      <c r="U133" s="5">
        <v>85.195899999999995</v>
      </c>
      <c r="V133" s="5">
        <v>66.543700000000001</v>
      </c>
      <c r="W133" s="1" t="e">
        <v>#N/A</v>
      </c>
      <c r="X133" s="5">
        <v>75.3553</v>
      </c>
      <c r="Y133" s="5">
        <v>100.16549999999999</v>
      </c>
      <c r="Z133" s="5">
        <v>75.504499999999993</v>
      </c>
    </row>
    <row r="134" spans="1:26" x14ac:dyDescent="0.25">
      <c r="A134" t="s">
        <v>158</v>
      </c>
      <c r="B134" s="5">
        <v>74.230999999999995</v>
      </c>
      <c r="C134" s="5">
        <v>89.523099999999999</v>
      </c>
      <c r="D134" s="5">
        <v>90.467799999999997</v>
      </c>
      <c r="E134" s="5">
        <v>91.125600000000006</v>
      </c>
      <c r="F134" s="5">
        <v>91.3262</v>
      </c>
      <c r="G134" s="5">
        <v>83.533600000000007</v>
      </c>
      <c r="H134" s="5">
        <v>94.179599999999994</v>
      </c>
      <c r="I134" s="5">
        <v>87.214200000000005</v>
      </c>
      <c r="J134" s="5">
        <v>90.272999999999996</v>
      </c>
      <c r="K134" s="5">
        <v>83.687700000000007</v>
      </c>
      <c r="L134" s="5">
        <v>130.9528</v>
      </c>
      <c r="M134" s="5">
        <v>89.297200000000004</v>
      </c>
      <c r="N134" s="5">
        <v>102.83759999999999</v>
      </c>
      <c r="O134" s="5">
        <v>81.981999999999999</v>
      </c>
      <c r="P134" s="5">
        <v>87.818200000000004</v>
      </c>
      <c r="Q134" s="5">
        <v>81.420299999999997</v>
      </c>
      <c r="R134" s="5">
        <v>81.8429</v>
      </c>
      <c r="S134" s="5">
        <v>86.427499999999995</v>
      </c>
      <c r="T134" s="5">
        <v>85.186700000000002</v>
      </c>
      <c r="U134" s="5">
        <v>85.792100000000005</v>
      </c>
      <c r="V134" s="5">
        <v>68.281300000000002</v>
      </c>
      <c r="W134" s="1" t="e">
        <v>#N/A</v>
      </c>
      <c r="X134" s="5">
        <v>73.538700000000006</v>
      </c>
      <c r="Y134" s="5">
        <v>102.6964</v>
      </c>
      <c r="Z134" s="5">
        <v>76.268799999999999</v>
      </c>
    </row>
    <row r="135" spans="1:26" x14ac:dyDescent="0.25">
      <c r="A135" t="s">
        <v>159</v>
      </c>
      <c r="B135" s="5">
        <v>75.894800000000004</v>
      </c>
      <c r="C135" s="5">
        <v>89.997500000000002</v>
      </c>
      <c r="D135" s="5">
        <v>90.834699999999998</v>
      </c>
      <c r="E135" s="5">
        <v>91.942700000000002</v>
      </c>
      <c r="F135" s="5">
        <v>91.570099999999996</v>
      </c>
      <c r="G135" s="5">
        <v>84.094300000000004</v>
      </c>
      <c r="H135" s="5">
        <v>95.294300000000007</v>
      </c>
      <c r="I135" s="5">
        <v>88.3185</v>
      </c>
      <c r="J135" s="5">
        <v>90.587500000000006</v>
      </c>
      <c r="K135" s="5">
        <v>84.488799999999998</v>
      </c>
      <c r="L135" s="5">
        <v>135.1147</v>
      </c>
      <c r="M135" s="5">
        <v>89.941299999999998</v>
      </c>
      <c r="N135" s="5">
        <v>102.9474</v>
      </c>
      <c r="O135" s="5">
        <v>82.559399999999997</v>
      </c>
      <c r="P135" s="5">
        <v>88.838700000000003</v>
      </c>
      <c r="Q135" s="5">
        <v>81.892099999999999</v>
      </c>
      <c r="R135" s="5">
        <v>82.628299999999996</v>
      </c>
      <c r="S135" s="5">
        <v>87.032700000000006</v>
      </c>
      <c r="T135" s="5">
        <v>85.803200000000004</v>
      </c>
      <c r="U135" s="5">
        <v>86.209000000000003</v>
      </c>
      <c r="V135" s="5">
        <v>69.996499999999997</v>
      </c>
      <c r="W135" s="1" t="e">
        <v>#N/A</v>
      </c>
      <c r="X135" s="5">
        <v>72.731099999999998</v>
      </c>
      <c r="Y135" s="5">
        <v>103.9165</v>
      </c>
      <c r="Z135" s="5">
        <v>77.279200000000003</v>
      </c>
    </row>
    <row r="136" spans="1:26" x14ac:dyDescent="0.25">
      <c r="A136" t="s">
        <v>160</v>
      </c>
      <c r="B136" s="5">
        <v>77.441599999999994</v>
      </c>
      <c r="C136" s="5">
        <v>90.451300000000003</v>
      </c>
      <c r="D136" s="5">
        <v>91.208200000000005</v>
      </c>
      <c r="E136" s="5">
        <v>92.791700000000006</v>
      </c>
      <c r="F136" s="5">
        <v>91.813199999999995</v>
      </c>
      <c r="G136" s="5">
        <v>84.939400000000006</v>
      </c>
      <c r="H136" s="5">
        <v>96.256</v>
      </c>
      <c r="I136" s="5">
        <v>89.2637</v>
      </c>
      <c r="J136" s="5">
        <v>90.999799999999993</v>
      </c>
      <c r="K136" s="5">
        <v>84.801100000000005</v>
      </c>
      <c r="L136" s="5">
        <v>137.40790000000001</v>
      </c>
      <c r="M136" s="5">
        <v>90.681600000000003</v>
      </c>
      <c r="N136" s="5">
        <v>102.88</v>
      </c>
      <c r="O136" s="5">
        <v>83.083500000000001</v>
      </c>
      <c r="P136" s="5">
        <v>89.560500000000005</v>
      </c>
      <c r="Q136" s="5">
        <v>82.094700000000003</v>
      </c>
      <c r="R136" s="5">
        <v>83.2166</v>
      </c>
      <c r="S136" s="5">
        <v>87.661600000000007</v>
      </c>
      <c r="T136" s="5">
        <v>86.314499999999995</v>
      </c>
      <c r="U136" s="5">
        <v>86.764099999999999</v>
      </c>
      <c r="V136" s="5">
        <v>70.926699999999997</v>
      </c>
      <c r="W136" s="1" t="e">
        <v>#N/A</v>
      </c>
      <c r="X136" s="5">
        <v>75.474800000000002</v>
      </c>
      <c r="Y136" s="5">
        <v>104.146</v>
      </c>
      <c r="Z136" s="5">
        <v>78.221900000000005</v>
      </c>
    </row>
    <row r="137" spans="1:26" x14ac:dyDescent="0.25">
      <c r="A137" t="s">
        <v>161</v>
      </c>
      <c r="B137" s="5">
        <v>78.995900000000006</v>
      </c>
      <c r="C137" s="5">
        <v>90.944999999999993</v>
      </c>
      <c r="D137" s="5">
        <v>91.5886</v>
      </c>
      <c r="E137" s="5">
        <v>93.488200000000006</v>
      </c>
      <c r="F137" s="5">
        <v>92.155699999999996</v>
      </c>
      <c r="G137" s="5">
        <v>85.104600000000005</v>
      </c>
      <c r="H137" s="5">
        <v>97.229500000000002</v>
      </c>
      <c r="I137" s="5">
        <v>89.773099999999999</v>
      </c>
      <c r="J137" s="5">
        <v>91.499399999999994</v>
      </c>
      <c r="K137" s="5">
        <v>85.937600000000003</v>
      </c>
      <c r="L137" s="5">
        <v>130.0437</v>
      </c>
      <c r="M137" s="5">
        <v>91.577299999999994</v>
      </c>
      <c r="N137" s="5">
        <v>102.76860000000001</v>
      </c>
      <c r="O137" s="5">
        <v>83.553299999999993</v>
      </c>
      <c r="P137" s="5">
        <v>90.229600000000005</v>
      </c>
      <c r="Q137" s="5">
        <v>82.572800000000001</v>
      </c>
      <c r="R137" s="5">
        <v>83.873199999999997</v>
      </c>
      <c r="S137" s="5">
        <v>88.1173</v>
      </c>
      <c r="T137" s="5">
        <v>86.869</v>
      </c>
      <c r="U137" s="5">
        <v>86.942599999999999</v>
      </c>
      <c r="V137" s="5">
        <v>71.984300000000005</v>
      </c>
      <c r="W137" s="1" t="e">
        <v>#N/A</v>
      </c>
      <c r="X137" s="5">
        <v>79.441500000000005</v>
      </c>
      <c r="Y137" s="5">
        <v>104.52119999999999</v>
      </c>
      <c r="Z137" s="5">
        <v>79.212500000000006</v>
      </c>
    </row>
    <row r="138" spans="1:26" x14ac:dyDescent="0.25">
      <c r="A138" t="s">
        <v>162</v>
      </c>
      <c r="B138" s="5">
        <v>80.248000000000005</v>
      </c>
      <c r="C138" s="5">
        <v>91.474000000000004</v>
      </c>
      <c r="D138" s="5">
        <v>91.929400000000001</v>
      </c>
      <c r="E138" s="5">
        <v>94.096400000000003</v>
      </c>
      <c r="F138" s="5">
        <v>92.349299999999999</v>
      </c>
      <c r="G138" s="5">
        <v>85.8703</v>
      </c>
      <c r="H138" s="5">
        <v>98.026700000000005</v>
      </c>
      <c r="I138" s="5">
        <v>87.432699999999997</v>
      </c>
      <c r="J138" s="5">
        <v>91.838700000000003</v>
      </c>
      <c r="K138" s="5">
        <v>86.07</v>
      </c>
      <c r="L138" s="5">
        <v>103.801</v>
      </c>
      <c r="M138" s="5">
        <v>92.471900000000005</v>
      </c>
      <c r="N138" s="5">
        <v>102.6379</v>
      </c>
      <c r="O138" s="5">
        <v>83.7346</v>
      </c>
      <c r="P138" s="5">
        <v>90.693100000000001</v>
      </c>
      <c r="Q138" s="5">
        <v>83.001199999999997</v>
      </c>
      <c r="R138" s="5">
        <v>84.830200000000005</v>
      </c>
      <c r="S138" s="5">
        <v>88.250500000000002</v>
      </c>
      <c r="T138" s="5">
        <v>87.8523</v>
      </c>
      <c r="U138" s="5">
        <v>87.176400000000001</v>
      </c>
      <c r="V138" s="5">
        <v>73.322299999999998</v>
      </c>
      <c r="W138" s="1" t="e">
        <v>#N/A</v>
      </c>
      <c r="X138" s="5">
        <v>82.522900000000007</v>
      </c>
      <c r="Y138" s="5">
        <v>103.9299</v>
      </c>
      <c r="Z138" s="5">
        <v>79.931200000000004</v>
      </c>
    </row>
    <row r="139" spans="1:26" x14ac:dyDescent="0.25">
      <c r="A139" t="s">
        <v>163</v>
      </c>
      <c r="B139" s="5">
        <v>81.361599999999996</v>
      </c>
      <c r="C139" s="5">
        <v>91.945300000000003</v>
      </c>
      <c r="D139" s="5">
        <v>92.216099999999997</v>
      </c>
      <c r="E139" s="5">
        <v>94.543300000000002</v>
      </c>
      <c r="F139" s="5">
        <v>92.572999999999993</v>
      </c>
      <c r="G139" s="5">
        <v>86.727400000000003</v>
      </c>
      <c r="H139" s="5">
        <v>98.5702</v>
      </c>
      <c r="I139" s="5">
        <v>85.540700000000001</v>
      </c>
      <c r="J139" s="5">
        <v>92.493799999999993</v>
      </c>
      <c r="K139" s="5">
        <v>85.920599999999993</v>
      </c>
      <c r="L139" s="5">
        <v>87.373500000000007</v>
      </c>
      <c r="M139" s="5">
        <v>93.182100000000005</v>
      </c>
      <c r="N139" s="5">
        <v>102.4806</v>
      </c>
      <c r="O139" s="5">
        <v>83.898600000000002</v>
      </c>
      <c r="P139" s="5">
        <v>91.039100000000005</v>
      </c>
      <c r="Q139" s="5">
        <v>83.471100000000007</v>
      </c>
      <c r="R139" s="5">
        <v>85.542900000000003</v>
      </c>
      <c r="S139" s="5">
        <v>88.495500000000007</v>
      </c>
      <c r="T139" s="5">
        <v>88.655600000000007</v>
      </c>
      <c r="U139" s="5">
        <v>87.495400000000004</v>
      </c>
      <c r="V139" s="5">
        <v>74.230400000000003</v>
      </c>
      <c r="W139" s="1" t="e">
        <v>#N/A</v>
      </c>
      <c r="X139" s="5">
        <v>84.251599999999996</v>
      </c>
      <c r="Y139" s="5">
        <v>103.39109999999999</v>
      </c>
      <c r="Z139" s="5">
        <v>80.527699999999996</v>
      </c>
    </row>
    <row r="140" spans="1:26" x14ac:dyDescent="0.25">
      <c r="A140" t="s">
        <v>164</v>
      </c>
      <c r="B140" s="5">
        <v>82.273700000000005</v>
      </c>
      <c r="C140" s="5">
        <v>92.379300000000001</v>
      </c>
      <c r="D140" s="5">
        <v>92.534499999999994</v>
      </c>
      <c r="E140" s="5">
        <v>94.841899999999995</v>
      </c>
      <c r="F140" s="5">
        <v>92.816500000000005</v>
      </c>
      <c r="G140" s="5">
        <v>87.643100000000004</v>
      </c>
      <c r="H140" s="5">
        <v>98.945999999999998</v>
      </c>
      <c r="I140" s="5">
        <v>84.721500000000006</v>
      </c>
      <c r="J140" s="5">
        <v>93.022599999999997</v>
      </c>
      <c r="K140" s="5">
        <v>86.511300000000006</v>
      </c>
      <c r="L140" s="5">
        <v>82.297499999999999</v>
      </c>
      <c r="M140" s="5">
        <v>93.756</v>
      </c>
      <c r="N140" s="5">
        <v>102.3777</v>
      </c>
      <c r="O140" s="5">
        <v>84.1845</v>
      </c>
      <c r="P140" s="5">
        <v>91.637200000000007</v>
      </c>
      <c r="Q140" s="5">
        <v>84.417599999999993</v>
      </c>
      <c r="R140" s="5">
        <v>86.198800000000006</v>
      </c>
      <c r="S140" s="5">
        <v>88.651399999999995</v>
      </c>
      <c r="T140" s="5">
        <v>89.171099999999996</v>
      </c>
      <c r="U140" s="5">
        <v>87.544799999999995</v>
      </c>
      <c r="V140" s="5">
        <v>75.0411</v>
      </c>
      <c r="W140" s="1" t="e">
        <v>#N/A</v>
      </c>
      <c r="X140" s="5">
        <v>84.649900000000002</v>
      </c>
      <c r="Y140" s="5">
        <v>103.2431</v>
      </c>
      <c r="Z140" s="5">
        <v>81.418099999999995</v>
      </c>
    </row>
    <row r="141" spans="1:26" x14ac:dyDescent="0.25">
      <c r="A141" t="s">
        <v>165</v>
      </c>
      <c r="B141" s="5">
        <v>83.099400000000003</v>
      </c>
      <c r="C141" s="5">
        <v>92.629199999999997</v>
      </c>
      <c r="D141" s="5">
        <v>92.877700000000004</v>
      </c>
      <c r="E141" s="5">
        <v>95.068600000000004</v>
      </c>
      <c r="F141" s="5">
        <v>93.033900000000003</v>
      </c>
      <c r="G141" s="5">
        <v>87.696899999999999</v>
      </c>
      <c r="H141" s="5">
        <v>99.186700000000002</v>
      </c>
      <c r="I141" s="5">
        <v>84.459699999999998</v>
      </c>
      <c r="J141" s="5">
        <v>93.371399999999994</v>
      </c>
      <c r="K141" s="5">
        <v>86.811800000000005</v>
      </c>
      <c r="L141" s="5">
        <v>82.648399999999995</v>
      </c>
      <c r="M141" s="5">
        <v>94.213499999999996</v>
      </c>
      <c r="N141" s="5">
        <v>102.3039</v>
      </c>
      <c r="O141" s="5">
        <v>84.535499999999999</v>
      </c>
      <c r="P141" s="5">
        <v>92.070899999999995</v>
      </c>
      <c r="Q141" s="5">
        <v>84.890199999999993</v>
      </c>
      <c r="R141" s="5">
        <v>86.39</v>
      </c>
      <c r="S141" s="5">
        <v>89.024699999999996</v>
      </c>
      <c r="T141" s="5">
        <v>89.592399999999998</v>
      </c>
      <c r="U141" s="5">
        <v>87.218400000000003</v>
      </c>
      <c r="V141" s="5">
        <v>75.870699999999999</v>
      </c>
      <c r="W141" s="1" t="e">
        <v>#N/A</v>
      </c>
      <c r="X141" s="5">
        <v>85.256200000000007</v>
      </c>
      <c r="Y141" s="5">
        <v>102.7128</v>
      </c>
      <c r="Z141" s="5">
        <v>82.274100000000004</v>
      </c>
    </row>
    <row r="142" spans="1:26" x14ac:dyDescent="0.25">
      <c r="A142" t="s">
        <v>166</v>
      </c>
      <c r="B142" s="5">
        <v>83.985900000000001</v>
      </c>
      <c r="C142" s="5">
        <v>92.832899999999995</v>
      </c>
      <c r="D142" s="5">
        <v>93.110100000000003</v>
      </c>
      <c r="E142" s="5">
        <v>95.340299999999999</v>
      </c>
      <c r="F142" s="5">
        <v>93.3429</v>
      </c>
      <c r="G142" s="5">
        <v>88.353999999999999</v>
      </c>
      <c r="H142" s="5">
        <v>99.321700000000007</v>
      </c>
      <c r="I142" s="5">
        <v>85.023300000000006</v>
      </c>
      <c r="J142" s="5">
        <v>93.723399999999998</v>
      </c>
      <c r="K142" s="5">
        <v>87.076999999999998</v>
      </c>
      <c r="L142" s="5">
        <v>85.562799999999996</v>
      </c>
      <c r="M142" s="5">
        <v>94.697599999999994</v>
      </c>
      <c r="N142" s="5">
        <v>102.071</v>
      </c>
      <c r="O142" s="5">
        <v>84.971999999999994</v>
      </c>
      <c r="P142" s="5">
        <v>92.631</v>
      </c>
      <c r="Q142" s="5">
        <v>85.352900000000005</v>
      </c>
      <c r="R142" s="5">
        <v>87.51</v>
      </c>
      <c r="S142" s="5">
        <v>89.325800000000001</v>
      </c>
      <c r="T142" s="5">
        <v>89.712900000000005</v>
      </c>
      <c r="U142" s="5">
        <v>87.012299999999996</v>
      </c>
      <c r="V142" s="5">
        <v>76.840100000000007</v>
      </c>
      <c r="W142" s="1" t="e">
        <v>#N/A</v>
      </c>
      <c r="X142" s="5">
        <v>86.181700000000006</v>
      </c>
      <c r="Y142" s="5">
        <v>102.15389999999999</v>
      </c>
      <c r="Z142" s="5">
        <v>83.109399999999994</v>
      </c>
    </row>
    <row r="143" spans="1:26" x14ac:dyDescent="0.25">
      <c r="A143" t="s">
        <v>167</v>
      </c>
      <c r="B143" s="5">
        <v>84.823599999999999</v>
      </c>
      <c r="C143" s="5">
        <v>93.020600000000002</v>
      </c>
      <c r="D143" s="5">
        <v>93.341300000000004</v>
      </c>
      <c r="E143" s="5">
        <v>95.590400000000002</v>
      </c>
      <c r="F143" s="5">
        <v>93.702399999999997</v>
      </c>
      <c r="G143" s="5">
        <v>89.165400000000005</v>
      </c>
      <c r="H143" s="5">
        <v>99.579599999999999</v>
      </c>
      <c r="I143" s="5">
        <v>85.208299999999994</v>
      </c>
      <c r="J143" s="5">
        <v>94.053600000000003</v>
      </c>
      <c r="K143" s="5">
        <v>87.331400000000002</v>
      </c>
      <c r="L143" s="5">
        <v>90.200100000000006</v>
      </c>
      <c r="M143" s="5">
        <v>95.0274</v>
      </c>
      <c r="N143" s="5">
        <v>101.9804</v>
      </c>
      <c r="O143" s="5">
        <v>85.370099999999994</v>
      </c>
      <c r="P143" s="5">
        <v>92.8977</v>
      </c>
      <c r="Q143" s="5">
        <v>85.821899999999999</v>
      </c>
      <c r="R143" s="5">
        <v>87.8904</v>
      </c>
      <c r="S143" s="5">
        <v>89.713899999999995</v>
      </c>
      <c r="T143" s="5">
        <v>89.905299999999997</v>
      </c>
      <c r="U143" s="5">
        <v>87.014099999999999</v>
      </c>
      <c r="V143" s="5">
        <v>77.659000000000006</v>
      </c>
      <c r="W143" s="1" t="e">
        <v>#N/A</v>
      </c>
      <c r="X143" s="5">
        <v>87.148099999999999</v>
      </c>
      <c r="Y143" s="5">
        <v>102.00239999999999</v>
      </c>
      <c r="Z143" s="5">
        <v>83.802099999999996</v>
      </c>
    </row>
    <row r="144" spans="1:26" x14ac:dyDescent="0.25">
      <c r="A144" t="s">
        <v>168</v>
      </c>
      <c r="B144" s="5">
        <v>85.741299999999995</v>
      </c>
      <c r="C144" s="5">
        <v>93.306600000000003</v>
      </c>
      <c r="D144" s="5">
        <v>93.663300000000007</v>
      </c>
      <c r="E144" s="5">
        <v>95.711399999999998</v>
      </c>
      <c r="F144" s="5">
        <v>93.909700000000001</v>
      </c>
      <c r="G144" s="5">
        <v>89.810699999999997</v>
      </c>
      <c r="H144" s="5">
        <v>99.950100000000006</v>
      </c>
      <c r="I144" s="5">
        <v>85.490600000000001</v>
      </c>
      <c r="J144" s="5">
        <v>94.315700000000007</v>
      </c>
      <c r="K144" s="5">
        <v>87.510999999999996</v>
      </c>
      <c r="L144" s="5">
        <v>93.5197</v>
      </c>
      <c r="M144" s="5">
        <v>95.4285</v>
      </c>
      <c r="N144" s="5">
        <v>101.9111</v>
      </c>
      <c r="O144" s="5">
        <v>85.868700000000004</v>
      </c>
      <c r="P144" s="5">
        <v>93.158699999999996</v>
      </c>
      <c r="Q144" s="5">
        <v>85.8065</v>
      </c>
      <c r="R144" s="5">
        <v>88.3767</v>
      </c>
      <c r="S144" s="5">
        <v>90.126499999999993</v>
      </c>
      <c r="T144" s="5">
        <v>90.473200000000006</v>
      </c>
      <c r="U144" s="5">
        <v>87.147599999999997</v>
      </c>
      <c r="V144" s="5">
        <v>78.676100000000005</v>
      </c>
      <c r="W144" s="1" t="e">
        <v>#N/A</v>
      </c>
      <c r="X144" s="5">
        <v>88.176400000000001</v>
      </c>
      <c r="Y144" s="5">
        <v>101.6759</v>
      </c>
      <c r="Z144" s="5">
        <v>84.435599999999994</v>
      </c>
    </row>
    <row r="145" spans="1:26" x14ac:dyDescent="0.25">
      <c r="A145" t="s">
        <v>169</v>
      </c>
      <c r="B145" s="5">
        <v>86.652500000000003</v>
      </c>
      <c r="C145" s="5">
        <v>93.609800000000007</v>
      </c>
      <c r="D145" s="5">
        <v>93.972700000000003</v>
      </c>
      <c r="E145" s="5">
        <v>96.125299999999996</v>
      </c>
      <c r="F145" s="5">
        <v>94.194100000000006</v>
      </c>
      <c r="G145" s="5">
        <v>90.273499999999999</v>
      </c>
      <c r="H145" s="5">
        <v>100.26349999999999</v>
      </c>
      <c r="I145" s="5">
        <v>85.869500000000002</v>
      </c>
      <c r="J145" s="5">
        <v>94.563800000000001</v>
      </c>
      <c r="K145" s="5">
        <v>88.093100000000007</v>
      </c>
      <c r="L145" s="5">
        <v>95.439700000000002</v>
      </c>
      <c r="M145" s="5">
        <v>95.749399999999994</v>
      </c>
      <c r="N145" s="5">
        <v>101.8708</v>
      </c>
      <c r="O145" s="5">
        <v>86.453400000000002</v>
      </c>
      <c r="P145" s="5">
        <v>93.532799999999995</v>
      </c>
      <c r="Q145" s="5">
        <v>86.258700000000005</v>
      </c>
      <c r="R145" s="5">
        <v>88.952399999999997</v>
      </c>
      <c r="S145" s="5">
        <v>90.438900000000004</v>
      </c>
      <c r="T145" s="5">
        <v>90.967600000000004</v>
      </c>
      <c r="U145" s="5">
        <v>87.577200000000005</v>
      </c>
      <c r="V145" s="5">
        <v>80.015100000000004</v>
      </c>
      <c r="W145" s="1" t="e">
        <v>#N/A</v>
      </c>
      <c r="X145" s="5">
        <v>88.658799999999999</v>
      </c>
      <c r="Y145" s="5">
        <v>101.67449999999999</v>
      </c>
      <c r="Z145" s="5">
        <v>85.072400000000002</v>
      </c>
    </row>
    <row r="146" spans="1:26" x14ac:dyDescent="0.25">
      <c r="A146" t="s">
        <v>170</v>
      </c>
      <c r="B146" s="5">
        <v>87.721100000000007</v>
      </c>
      <c r="C146" s="5">
        <v>93.839299999999994</v>
      </c>
      <c r="D146" s="5">
        <v>94.208299999999994</v>
      </c>
      <c r="E146" s="5">
        <v>96.672399999999996</v>
      </c>
      <c r="F146" s="5">
        <v>94.495999999999995</v>
      </c>
      <c r="G146" s="5">
        <v>90.984999999999999</v>
      </c>
      <c r="H146" s="5">
        <v>100.4984</v>
      </c>
      <c r="I146" s="5">
        <v>87.314800000000005</v>
      </c>
      <c r="J146" s="5">
        <v>94.851600000000005</v>
      </c>
      <c r="K146" s="5">
        <v>88.695899999999995</v>
      </c>
      <c r="L146" s="5">
        <v>99.159599999999998</v>
      </c>
      <c r="M146" s="5">
        <v>96.142499999999998</v>
      </c>
      <c r="N146" s="5">
        <v>101.8023</v>
      </c>
      <c r="O146" s="5">
        <v>87.327200000000005</v>
      </c>
      <c r="P146" s="5">
        <v>94.1935</v>
      </c>
      <c r="Q146" s="5">
        <v>86.785799999999995</v>
      </c>
      <c r="R146" s="5">
        <v>89.4983</v>
      </c>
      <c r="S146" s="5">
        <v>90.881500000000003</v>
      </c>
      <c r="T146" s="5">
        <v>91.511899999999997</v>
      </c>
      <c r="U146" s="5">
        <v>87.9465</v>
      </c>
      <c r="V146" s="5">
        <v>81.058000000000007</v>
      </c>
      <c r="W146" s="1" t="e">
        <v>#N/A</v>
      </c>
      <c r="X146" s="5">
        <v>89.642300000000006</v>
      </c>
      <c r="Y146" s="5">
        <v>101.6981</v>
      </c>
      <c r="Z146" s="5">
        <v>85.763499999999993</v>
      </c>
    </row>
    <row r="147" spans="1:26" x14ac:dyDescent="0.25">
      <c r="A147" t="s">
        <v>171</v>
      </c>
      <c r="B147" s="5">
        <v>88.655500000000004</v>
      </c>
      <c r="C147" s="5">
        <v>94.144400000000005</v>
      </c>
      <c r="D147" s="5">
        <v>94.4636</v>
      </c>
      <c r="E147" s="5">
        <v>96.820300000000003</v>
      </c>
      <c r="F147" s="5">
        <v>94.799599999999998</v>
      </c>
      <c r="G147" s="5">
        <v>91.7042</v>
      </c>
      <c r="H147" s="5">
        <v>100.714</v>
      </c>
      <c r="I147" s="5">
        <v>87.9255</v>
      </c>
      <c r="J147" s="5">
        <v>95.100399999999993</v>
      </c>
      <c r="K147" s="5">
        <v>89.349599999999995</v>
      </c>
      <c r="L147" s="5">
        <v>103.6146</v>
      </c>
      <c r="M147" s="5">
        <v>96.624200000000002</v>
      </c>
      <c r="N147" s="5">
        <v>101.6493</v>
      </c>
      <c r="O147" s="5">
        <v>88.516300000000001</v>
      </c>
      <c r="P147" s="5">
        <v>94.691000000000003</v>
      </c>
      <c r="Q147" s="5">
        <v>87.283600000000007</v>
      </c>
      <c r="R147" s="5">
        <v>89.861099999999993</v>
      </c>
      <c r="S147" s="5">
        <v>91.354200000000006</v>
      </c>
      <c r="T147" s="5">
        <v>92.154399999999995</v>
      </c>
      <c r="U147" s="5">
        <v>88.2684</v>
      </c>
      <c r="V147" s="5">
        <v>82.181100000000001</v>
      </c>
      <c r="W147" s="1" t="e">
        <v>#N/A</v>
      </c>
      <c r="X147" s="5">
        <v>90.598600000000005</v>
      </c>
      <c r="Y147" s="5">
        <v>101.66500000000001</v>
      </c>
      <c r="Z147" s="5">
        <v>86.507800000000003</v>
      </c>
    </row>
    <row r="148" spans="1:26" x14ac:dyDescent="0.25">
      <c r="A148" t="s">
        <v>172</v>
      </c>
      <c r="B148" s="5">
        <v>89.753900000000002</v>
      </c>
      <c r="C148" s="5">
        <v>94.402500000000003</v>
      </c>
      <c r="D148" s="5">
        <v>94.678700000000006</v>
      </c>
      <c r="E148" s="5">
        <v>97.006699999999995</v>
      </c>
      <c r="F148" s="5">
        <v>95.0989</v>
      </c>
      <c r="G148" s="5">
        <v>92.697000000000003</v>
      </c>
      <c r="H148" s="5">
        <v>100.9363</v>
      </c>
      <c r="I148" s="5">
        <v>88.476100000000002</v>
      </c>
      <c r="J148" s="5">
        <v>95.406800000000004</v>
      </c>
      <c r="K148" s="5">
        <v>90.077699999999993</v>
      </c>
      <c r="L148" s="5">
        <v>106.00230000000001</v>
      </c>
      <c r="M148" s="5">
        <v>96.820599999999999</v>
      </c>
      <c r="N148" s="5">
        <v>101.5133</v>
      </c>
      <c r="O148" s="5">
        <v>89.617000000000004</v>
      </c>
      <c r="P148" s="5">
        <v>95.023300000000006</v>
      </c>
      <c r="Q148" s="5">
        <v>87.294499999999999</v>
      </c>
      <c r="R148" s="5">
        <v>90.407700000000006</v>
      </c>
      <c r="S148" s="5">
        <v>91.770799999999994</v>
      </c>
      <c r="T148" s="5">
        <v>92.646100000000004</v>
      </c>
      <c r="U148" s="5">
        <v>88.855000000000004</v>
      </c>
      <c r="V148" s="5">
        <v>83.057199999999995</v>
      </c>
      <c r="W148" s="1" t="e">
        <v>#N/A</v>
      </c>
      <c r="X148" s="5">
        <v>91.721900000000005</v>
      </c>
      <c r="Y148" s="5">
        <v>101.5179</v>
      </c>
      <c r="Z148" s="5">
        <v>87.261899999999997</v>
      </c>
    </row>
    <row r="149" spans="1:26" x14ac:dyDescent="0.25">
      <c r="A149" t="s">
        <v>173</v>
      </c>
      <c r="B149" s="5">
        <v>90.751999999999995</v>
      </c>
      <c r="C149" s="5">
        <v>94.738900000000001</v>
      </c>
      <c r="D149" s="5">
        <v>94.900800000000004</v>
      </c>
      <c r="E149" s="5">
        <v>97.301199999999994</v>
      </c>
      <c r="F149" s="5">
        <v>95.412300000000002</v>
      </c>
      <c r="G149" s="5">
        <v>92.9499</v>
      </c>
      <c r="H149" s="5">
        <v>101.1075</v>
      </c>
      <c r="I149" s="5">
        <v>89.293599999999998</v>
      </c>
      <c r="J149" s="5">
        <v>95.7577</v>
      </c>
      <c r="K149" s="5">
        <v>90.587100000000007</v>
      </c>
      <c r="L149" s="5">
        <v>107.452</v>
      </c>
      <c r="M149" s="5">
        <v>97.461299999999994</v>
      </c>
      <c r="N149" s="5">
        <v>101.43519999999999</v>
      </c>
      <c r="O149" s="5">
        <v>90.767099999999999</v>
      </c>
      <c r="P149" s="5">
        <v>95.408900000000003</v>
      </c>
      <c r="Q149" s="5">
        <v>87.756100000000004</v>
      </c>
      <c r="R149" s="5">
        <v>90.896299999999997</v>
      </c>
      <c r="S149" s="5">
        <v>92.262699999999995</v>
      </c>
      <c r="T149" s="5">
        <v>93.124499999999998</v>
      </c>
      <c r="U149" s="5">
        <v>89.628299999999996</v>
      </c>
      <c r="V149" s="5">
        <v>83.810400000000001</v>
      </c>
      <c r="W149" s="1" t="e">
        <v>#N/A</v>
      </c>
      <c r="X149" s="5">
        <v>92.5428</v>
      </c>
      <c r="Y149" s="5">
        <v>101.0723</v>
      </c>
      <c r="Z149" s="5">
        <v>88.01</v>
      </c>
    </row>
    <row r="150" spans="1:26" x14ac:dyDescent="0.25">
      <c r="A150" t="s">
        <v>174</v>
      </c>
      <c r="B150" s="5">
        <v>91.637600000000006</v>
      </c>
      <c r="C150" s="5">
        <v>95.174499999999995</v>
      </c>
      <c r="D150" s="5">
        <v>95.280500000000004</v>
      </c>
      <c r="E150" s="5">
        <v>97.5852</v>
      </c>
      <c r="F150" s="5">
        <v>95.6845</v>
      </c>
      <c r="G150" s="5">
        <v>93.527900000000002</v>
      </c>
      <c r="H150" s="5">
        <v>101.2687</v>
      </c>
      <c r="I150" s="5">
        <v>90.113600000000005</v>
      </c>
      <c r="J150" s="5">
        <v>96.11</v>
      </c>
      <c r="K150" s="5">
        <v>91.321200000000005</v>
      </c>
      <c r="L150" s="5">
        <v>103.6733</v>
      </c>
      <c r="M150" s="5">
        <v>98.135599999999997</v>
      </c>
      <c r="N150" s="5">
        <v>101.2992</v>
      </c>
      <c r="O150" s="5">
        <v>91.686599999999999</v>
      </c>
      <c r="P150" s="5">
        <v>95.544300000000007</v>
      </c>
      <c r="Q150" s="5">
        <v>88.368099999999998</v>
      </c>
      <c r="R150" s="5">
        <v>91.149500000000003</v>
      </c>
      <c r="S150" s="5">
        <v>92.9255</v>
      </c>
      <c r="T150" s="5">
        <v>93.910200000000003</v>
      </c>
      <c r="U150" s="5">
        <v>90.139200000000002</v>
      </c>
      <c r="V150" s="5">
        <v>84.818100000000001</v>
      </c>
      <c r="W150" s="1" t="e">
        <v>#N/A</v>
      </c>
      <c r="X150" s="5">
        <v>93.397099999999995</v>
      </c>
      <c r="Y150" s="5">
        <v>100.5496</v>
      </c>
      <c r="Z150" s="5">
        <v>88.858699999999999</v>
      </c>
    </row>
    <row r="151" spans="1:26" x14ac:dyDescent="0.25">
      <c r="A151" t="s">
        <v>175</v>
      </c>
      <c r="B151" s="5">
        <v>92.585700000000003</v>
      </c>
      <c r="C151" s="5">
        <v>95.569299999999998</v>
      </c>
      <c r="D151" s="5">
        <v>95.695099999999996</v>
      </c>
      <c r="E151" s="5">
        <v>97.646299999999997</v>
      </c>
      <c r="F151" s="5">
        <v>95.927899999999994</v>
      </c>
      <c r="G151" s="5">
        <v>94.150499999999994</v>
      </c>
      <c r="H151" s="5">
        <v>101.3425</v>
      </c>
      <c r="I151" s="5">
        <v>91.262799999999999</v>
      </c>
      <c r="J151" s="5">
        <v>96.674099999999996</v>
      </c>
      <c r="K151" s="5">
        <v>92.354600000000005</v>
      </c>
      <c r="L151" s="5">
        <v>101.79130000000001</v>
      </c>
      <c r="M151" s="5">
        <v>98.682299999999998</v>
      </c>
      <c r="N151" s="5">
        <v>101.15219999999999</v>
      </c>
      <c r="O151" s="5">
        <v>92.543599999999998</v>
      </c>
      <c r="P151" s="5">
        <v>95.941299999999998</v>
      </c>
      <c r="Q151" s="5">
        <v>88.938699999999997</v>
      </c>
      <c r="R151" s="5">
        <v>91.602699999999999</v>
      </c>
      <c r="S151" s="5">
        <v>93.423400000000001</v>
      </c>
      <c r="T151" s="5">
        <v>94.468999999999994</v>
      </c>
      <c r="U151" s="5">
        <v>90.683999999999997</v>
      </c>
      <c r="V151" s="5">
        <v>85.897800000000004</v>
      </c>
      <c r="W151" s="1" t="e">
        <v>#N/A</v>
      </c>
      <c r="X151" s="5">
        <v>94.159700000000001</v>
      </c>
      <c r="Y151" s="5">
        <v>100.1044</v>
      </c>
      <c r="Z151" s="5">
        <v>89.758899999999997</v>
      </c>
    </row>
    <row r="152" spans="1:26" x14ac:dyDescent="0.25">
      <c r="A152" t="s">
        <v>176</v>
      </c>
      <c r="B152" s="5">
        <v>93.310900000000004</v>
      </c>
      <c r="C152" s="5">
        <v>95.974000000000004</v>
      </c>
      <c r="D152" s="5">
        <v>96.086600000000004</v>
      </c>
      <c r="E152" s="5">
        <v>97.622399999999999</v>
      </c>
      <c r="F152" s="5">
        <v>96.2226</v>
      </c>
      <c r="G152" s="5">
        <v>94.861599999999996</v>
      </c>
      <c r="H152" s="5">
        <v>101.3712</v>
      </c>
      <c r="I152" s="5">
        <v>92.082400000000007</v>
      </c>
      <c r="J152" s="5">
        <v>96.9559</v>
      </c>
      <c r="K152" s="5">
        <v>93.159300000000002</v>
      </c>
      <c r="L152" s="5">
        <v>99.074399999999997</v>
      </c>
      <c r="M152" s="5">
        <v>99.117800000000003</v>
      </c>
      <c r="N152" s="5">
        <v>101.04949999999999</v>
      </c>
      <c r="O152" s="5">
        <v>93.212699999999998</v>
      </c>
      <c r="P152" s="5">
        <v>96.3386</v>
      </c>
      <c r="Q152" s="5">
        <v>89.674800000000005</v>
      </c>
      <c r="R152" s="5">
        <v>92.084199999999996</v>
      </c>
      <c r="S152" s="5">
        <v>93.989099999999993</v>
      </c>
      <c r="T152" s="5">
        <v>95.061300000000003</v>
      </c>
      <c r="U152" s="5">
        <v>91.2714</v>
      </c>
      <c r="V152" s="5">
        <v>86.880099999999999</v>
      </c>
      <c r="W152" s="1" t="e">
        <v>#N/A</v>
      </c>
      <c r="X152" s="5">
        <v>94.808599999999998</v>
      </c>
      <c r="Y152" s="5">
        <v>99.645300000000006</v>
      </c>
      <c r="Z152" s="5">
        <v>90.613399999999999</v>
      </c>
    </row>
    <row r="153" spans="1:26" x14ac:dyDescent="0.25">
      <c r="A153" t="s">
        <v>177</v>
      </c>
      <c r="B153" s="5">
        <v>94.115799999999993</v>
      </c>
      <c r="C153" s="5">
        <v>96.223799999999997</v>
      </c>
      <c r="D153" s="5">
        <v>96.4786</v>
      </c>
      <c r="E153" s="5">
        <v>97.495999999999995</v>
      </c>
      <c r="F153" s="5">
        <v>96.504400000000004</v>
      </c>
      <c r="G153" s="5">
        <v>95.295199999999994</v>
      </c>
      <c r="H153" s="5">
        <v>101.4903</v>
      </c>
      <c r="I153" s="5">
        <v>92.546599999999998</v>
      </c>
      <c r="J153" s="5">
        <v>97.399900000000002</v>
      </c>
      <c r="K153" s="5">
        <v>93.872200000000007</v>
      </c>
      <c r="L153" s="5">
        <v>98.699799999999996</v>
      </c>
      <c r="M153" s="5">
        <v>99.556799999999996</v>
      </c>
      <c r="N153" s="5">
        <v>100.93259999999999</v>
      </c>
      <c r="O153" s="5">
        <v>93.8078</v>
      </c>
      <c r="P153" s="5">
        <v>96.555899999999994</v>
      </c>
      <c r="Q153" s="5">
        <v>90.218400000000003</v>
      </c>
      <c r="R153" s="5">
        <v>92.727500000000006</v>
      </c>
      <c r="S153" s="5">
        <v>94.487200000000001</v>
      </c>
      <c r="T153" s="5">
        <v>95.527199999999993</v>
      </c>
      <c r="U153" s="5">
        <v>92.012500000000003</v>
      </c>
      <c r="V153" s="5">
        <v>87.990799999999993</v>
      </c>
      <c r="W153" s="1" t="e">
        <v>#N/A</v>
      </c>
      <c r="X153" s="5">
        <v>95.481700000000004</v>
      </c>
      <c r="Y153" s="5">
        <v>99.033900000000003</v>
      </c>
      <c r="Z153" s="5">
        <v>91.491500000000002</v>
      </c>
    </row>
    <row r="154" spans="1:26" x14ac:dyDescent="0.25">
      <c r="A154" t="s">
        <v>178</v>
      </c>
      <c r="B154" s="5">
        <v>94.830699999999993</v>
      </c>
      <c r="C154" s="5">
        <v>96.422399999999996</v>
      </c>
      <c r="D154" s="5">
        <v>96.8857</v>
      </c>
      <c r="E154" s="5">
        <v>97.465199999999996</v>
      </c>
      <c r="F154" s="5">
        <v>96.843299999999999</v>
      </c>
      <c r="G154" s="5">
        <v>95.6845</v>
      </c>
      <c r="H154" s="5">
        <v>101.36199999999999</v>
      </c>
      <c r="I154" s="5">
        <v>93.269199999999998</v>
      </c>
      <c r="J154" s="5">
        <v>97.886799999999994</v>
      </c>
      <c r="K154" s="5">
        <v>94.314099999999996</v>
      </c>
      <c r="L154" s="5">
        <v>100.41330000000001</v>
      </c>
      <c r="M154" s="5">
        <v>99.841899999999995</v>
      </c>
      <c r="N154" s="5">
        <v>100.8289</v>
      </c>
      <c r="O154" s="5">
        <v>94.4148</v>
      </c>
      <c r="P154" s="5">
        <v>96.831599999999995</v>
      </c>
      <c r="Q154" s="5">
        <v>90.917599999999993</v>
      </c>
      <c r="R154" s="5">
        <v>93.622900000000001</v>
      </c>
      <c r="S154" s="5">
        <v>94.981499999999997</v>
      </c>
      <c r="T154" s="5">
        <v>96.171000000000006</v>
      </c>
      <c r="U154" s="5">
        <v>92.630200000000002</v>
      </c>
      <c r="V154" s="5">
        <v>89.0501</v>
      </c>
      <c r="W154" s="1" t="e">
        <v>#N/A</v>
      </c>
      <c r="X154" s="5">
        <v>95.878799999999998</v>
      </c>
      <c r="Y154" s="5">
        <v>99.282600000000002</v>
      </c>
      <c r="Z154" s="5">
        <v>92.346199999999996</v>
      </c>
    </row>
    <row r="155" spans="1:26" x14ac:dyDescent="0.25">
      <c r="A155" t="s">
        <v>179</v>
      </c>
      <c r="B155" s="5">
        <v>95.786600000000007</v>
      </c>
      <c r="C155" s="5">
        <v>96.813100000000006</v>
      </c>
      <c r="D155" s="5">
        <v>97.236500000000007</v>
      </c>
      <c r="E155" s="5">
        <v>97.798599999999993</v>
      </c>
      <c r="F155" s="5">
        <v>97.147900000000007</v>
      </c>
      <c r="G155" s="5">
        <v>96.184600000000003</v>
      </c>
      <c r="H155" s="5">
        <v>101.2585</v>
      </c>
      <c r="I155" s="5">
        <v>93.812700000000007</v>
      </c>
      <c r="J155" s="5">
        <v>98.181200000000004</v>
      </c>
      <c r="K155" s="5">
        <v>94.6798</v>
      </c>
      <c r="L155" s="5">
        <v>100.17829999999999</v>
      </c>
      <c r="M155" s="5">
        <v>100.2375</v>
      </c>
      <c r="N155" s="5">
        <v>100.75449999999999</v>
      </c>
      <c r="O155" s="5">
        <v>94.958200000000005</v>
      </c>
      <c r="P155" s="5">
        <v>97.2376</v>
      </c>
      <c r="Q155" s="5">
        <v>91.543800000000005</v>
      </c>
      <c r="R155" s="5">
        <v>94.418499999999995</v>
      </c>
      <c r="S155" s="5">
        <v>95.405900000000003</v>
      </c>
      <c r="T155" s="5">
        <v>96.714200000000005</v>
      </c>
      <c r="U155" s="5">
        <v>93.263400000000004</v>
      </c>
      <c r="V155" s="5">
        <v>90.044200000000004</v>
      </c>
      <c r="W155" s="1" t="e">
        <v>#N/A</v>
      </c>
      <c r="X155" s="5">
        <v>96.440700000000007</v>
      </c>
      <c r="Y155" s="5">
        <v>98.998999999999995</v>
      </c>
      <c r="Z155" s="5">
        <v>93.177000000000007</v>
      </c>
    </row>
    <row r="156" spans="1:26" x14ac:dyDescent="0.25">
      <c r="A156" t="s">
        <v>180</v>
      </c>
      <c r="B156" s="5">
        <v>96.322400000000002</v>
      </c>
      <c r="C156" s="5">
        <v>97.1751</v>
      </c>
      <c r="D156" s="5">
        <v>97.607200000000006</v>
      </c>
      <c r="E156" s="5">
        <v>98.256399999999999</v>
      </c>
      <c r="F156" s="5">
        <v>97.537300000000002</v>
      </c>
      <c r="G156" s="5">
        <v>96.7136</v>
      </c>
      <c r="H156" s="5">
        <v>101.12730000000001</v>
      </c>
      <c r="I156" s="5">
        <v>94.408000000000001</v>
      </c>
      <c r="J156" s="5">
        <v>98.533500000000004</v>
      </c>
      <c r="K156" s="5">
        <v>95.251499999999993</v>
      </c>
      <c r="L156" s="5">
        <v>99.551400000000001</v>
      </c>
      <c r="M156" s="5">
        <v>100.55800000000001</v>
      </c>
      <c r="N156" s="5">
        <v>100.6177</v>
      </c>
      <c r="O156" s="5">
        <v>95.590100000000007</v>
      </c>
      <c r="P156" s="5">
        <v>97.690399999999997</v>
      </c>
      <c r="Q156" s="5">
        <v>93.744299999999996</v>
      </c>
      <c r="R156" s="5">
        <v>95.092200000000005</v>
      </c>
      <c r="S156" s="5">
        <v>95.892899999999997</v>
      </c>
      <c r="T156" s="5">
        <v>97.121700000000004</v>
      </c>
      <c r="U156" s="5">
        <v>93.931100000000001</v>
      </c>
      <c r="V156" s="5">
        <v>91.2059</v>
      </c>
      <c r="W156" s="1" t="e">
        <v>#N/A</v>
      </c>
      <c r="X156" s="5">
        <v>96.805599999999998</v>
      </c>
      <c r="Y156" s="5">
        <v>98.8917</v>
      </c>
      <c r="Z156" s="5">
        <v>94.059799999999996</v>
      </c>
    </row>
    <row r="157" spans="1:26" x14ac:dyDescent="0.25">
      <c r="A157" t="s">
        <v>181</v>
      </c>
      <c r="B157" s="5">
        <v>96.925399999999996</v>
      </c>
      <c r="C157" s="5">
        <v>97.571600000000004</v>
      </c>
      <c r="D157" s="5">
        <v>98.001300000000001</v>
      </c>
      <c r="E157" s="5">
        <v>98.623000000000005</v>
      </c>
      <c r="F157" s="5">
        <v>97.875100000000003</v>
      </c>
      <c r="G157" s="5">
        <v>97.218500000000006</v>
      </c>
      <c r="H157" s="5">
        <v>100.97150000000001</v>
      </c>
      <c r="I157" s="5">
        <v>95.191000000000003</v>
      </c>
      <c r="J157" s="5">
        <v>98.741799999999998</v>
      </c>
      <c r="K157" s="5">
        <v>95.659700000000001</v>
      </c>
      <c r="L157" s="5">
        <v>99.822100000000006</v>
      </c>
      <c r="M157" s="5">
        <v>100.0609</v>
      </c>
      <c r="N157" s="5">
        <v>100.499</v>
      </c>
      <c r="O157" s="5">
        <v>96.168099999999995</v>
      </c>
      <c r="P157" s="5">
        <v>97.977099999999993</v>
      </c>
      <c r="Q157" s="5">
        <v>94.394300000000001</v>
      </c>
      <c r="R157" s="5">
        <v>95.864699999999999</v>
      </c>
      <c r="S157" s="5">
        <v>96.442899999999995</v>
      </c>
      <c r="T157" s="5">
        <v>97.522000000000006</v>
      </c>
      <c r="U157" s="5">
        <v>94.572400000000002</v>
      </c>
      <c r="V157" s="5">
        <v>92.310900000000004</v>
      </c>
      <c r="W157" s="1" t="e">
        <v>#N/A</v>
      </c>
      <c r="X157" s="5">
        <v>97.212199999999996</v>
      </c>
      <c r="Y157" s="5">
        <v>97.929900000000004</v>
      </c>
      <c r="Z157" s="5">
        <v>94.8399</v>
      </c>
    </row>
    <row r="158" spans="1:26" x14ac:dyDescent="0.25">
      <c r="A158" t="s">
        <v>182</v>
      </c>
      <c r="B158" s="5">
        <v>97.5685</v>
      </c>
      <c r="C158" s="5">
        <v>98.491299999999995</v>
      </c>
      <c r="D158" s="5">
        <v>98.318899999999999</v>
      </c>
      <c r="E158" s="5">
        <v>98.855500000000006</v>
      </c>
      <c r="F158" s="5">
        <v>98.253200000000007</v>
      </c>
      <c r="G158" s="5">
        <v>97.513000000000005</v>
      </c>
      <c r="H158" s="5">
        <v>100.7612</v>
      </c>
      <c r="I158" s="5">
        <v>95.859800000000007</v>
      </c>
      <c r="J158" s="5">
        <v>99.040499999999994</v>
      </c>
      <c r="K158" s="5">
        <v>96.167699999999996</v>
      </c>
      <c r="L158" s="5">
        <v>99.664599999999993</v>
      </c>
      <c r="M158" s="5">
        <v>99.860399999999998</v>
      </c>
      <c r="N158" s="5">
        <v>100.426</v>
      </c>
      <c r="O158" s="5">
        <v>96.709299999999999</v>
      </c>
      <c r="P158" s="5">
        <v>98.157899999999998</v>
      </c>
      <c r="Q158" s="5">
        <v>95.141800000000003</v>
      </c>
      <c r="R158" s="5">
        <v>96.209500000000006</v>
      </c>
      <c r="S158" s="5">
        <v>96.882999999999996</v>
      </c>
      <c r="T158" s="5">
        <v>97.860399999999998</v>
      </c>
      <c r="U158" s="5">
        <v>95.301100000000005</v>
      </c>
      <c r="V158" s="5">
        <v>93.414900000000003</v>
      </c>
      <c r="W158" s="1" t="e">
        <v>#N/A</v>
      </c>
      <c r="X158" s="5">
        <v>97.711399999999998</v>
      </c>
      <c r="Y158" s="5">
        <v>97.500100000000003</v>
      </c>
      <c r="Z158" s="5">
        <v>95.655500000000004</v>
      </c>
    </row>
    <row r="159" spans="1:26" x14ac:dyDescent="0.25">
      <c r="A159" t="s">
        <v>183</v>
      </c>
      <c r="B159" s="5">
        <v>98.075599999999994</v>
      </c>
      <c r="C159" s="5">
        <v>98.8262</v>
      </c>
      <c r="D159" s="5">
        <v>98.667599999999993</v>
      </c>
      <c r="E159" s="5">
        <v>98.969800000000006</v>
      </c>
      <c r="F159" s="5">
        <v>98.645399999999995</v>
      </c>
      <c r="G159" s="5">
        <v>97.844800000000006</v>
      </c>
      <c r="H159" s="5">
        <v>100.542</v>
      </c>
      <c r="I159" s="5">
        <v>96.718500000000006</v>
      </c>
      <c r="J159" s="5">
        <v>99.271600000000007</v>
      </c>
      <c r="K159" s="5">
        <v>96.906999999999996</v>
      </c>
      <c r="L159" s="5">
        <v>99.479900000000001</v>
      </c>
      <c r="M159" s="5">
        <v>99.794799999999995</v>
      </c>
      <c r="N159" s="5">
        <v>100.3218</v>
      </c>
      <c r="O159" s="5">
        <v>97.278199999999998</v>
      </c>
      <c r="P159" s="5">
        <v>98.202799999999996</v>
      </c>
      <c r="Q159" s="5">
        <v>95.789000000000001</v>
      </c>
      <c r="R159" s="5">
        <v>96.914299999999997</v>
      </c>
      <c r="S159" s="5">
        <v>97.457800000000006</v>
      </c>
      <c r="T159" s="5">
        <v>98.399600000000007</v>
      </c>
      <c r="U159" s="5">
        <v>96.1494</v>
      </c>
      <c r="V159" s="5">
        <v>94.602000000000004</v>
      </c>
      <c r="W159" s="1" t="e">
        <v>#N/A</v>
      </c>
      <c r="X159" s="5">
        <v>98.261200000000002</v>
      </c>
      <c r="Y159" s="5">
        <v>98.202600000000004</v>
      </c>
      <c r="Z159" s="5">
        <v>96.324200000000005</v>
      </c>
    </row>
    <row r="160" spans="1:26" x14ac:dyDescent="0.25">
      <c r="A160" t="s">
        <v>184</v>
      </c>
      <c r="B160" s="5">
        <v>98.696700000000007</v>
      </c>
      <c r="C160" s="5">
        <v>99.225899999999996</v>
      </c>
      <c r="D160" s="5">
        <v>99.016199999999998</v>
      </c>
      <c r="E160" s="5">
        <v>99.339399999999998</v>
      </c>
      <c r="F160" s="5">
        <v>98.977800000000002</v>
      </c>
      <c r="G160" s="5">
        <v>98.304299999999998</v>
      </c>
      <c r="H160" s="5">
        <v>100.3783</v>
      </c>
      <c r="I160" s="5">
        <v>97.477999999999994</v>
      </c>
      <c r="J160" s="5">
        <v>99.449299999999994</v>
      </c>
      <c r="K160" s="5">
        <v>97.583399999999997</v>
      </c>
      <c r="L160" s="5">
        <v>99.139600000000002</v>
      </c>
      <c r="M160" s="5">
        <v>99.874600000000001</v>
      </c>
      <c r="N160" s="5">
        <v>100.2187</v>
      </c>
      <c r="O160" s="5">
        <v>97.766199999999998</v>
      </c>
      <c r="P160" s="5">
        <v>98.354500000000002</v>
      </c>
      <c r="Q160" s="5">
        <v>97.776300000000006</v>
      </c>
      <c r="R160" s="5">
        <v>97.698800000000006</v>
      </c>
      <c r="S160" s="5">
        <v>98.0381</v>
      </c>
      <c r="T160" s="5">
        <v>98.783299999999997</v>
      </c>
      <c r="U160" s="5">
        <v>96.967600000000004</v>
      </c>
      <c r="V160" s="5">
        <v>95.854900000000001</v>
      </c>
      <c r="W160" s="1" t="e">
        <v>#N/A</v>
      </c>
      <c r="X160" s="5">
        <v>98.638400000000004</v>
      </c>
      <c r="Y160" s="5">
        <v>98.254199999999997</v>
      </c>
      <c r="Z160" s="5">
        <v>97.022999999999996</v>
      </c>
    </row>
    <row r="161" spans="1:26" x14ac:dyDescent="0.25">
      <c r="A161" t="s">
        <v>185</v>
      </c>
      <c r="B161" s="5">
        <v>99.186999999999998</v>
      </c>
      <c r="C161" s="5">
        <v>99.566999999999993</v>
      </c>
      <c r="D161" s="5">
        <v>99.355000000000004</v>
      </c>
      <c r="E161" s="5">
        <v>99.677000000000007</v>
      </c>
      <c r="F161" s="5">
        <v>99.341499999999996</v>
      </c>
      <c r="G161" s="5">
        <v>98.838499999999996</v>
      </c>
      <c r="H161" s="5">
        <v>100.2555</v>
      </c>
      <c r="I161" s="5">
        <v>98.319000000000003</v>
      </c>
      <c r="J161" s="5">
        <v>99.671899999999994</v>
      </c>
      <c r="K161" s="5">
        <v>98.1447</v>
      </c>
      <c r="L161" s="5">
        <v>98.755799999999994</v>
      </c>
      <c r="M161" s="5">
        <v>99.930599999999998</v>
      </c>
      <c r="N161" s="5">
        <v>100.1336</v>
      </c>
      <c r="O161" s="5">
        <v>98.320700000000002</v>
      </c>
      <c r="P161" s="5">
        <v>98.754900000000006</v>
      </c>
      <c r="Q161" s="5">
        <v>98.513000000000005</v>
      </c>
      <c r="R161" s="5">
        <v>98.409899999999993</v>
      </c>
      <c r="S161" s="5">
        <v>98.489000000000004</v>
      </c>
      <c r="T161" s="5">
        <v>99.134900000000002</v>
      </c>
      <c r="U161" s="5">
        <v>97.779700000000005</v>
      </c>
      <c r="V161" s="5">
        <v>96.984800000000007</v>
      </c>
      <c r="W161" s="1" t="e">
        <v>#N/A</v>
      </c>
      <c r="X161" s="5">
        <v>99.0749</v>
      </c>
      <c r="Y161" s="5">
        <v>98.253</v>
      </c>
      <c r="Z161" s="5">
        <v>97.779700000000005</v>
      </c>
    </row>
    <row r="162" spans="1:26" x14ac:dyDescent="0.25">
      <c r="A162" t="s">
        <v>186</v>
      </c>
      <c r="B162" s="5">
        <v>99.568100000000001</v>
      </c>
      <c r="C162" s="5">
        <v>99.694900000000004</v>
      </c>
      <c r="D162" s="5">
        <v>99.634699999999995</v>
      </c>
      <c r="E162" s="5">
        <v>99.881799999999998</v>
      </c>
      <c r="F162" s="5">
        <v>99.574200000000005</v>
      </c>
      <c r="G162" s="5">
        <v>99.2196</v>
      </c>
      <c r="H162" s="5">
        <v>100.1738</v>
      </c>
      <c r="I162" s="5">
        <v>98.995900000000006</v>
      </c>
      <c r="J162" s="5">
        <v>99.781300000000002</v>
      </c>
      <c r="K162" s="5">
        <v>98.785200000000003</v>
      </c>
      <c r="L162" s="5">
        <v>99.744299999999996</v>
      </c>
      <c r="M162" s="5">
        <v>99.962199999999996</v>
      </c>
      <c r="N162" s="5">
        <v>100.0582</v>
      </c>
      <c r="O162" s="5">
        <v>99.218500000000006</v>
      </c>
      <c r="P162" s="5">
        <v>99.251400000000004</v>
      </c>
      <c r="Q162" s="5">
        <v>99.235900000000001</v>
      </c>
      <c r="R162" s="5">
        <v>99.150300000000001</v>
      </c>
      <c r="S162" s="5">
        <v>99.105199999999996</v>
      </c>
      <c r="T162" s="5">
        <v>99.536900000000003</v>
      </c>
      <c r="U162" s="5">
        <v>98.641199999999998</v>
      </c>
      <c r="V162" s="5">
        <v>98.207099999999997</v>
      </c>
      <c r="W162" s="1" t="e">
        <v>#N/A</v>
      </c>
      <c r="X162" s="5">
        <v>99.535700000000006</v>
      </c>
      <c r="Y162" s="5">
        <v>99.304699999999997</v>
      </c>
      <c r="Z162" s="5">
        <v>98.561800000000005</v>
      </c>
    </row>
    <row r="163" spans="1:26" x14ac:dyDescent="0.25">
      <c r="A163" t="s">
        <v>187</v>
      </c>
      <c r="B163" s="5">
        <v>99.915800000000004</v>
      </c>
      <c r="C163" s="5">
        <v>99.842699999999994</v>
      </c>
      <c r="D163" s="5">
        <v>99.932299999999998</v>
      </c>
      <c r="E163" s="5">
        <v>100.05540000000001</v>
      </c>
      <c r="F163" s="5">
        <v>99.883399999999995</v>
      </c>
      <c r="G163" s="5">
        <v>99.804100000000005</v>
      </c>
      <c r="H163" s="5">
        <v>100.00190000000001</v>
      </c>
      <c r="I163" s="5">
        <v>99.674099999999996</v>
      </c>
      <c r="J163" s="5">
        <v>99.935699999999997</v>
      </c>
      <c r="K163" s="5">
        <v>99.647499999999994</v>
      </c>
      <c r="L163" s="5">
        <v>99.781700000000001</v>
      </c>
      <c r="M163" s="5">
        <v>99.962000000000003</v>
      </c>
      <c r="N163" s="5">
        <v>100.02</v>
      </c>
      <c r="O163" s="5">
        <v>99.705699999999993</v>
      </c>
      <c r="P163" s="5">
        <v>99.875100000000003</v>
      </c>
      <c r="Q163" s="5">
        <v>99.840699999999998</v>
      </c>
      <c r="R163" s="5">
        <v>99.777199999999993</v>
      </c>
      <c r="S163" s="5">
        <v>99.6738</v>
      </c>
      <c r="T163" s="5">
        <v>99.812299999999993</v>
      </c>
      <c r="U163" s="5">
        <v>99.508200000000002</v>
      </c>
      <c r="V163" s="5">
        <v>99.420900000000003</v>
      </c>
      <c r="W163" s="1" t="e">
        <v>#N/A</v>
      </c>
      <c r="X163" s="5">
        <v>99.806600000000003</v>
      </c>
      <c r="Y163" s="5">
        <v>99.390299999999996</v>
      </c>
      <c r="Z163" s="5">
        <v>99.436099999999996</v>
      </c>
    </row>
    <row r="164" spans="1:26" x14ac:dyDescent="0.25">
      <c r="A164" t="s">
        <v>188</v>
      </c>
      <c r="B164" s="5">
        <v>100.16079999999999</v>
      </c>
      <c r="C164" s="5">
        <v>100.09829999999999</v>
      </c>
      <c r="D164" s="5">
        <v>100.1484</v>
      </c>
      <c r="E164" s="5">
        <v>100.1357</v>
      </c>
      <c r="F164" s="5">
        <v>100.1844</v>
      </c>
      <c r="G164" s="5">
        <v>100.41160000000001</v>
      </c>
      <c r="H164" s="5">
        <v>99.950699999999998</v>
      </c>
      <c r="I164" s="5">
        <v>100.3661</v>
      </c>
      <c r="J164" s="5">
        <v>100.1001</v>
      </c>
      <c r="K164" s="5">
        <v>100.4255</v>
      </c>
      <c r="L164" s="5">
        <v>100.2393</v>
      </c>
      <c r="M164" s="5">
        <v>99.993600000000001</v>
      </c>
      <c r="N164" s="5">
        <v>99.985299999999995</v>
      </c>
      <c r="O164" s="5">
        <v>100.29089999999999</v>
      </c>
      <c r="P164" s="5">
        <v>100.35939999999999</v>
      </c>
      <c r="Q164" s="5">
        <v>100.1859</v>
      </c>
      <c r="R164" s="5">
        <v>100.3306</v>
      </c>
      <c r="S164" s="5">
        <v>100.28</v>
      </c>
      <c r="T164" s="5">
        <v>100.1814</v>
      </c>
      <c r="U164" s="5">
        <v>100.4682</v>
      </c>
      <c r="V164" s="5">
        <v>100.51</v>
      </c>
      <c r="W164" s="1" t="e">
        <v>#N/A</v>
      </c>
      <c r="X164" s="5">
        <v>100.1438</v>
      </c>
      <c r="Y164" s="5">
        <v>100.1545</v>
      </c>
      <c r="Z164" s="5">
        <v>100.4659</v>
      </c>
    </row>
    <row r="165" spans="1:26" x14ac:dyDescent="0.25">
      <c r="A165" t="s">
        <v>189</v>
      </c>
      <c r="B165" s="5">
        <v>100.3553</v>
      </c>
      <c r="C165" s="5">
        <v>100.36409999999999</v>
      </c>
      <c r="D165" s="5">
        <v>100.2846</v>
      </c>
      <c r="E165" s="5">
        <v>99.927099999999996</v>
      </c>
      <c r="F165" s="5">
        <v>100.35809999999999</v>
      </c>
      <c r="G165" s="5">
        <v>100.5647</v>
      </c>
      <c r="H165" s="5">
        <v>99.873599999999996</v>
      </c>
      <c r="I165" s="5">
        <v>100.96380000000001</v>
      </c>
      <c r="J165" s="5">
        <v>100.18300000000001</v>
      </c>
      <c r="K165" s="5">
        <v>101.1418</v>
      </c>
      <c r="L165" s="5">
        <v>100.2347</v>
      </c>
      <c r="M165" s="5">
        <v>100.0823</v>
      </c>
      <c r="N165" s="5">
        <v>99.936499999999995</v>
      </c>
      <c r="O165" s="5">
        <v>100.78489999999999</v>
      </c>
      <c r="P165" s="5">
        <v>100.5141</v>
      </c>
      <c r="Q165" s="5">
        <v>100.73739999999999</v>
      </c>
      <c r="R165" s="5">
        <v>100.7419</v>
      </c>
      <c r="S165" s="5">
        <v>100.941</v>
      </c>
      <c r="T165" s="5">
        <v>100.46939999999999</v>
      </c>
      <c r="U165" s="5">
        <v>101.38249999999999</v>
      </c>
      <c r="V165" s="5">
        <v>101.86190000000001</v>
      </c>
      <c r="W165" s="1" t="e">
        <v>#N/A</v>
      </c>
      <c r="X165" s="5">
        <v>100.51390000000001</v>
      </c>
      <c r="Y165" s="5">
        <v>101.1504</v>
      </c>
      <c r="Z165" s="5">
        <v>101.53619999999999</v>
      </c>
    </row>
    <row r="166" spans="1:26" x14ac:dyDescent="0.25">
      <c r="A166" t="s">
        <v>190</v>
      </c>
      <c r="B166" s="5">
        <v>100.4667</v>
      </c>
      <c r="C166" s="5">
        <v>100.57940000000001</v>
      </c>
      <c r="D166" s="5">
        <v>100.4316</v>
      </c>
      <c r="E166" s="5">
        <v>99.996099999999998</v>
      </c>
      <c r="F166" s="5">
        <v>100.70910000000001</v>
      </c>
      <c r="G166" s="5">
        <v>100.91249999999999</v>
      </c>
      <c r="H166" s="5">
        <v>99.872799999999998</v>
      </c>
      <c r="I166" s="5">
        <v>101.4492</v>
      </c>
      <c r="J166" s="5">
        <v>100.19799999999999</v>
      </c>
      <c r="K166" s="5">
        <v>101.4846</v>
      </c>
      <c r="L166" s="5">
        <v>101.363</v>
      </c>
      <c r="M166" s="5">
        <v>100.261</v>
      </c>
      <c r="N166" s="5">
        <v>99.858199999999997</v>
      </c>
      <c r="O166" s="5">
        <v>101.2268</v>
      </c>
      <c r="P166" s="5">
        <v>100.6409</v>
      </c>
      <c r="Q166" s="5">
        <v>101.3926</v>
      </c>
      <c r="R166" s="5">
        <v>101.0951</v>
      </c>
      <c r="S166" s="5">
        <v>101.42010000000001</v>
      </c>
      <c r="T166" s="5">
        <v>100.54130000000001</v>
      </c>
      <c r="U166" s="5">
        <v>102.285</v>
      </c>
      <c r="V166" s="5">
        <v>103.1407</v>
      </c>
      <c r="W166" s="1" t="e">
        <v>#N/A</v>
      </c>
      <c r="X166" s="5">
        <v>100.7824</v>
      </c>
      <c r="Y166" s="5">
        <v>100.80329999999999</v>
      </c>
      <c r="Z166" s="5">
        <v>102.4781</v>
      </c>
    </row>
    <row r="167" spans="1:26" x14ac:dyDescent="0.25">
      <c r="A167" t="s">
        <v>191</v>
      </c>
      <c r="B167" s="5">
        <v>100.66379999999999</v>
      </c>
      <c r="C167" s="5">
        <v>100.809</v>
      </c>
      <c r="D167" s="5">
        <v>100.5878</v>
      </c>
      <c r="E167" s="5">
        <v>100.2072</v>
      </c>
      <c r="F167" s="5">
        <v>100.94199999999999</v>
      </c>
      <c r="G167" s="5">
        <v>101.1773</v>
      </c>
      <c r="H167" s="5">
        <v>99.920599999999993</v>
      </c>
      <c r="I167" s="5">
        <v>102.0085</v>
      </c>
      <c r="J167" s="5">
        <v>100.2649</v>
      </c>
      <c r="K167" s="5">
        <v>101.49290000000001</v>
      </c>
      <c r="L167" s="5">
        <v>102.0515</v>
      </c>
      <c r="M167" s="5">
        <v>100.304</v>
      </c>
      <c r="N167" s="5">
        <v>99.750799999999998</v>
      </c>
      <c r="O167" s="5">
        <v>101.60639999999999</v>
      </c>
      <c r="P167" s="5">
        <v>100.7488</v>
      </c>
      <c r="Q167" s="5">
        <v>101.9751</v>
      </c>
      <c r="R167" s="5">
        <v>101.6558</v>
      </c>
      <c r="S167" s="5">
        <v>101.95780000000001</v>
      </c>
      <c r="T167" s="5">
        <v>100.6998</v>
      </c>
      <c r="U167" s="5">
        <v>103.2675</v>
      </c>
      <c r="V167" s="5">
        <v>104.50360000000001</v>
      </c>
      <c r="W167" s="1" t="e">
        <v>#N/A</v>
      </c>
      <c r="X167" s="5">
        <v>101.1118</v>
      </c>
      <c r="Y167" s="5">
        <v>101.2719</v>
      </c>
      <c r="Z167" s="5">
        <v>103.5484</v>
      </c>
    </row>
    <row r="168" spans="1:26" x14ac:dyDescent="0.25">
      <c r="A168" t="s">
        <v>192</v>
      </c>
      <c r="B168" s="5">
        <v>100.9041</v>
      </c>
      <c r="C168" s="5">
        <v>101.0677</v>
      </c>
      <c r="D168" s="5">
        <v>100.74939999999999</v>
      </c>
      <c r="E168" s="5">
        <v>100.3342</v>
      </c>
      <c r="F168" s="5">
        <v>101.2599</v>
      </c>
      <c r="G168" s="5">
        <v>101.2411</v>
      </c>
      <c r="H168" s="5">
        <v>99.9208</v>
      </c>
      <c r="I168" s="5">
        <v>102.5928</v>
      </c>
      <c r="J168" s="5">
        <v>100.3912</v>
      </c>
      <c r="K168" s="5">
        <v>101.77070000000001</v>
      </c>
      <c r="L168" s="5">
        <v>102.8896</v>
      </c>
      <c r="M168" s="5">
        <v>100.32769999999999</v>
      </c>
      <c r="N168" s="5">
        <v>99.652299999999997</v>
      </c>
      <c r="O168" s="5">
        <v>102.096</v>
      </c>
      <c r="P168" s="5">
        <v>100.866</v>
      </c>
      <c r="Q168" s="5">
        <v>102.1583</v>
      </c>
      <c r="R168" s="5">
        <v>102.2105</v>
      </c>
      <c r="S168" s="5">
        <v>102.43559999999999</v>
      </c>
      <c r="T168" s="5">
        <v>101.0012</v>
      </c>
      <c r="U168" s="5">
        <v>104.2252</v>
      </c>
      <c r="V168" s="5">
        <v>105.6651</v>
      </c>
      <c r="W168" s="1" t="e">
        <v>#N/A</v>
      </c>
      <c r="X168" s="5">
        <v>101.5063</v>
      </c>
      <c r="Y168" s="5">
        <v>101.92789999999999</v>
      </c>
      <c r="Z168" s="5">
        <v>104.5514</v>
      </c>
    </row>
    <row r="169" spans="1:26" x14ac:dyDescent="0.25">
      <c r="A169" t="s">
        <v>193</v>
      </c>
      <c r="B169" s="5">
        <v>100.9738</v>
      </c>
      <c r="C169" s="5">
        <v>101.3075</v>
      </c>
      <c r="D169" s="5">
        <v>100.876</v>
      </c>
      <c r="E169" s="5">
        <v>100.72920000000001</v>
      </c>
      <c r="F169" s="5">
        <v>101.6223</v>
      </c>
      <c r="G169" s="5">
        <v>102.0686</v>
      </c>
      <c r="H169" s="5">
        <v>99.934299999999993</v>
      </c>
      <c r="I169" s="5">
        <v>103.11660000000001</v>
      </c>
      <c r="J169" s="5">
        <v>100.44589999999999</v>
      </c>
      <c r="K169" s="5">
        <v>102.1502</v>
      </c>
      <c r="L169" s="5">
        <v>104.31740000000001</v>
      </c>
      <c r="M169" s="5">
        <v>100.30880000000001</v>
      </c>
      <c r="N169" s="5">
        <v>99.572100000000006</v>
      </c>
      <c r="O169" s="5">
        <v>102.5241</v>
      </c>
      <c r="P169" s="5">
        <v>101.1476</v>
      </c>
      <c r="Q169" s="5">
        <v>102.8139</v>
      </c>
      <c r="R169" s="5">
        <v>102.7393</v>
      </c>
      <c r="S169" s="5">
        <v>102.98950000000001</v>
      </c>
      <c r="T169" s="5">
        <v>101.2677</v>
      </c>
      <c r="U169" s="5">
        <v>105.31359999999999</v>
      </c>
      <c r="V169" s="5">
        <v>106.80370000000001</v>
      </c>
      <c r="W169" s="1" t="e">
        <v>#N/A</v>
      </c>
      <c r="X169" s="5">
        <v>101.8434</v>
      </c>
      <c r="Y169" s="5">
        <v>102.4803</v>
      </c>
      <c r="Z169" s="5">
        <v>105.49760000000001</v>
      </c>
    </row>
    <row r="170" spans="1:26" x14ac:dyDescent="0.25">
      <c r="A170" t="s">
        <v>194</v>
      </c>
      <c r="B170" s="5">
        <v>101.08629999999999</v>
      </c>
      <c r="C170" s="5">
        <v>101.6087</v>
      </c>
      <c r="D170" s="5">
        <v>100.9854</v>
      </c>
      <c r="E170" s="5">
        <v>101.04730000000001</v>
      </c>
      <c r="F170" s="5">
        <v>101.9735</v>
      </c>
      <c r="G170" s="5">
        <v>102.492</v>
      </c>
      <c r="H170" s="5">
        <v>100.00360000000001</v>
      </c>
      <c r="I170" s="5">
        <v>103.6566</v>
      </c>
      <c r="J170" s="5">
        <v>100.34529999999999</v>
      </c>
      <c r="K170" s="5">
        <v>102.70910000000001</v>
      </c>
      <c r="L170" s="5">
        <v>104.8909</v>
      </c>
      <c r="M170" s="5">
        <v>100.35720000000001</v>
      </c>
      <c r="N170" s="5">
        <v>99.525499999999994</v>
      </c>
      <c r="O170" s="5">
        <v>102.98350000000001</v>
      </c>
      <c r="P170" s="5">
        <v>101.52509999999999</v>
      </c>
      <c r="Q170" s="5">
        <v>103.4091</v>
      </c>
      <c r="R170" s="5">
        <v>103.4216</v>
      </c>
      <c r="S170" s="5">
        <v>103.7346</v>
      </c>
      <c r="T170" s="5">
        <v>101.4111</v>
      </c>
      <c r="U170" s="5">
        <v>106.2893</v>
      </c>
      <c r="V170" s="5">
        <v>108.21939999999999</v>
      </c>
      <c r="W170" s="1" t="e">
        <v>#N/A</v>
      </c>
      <c r="X170" s="5">
        <v>102.2803</v>
      </c>
      <c r="Y170" s="5">
        <v>104.43729999999999</v>
      </c>
      <c r="Z170" s="5">
        <v>106.6352</v>
      </c>
    </row>
    <row r="171" spans="1:26" x14ac:dyDescent="0.25">
      <c r="A171" t="s">
        <v>195</v>
      </c>
      <c r="B171" s="5">
        <v>101.32040000000001</v>
      </c>
      <c r="C171" s="5">
        <v>101.8914</v>
      </c>
      <c r="D171" s="5">
        <v>101.2423</v>
      </c>
      <c r="E171" s="5">
        <v>101.2901</v>
      </c>
      <c r="F171" s="5">
        <v>102.3715</v>
      </c>
      <c r="G171" s="5">
        <v>102.79600000000001</v>
      </c>
      <c r="H171" s="5">
        <v>100.1674</v>
      </c>
      <c r="I171" s="5">
        <v>104.13209999999999</v>
      </c>
      <c r="J171" s="5">
        <v>100.45140000000001</v>
      </c>
      <c r="K171" s="5">
        <v>102.62130000000001</v>
      </c>
      <c r="L171" s="5">
        <v>105.8109</v>
      </c>
      <c r="M171" s="5">
        <v>100.4842</v>
      </c>
      <c r="N171" s="5">
        <v>99.381900000000002</v>
      </c>
      <c r="O171" s="5">
        <v>103.4391</v>
      </c>
      <c r="P171" s="5">
        <v>101.8944</v>
      </c>
      <c r="Q171" s="5">
        <v>104.0104</v>
      </c>
      <c r="R171" s="5">
        <v>103.84520000000001</v>
      </c>
      <c r="S171" s="5">
        <v>104.0775</v>
      </c>
      <c r="T171" s="5">
        <v>101.49299999999999</v>
      </c>
      <c r="U171" s="5">
        <v>107.23180000000001</v>
      </c>
      <c r="V171" s="5">
        <v>109.5502</v>
      </c>
      <c r="W171" s="1" t="e">
        <v>#N/A</v>
      </c>
      <c r="X171" s="5">
        <v>102.7059</v>
      </c>
      <c r="Y171" s="5">
        <v>105.7388</v>
      </c>
      <c r="Z171" s="5">
        <v>107.9271</v>
      </c>
    </row>
    <row r="172" spans="1:26" x14ac:dyDescent="0.25">
      <c r="A172" t="s">
        <v>196</v>
      </c>
      <c r="B172" s="5">
        <v>101.47329999999999</v>
      </c>
      <c r="C172" s="5">
        <v>102.1725</v>
      </c>
      <c r="D172" s="5">
        <v>101.4106</v>
      </c>
      <c r="E172" s="5">
        <v>101.57899999999999</v>
      </c>
      <c r="F172" s="5">
        <v>102.702</v>
      </c>
      <c r="G172" s="5">
        <v>102.99509999999999</v>
      </c>
      <c r="H172" s="5">
        <v>100.4074</v>
      </c>
      <c r="I172" s="5">
        <v>104.6268</v>
      </c>
      <c r="J172" s="5">
        <v>100.5745</v>
      </c>
      <c r="K172" s="5">
        <v>102.70650000000001</v>
      </c>
      <c r="L172" s="5">
        <v>107.33710000000001</v>
      </c>
      <c r="M172" s="5">
        <v>100.5317</v>
      </c>
      <c r="N172" s="5">
        <v>99.385800000000003</v>
      </c>
      <c r="O172" s="5">
        <v>103.71429999999999</v>
      </c>
      <c r="P172" s="5">
        <v>102.1459</v>
      </c>
      <c r="Q172" s="5">
        <v>103.83199999999999</v>
      </c>
      <c r="R172" s="5">
        <v>104.3126</v>
      </c>
      <c r="S172" s="5">
        <v>104.75069999999999</v>
      </c>
      <c r="T172" s="5">
        <v>101.777</v>
      </c>
      <c r="U172" s="5">
        <v>108.1985</v>
      </c>
      <c r="V172" s="5">
        <v>111.1095</v>
      </c>
      <c r="W172" s="1" t="e">
        <v>#N/A</v>
      </c>
      <c r="X172" s="5">
        <v>103.0476</v>
      </c>
      <c r="Y172" s="5">
        <v>107.49299999999999</v>
      </c>
      <c r="Z172" s="5">
        <v>108.8755</v>
      </c>
    </row>
    <row r="173" spans="1:26" x14ac:dyDescent="0.25">
      <c r="A173" t="s">
        <v>197</v>
      </c>
      <c r="B173" s="5">
        <v>101.6807</v>
      </c>
      <c r="C173" s="5">
        <v>102.4492</v>
      </c>
      <c r="D173" s="5">
        <v>101.5669</v>
      </c>
      <c r="E173" s="5">
        <v>101.61920000000001</v>
      </c>
      <c r="F173" s="5">
        <v>103.08629999999999</v>
      </c>
      <c r="G173" s="5">
        <v>103.5492</v>
      </c>
      <c r="H173" s="5">
        <v>100.7109</v>
      </c>
      <c r="I173" s="5">
        <v>105.12869999999999</v>
      </c>
      <c r="J173" s="5">
        <v>100.6855</v>
      </c>
      <c r="K173" s="5">
        <v>102.7604</v>
      </c>
      <c r="L173" s="5">
        <v>108.25409999999999</v>
      </c>
      <c r="M173" s="5">
        <v>100.6284</v>
      </c>
      <c r="N173" s="5">
        <v>99.373400000000004</v>
      </c>
      <c r="O173" s="5">
        <v>103.89319999999999</v>
      </c>
      <c r="P173" s="5">
        <v>102.5544</v>
      </c>
      <c r="Q173" s="5">
        <v>104.4486</v>
      </c>
      <c r="R173" s="5">
        <v>104.78879999999999</v>
      </c>
      <c r="S173" s="5">
        <v>105.3663</v>
      </c>
      <c r="T173" s="5">
        <v>102.05889999999999</v>
      </c>
      <c r="U173" s="5">
        <v>109.20440000000001</v>
      </c>
      <c r="V173" s="5">
        <v>112.5324</v>
      </c>
      <c r="W173" s="1" t="e">
        <v>#N/A</v>
      </c>
      <c r="X173" s="5">
        <v>103.4171</v>
      </c>
      <c r="Y173" s="5">
        <v>110.1845</v>
      </c>
      <c r="Z173" s="5">
        <v>109.93</v>
      </c>
    </row>
    <row r="174" spans="1:26" x14ac:dyDescent="0.25">
      <c r="A174" t="s">
        <v>198</v>
      </c>
      <c r="B174" s="5">
        <v>101.88809999999999</v>
      </c>
      <c r="C174" s="5">
        <v>102.6651</v>
      </c>
      <c r="D174" s="5">
        <v>101.8535</v>
      </c>
      <c r="E174" s="5">
        <v>101.61750000000001</v>
      </c>
      <c r="F174" s="5">
        <v>103.505</v>
      </c>
      <c r="G174" s="5">
        <v>103.791</v>
      </c>
      <c r="H174" s="5">
        <v>101.0248</v>
      </c>
      <c r="I174" s="5">
        <v>105.6468</v>
      </c>
      <c r="J174" s="5">
        <v>100.7312</v>
      </c>
      <c r="K174" s="5">
        <v>102.9795</v>
      </c>
      <c r="L174" s="5">
        <v>109.3322</v>
      </c>
      <c r="M174" s="5">
        <v>100.7251</v>
      </c>
      <c r="N174" s="5">
        <v>99.326400000000007</v>
      </c>
      <c r="O174" s="5">
        <v>104.02330000000001</v>
      </c>
      <c r="P174" s="5">
        <v>102.8732</v>
      </c>
      <c r="Q174" s="5">
        <v>105.03019999999999</v>
      </c>
      <c r="R174" s="5">
        <v>105.218</v>
      </c>
      <c r="S174" s="5">
        <v>105.9328</v>
      </c>
      <c r="T174" s="5">
        <v>102.2684</v>
      </c>
      <c r="U174" s="5">
        <v>110.19840000000001</v>
      </c>
      <c r="V174" s="5">
        <v>113.68680000000001</v>
      </c>
      <c r="W174" s="1" t="e">
        <v>#N/A</v>
      </c>
      <c r="X174" s="5">
        <v>103.7804</v>
      </c>
      <c r="Y174" s="5">
        <v>110.55159999999999</v>
      </c>
      <c r="Z174" s="5">
        <v>110.92</v>
      </c>
    </row>
    <row r="175" spans="1:26" x14ac:dyDescent="0.25">
      <c r="A175" t="s">
        <v>199</v>
      </c>
      <c r="B175" s="5">
        <v>101.9693</v>
      </c>
      <c r="C175" s="5">
        <v>102.9331</v>
      </c>
      <c r="D175" s="5">
        <v>102.38160000000001</v>
      </c>
      <c r="E175" s="5">
        <v>101.66459999999999</v>
      </c>
      <c r="F175" s="5">
        <v>103.8694</v>
      </c>
      <c r="G175" s="5">
        <v>104.0214</v>
      </c>
      <c r="H175" s="5">
        <v>101.38509999999999</v>
      </c>
      <c r="I175" s="5">
        <v>106.0763</v>
      </c>
      <c r="J175" s="5">
        <v>100.5351</v>
      </c>
      <c r="K175" s="5">
        <v>103.0341</v>
      </c>
      <c r="L175" s="5">
        <v>110.7154</v>
      </c>
      <c r="M175" s="5">
        <v>100.8288</v>
      </c>
      <c r="N175" s="5">
        <v>99.28</v>
      </c>
      <c r="O175" s="5">
        <v>104.1272</v>
      </c>
      <c r="P175" s="5">
        <v>102.92440000000001</v>
      </c>
      <c r="Q175" s="5">
        <v>105.681</v>
      </c>
      <c r="R175" s="5">
        <v>105.7114</v>
      </c>
      <c r="S175" s="5">
        <v>106.6438</v>
      </c>
      <c r="T175" s="5">
        <v>102.45780000000001</v>
      </c>
      <c r="U175" s="5">
        <v>111.1083</v>
      </c>
      <c r="V175" s="5">
        <v>114.9362</v>
      </c>
      <c r="W175" s="1" t="e">
        <v>#N/A</v>
      </c>
      <c r="X175" s="5">
        <v>104.19159999999999</v>
      </c>
      <c r="Y175" s="5">
        <v>113.1026</v>
      </c>
      <c r="Z175" s="5">
        <v>111.80329999999999</v>
      </c>
    </row>
    <row r="176" spans="1:26" x14ac:dyDescent="0.25">
      <c r="A176" t="s">
        <v>200</v>
      </c>
      <c r="B176" s="5">
        <v>102.13979999999999</v>
      </c>
      <c r="C176" s="5">
        <v>103.2788</v>
      </c>
      <c r="D176" s="5">
        <v>102.68600000000001</v>
      </c>
      <c r="E176" s="5">
        <v>101.80670000000001</v>
      </c>
      <c r="F176" s="5">
        <v>104.2392</v>
      </c>
      <c r="G176" s="5">
        <v>104.2908</v>
      </c>
      <c r="H176" s="5">
        <v>101.755</v>
      </c>
      <c r="I176" s="5">
        <v>106.59569999999999</v>
      </c>
      <c r="J176" s="5">
        <v>99.787800000000004</v>
      </c>
      <c r="K176" s="5">
        <v>103.21729999999999</v>
      </c>
      <c r="L176" s="5">
        <v>111.7282</v>
      </c>
      <c r="M176" s="5">
        <v>100.9314</v>
      </c>
      <c r="N176" s="5">
        <v>99.286100000000005</v>
      </c>
      <c r="O176" s="5">
        <v>104.20740000000001</v>
      </c>
      <c r="P176" s="5">
        <v>103.589</v>
      </c>
      <c r="Q176" s="5">
        <v>106.2205</v>
      </c>
      <c r="R176" s="5">
        <v>106.1083</v>
      </c>
      <c r="S176" s="5">
        <v>107.19840000000001</v>
      </c>
      <c r="T176" s="5">
        <v>102.749</v>
      </c>
      <c r="U176" s="5">
        <v>112.10339999999999</v>
      </c>
      <c r="V176" s="5">
        <v>115.7193</v>
      </c>
      <c r="W176" s="1" t="e">
        <v>#N/A</v>
      </c>
      <c r="X176" s="5">
        <v>104.6648</v>
      </c>
      <c r="Y176" s="5">
        <v>114.1177</v>
      </c>
      <c r="Z176" s="5">
        <v>112.6797</v>
      </c>
    </row>
    <row r="177" spans="1:26" x14ac:dyDescent="0.25">
      <c r="A177" t="s">
        <v>201</v>
      </c>
      <c r="B177" s="5">
        <v>102.2069</v>
      </c>
      <c r="C177" s="5">
        <v>103.4448</v>
      </c>
      <c r="D177" s="5">
        <v>102.8982</v>
      </c>
      <c r="E177" s="5">
        <v>101.9226</v>
      </c>
      <c r="F177" s="5">
        <v>104.61969999999999</v>
      </c>
      <c r="G177" s="5">
        <v>104.6621</v>
      </c>
      <c r="H177" s="5">
        <v>102.1961</v>
      </c>
      <c r="I177" s="5">
        <v>107.09910000000001</v>
      </c>
      <c r="J177" s="5">
        <v>99.942700000000002</v>
      </c>
      <c r="K177" s="5">
        <v>103.46599999999999</v>
      </c>
      <c r="L177" s="5">
        <v>113.21810000000001</v>
      </c>
      <c r="M177" s="5">
        <v>101.0492</v>
      </c>
      <c r="N177" s="5">
        <v>99.207499999999996</v>
      </c>
      <c r="O177" s="5">
        <v>104.23220000000001</v>
      </c>
      <c r="P177" s="5">
        <v>103.88330000000001</v>
      </c>
      <c r="Q177" s="5">
        <v>106.8882</v>
      </c>
      <c r="R177" s="5">
        <v>106.5311</v>
      </c>
      <c r="S177" s="5">
        <v>107.8843</v>
      </c>
      <c r="T177" s="5">
        <v>103.11199999999999</v>
      </c>
      <c r="U177" s="5">
        <v>113.0996</v>
      </c>
      <c r="V177" s="5">
        <v>117.1464</v>
      </c>
      <c r="W177" s="1" t="e">
        <v>#N/A</v>
      </c>
      <c r="X177" s="5">
        <v>104.98560000000001</v>
      </c>
      <c r="Y177" s="5">
        <v>116.7384</v>
      </c>
      <c r="Z177" s="5">
        <v>113.6347</v>
      </c>
    </row>
    <row r="178" spans="1:26" x14ac:dyDescent="0.25">
      <c r="A178" t="s">
        <v>202</v>
      </c>
      <c r="B178" s="5">
        <v>102.32299999999999</v>
      </c>
      <c r="C178" s="5">
        <v>103.6853</v>
      </c>
      <c r="D178" s="5">
        <v>104.3297</v>
      </c>
      <c r="E178" s="5">
        <v>101.97880000000001</v>
      </c>
      <c r="F178" s="5">
        <v>104.9692</v>
      </c>
      <c r="G178" s="5">
        <v>104.77200000000001</v>
      </c>
      <c r="H178" s="5">
        <v>102.6143</v>
      </c>
      <c r="I178" s="5">
        <v>107.6729</v>
      </c>
      <c r="J178" s="5">
        <v>100.218</v>
      </c>
      <c r="K178" s="5">
        <v>103.69280000000001</v>
      </c>
      <c r="L178" s="5">
        <v>114.4854</v>
      </c>
      <c r="M178" s="5">
        <v>101.0609</v>
      </c>
      <c r="N178" s="5">
        <v>99.226900000000001</v>
      </c>
      <c r="O178" s="5">
        <v>104.15649999999999</v>
      </c>
      <c r="P178" s="5">
        <v>104.20399999999999</v>
      </c>
      <c r="Q178" s="5">
        <v>107.4867</v>
      </c>
      <c r="R178" s="5">
        <v>107.0421</v>
      </c>
      <c r="S178" s="5">
        <v>108.42189999999999</v>
      </c>
      <c r="T178" s="5">
        <v>103.64960000000001</v>
      </c>
      <c r="U178" s="5">
        <v>114.1258</v>
      </c>
      <c r="V178" s="5">
        <v>118.19329999999999</v>
      </c>
      <c r="W178" s="1" t="e">
        <v>#N/A</v>
      </c>
      <c r="X178" s="5">
        <v>105.38720000000001</v>
      </c>
      <c r="Y178" s="5">
        <v>117.67319999999999</v>
      </c>
      <c r="Z178" s="5">
        <v>114.396</v>
      </c>
    </row>
    <row r="179" spans="1:26" x14ac:dyDescent="0.25">
      <c r="A179" t="s">
        <v>203</v>
      </c>
      <c r="B179" s="5">
        <v>102.4379</v>
      </c>
      <c r="C179" s="5">
        <v>103.9499</v>
      </c>
      <c r="D179" s="5">
        <v>104.7062</v>
      </c>
      <c r="E179" s="5">
        <v>102.10080000000001</v>
      </c>
      <c r="F179" s="5">
        <v>105.3708</v>
      </c>
      <c r="G179" s="5">
        <v>104.9414</v>
      </c>
      <c r="H179" s="5">
        <v>102.98390000000001</v>
      </c>
      <c r="I179" s="5">
        <v>108.23609999999999</v>
      </c>
      <c r="J179" s="5">
        <v>100.5852</v>
      </c>
      <c r="K179" s="5">
        <v>103.82470000000001</v>
      </c>
      <c r="L179" s="5">
        <v>115.75920000000001</v>
      </c>
      <c r="M179" s="5">
        <v>101.0402</v>
      </c>
      <c r="N179" s="5">
        <v>99.278599999999997</v>
      </c>
      <c r="O179" s="5">
        <v>104.0415</v>
      </c>
      <c r="P179" s="5">
        <v>104.6148</v>
      </c>
      <c r="Q179" s="5">
        <v>108.19110000000001</v>
      </c>
      <c r="R179" s="5">
        <v>107.598</v>
      </c>
      <c r="S179" s="5">
        <v>109.3309</v>
      </c>
      <c r="T179" s="5">
        <v>104.1002</v>
      </c>
      <c r="U179" s="5">
        <v>115.2932</v>
      </c>
      <c r="V179" s="5">
        <v>119.12730000000001</v>
      </c>
      <c r="W179" s="1" t="e">
        <v>#N/A</v>
      </c>
      <c r="X179" s="5">
        <v>105.7863</v>
      </c>
      <c r="Y179" s="5">
        <v>118.8142</v>
      </c>
      <c r="Z179" s="5">
        <v>115.21250000000001</v>
      </c>
    </row>
    <row r="180" spans="1:26" x14ac:dyDescent="0.25">
      <c r="A180" t="s">
        <v>204</v>
      </c>
      <c r="B180" s="5">
        <v>102.5286</v>
      </c>
      <c r="C180" s="5">
        <v>104.4128</v>
      </c>
      <c r="D180" s="5">
        <v>105.5924</v>
      </c>
      <c r="E180" s="5">
        <v>102.28959999999999</v>
      </c>
      <c r="F180" s="5">
        <v>105.7415</v>
      </c>
      <c r="G180" s="5">
        <v>105.2227</v>
      </c>
      <c r="H180" s="5">
        <v>103.34699999999999</v>
      </c>
      <c r="I180" s="5">
        <v>108.79219999999999</v>
      </c>
      <c r="J180" s="5">
        <v>100.8437</v>
      </c>
      <c r="K180" s="5">
        <v>103.9183</v>
      </c>
      <c r="L180" s="5">
        <v>117.137</v>
      </c>
      <c r="M180" s="5">
        <v>101.2285</v>
      </c>
      <c r="N180" s="5">
        <v>99.286100000000005</v>
      </c>
      <c r="O180" s="5">
        <v>103.9777</v>
      </c>
      <c r="P180" s="5">
        <v>104.71169999999999</v>
      </c>
      <c r="Q180" s="5">
        <v>108.9263</v>
      </c>
      <c r="R180" s="5">
        <v>108.0932</v>
      </c>
      <c r="S180" s="5">
        <v>110.31829999999999</v>
      </c>
      <c r="T180" s="5">
        <v>104.44119999999999</v>
      </c>
      <c r="U180" s="5">
        <v>116.3557</v>
      </c>
      <c r="V180" s="5">
        <v>120.2178</v>
      </c>
      <c r="W180" s="1" t="e">
        <v>#N/A</v>
      </c>
      <c r="X180" s="5">
        <v>106.1023</v>
      </c>
      <c r="Y180" s="5">
        <v>120.0724</v>
      </c>
      <c r="Z180" s="5">
        <v>116.0852</v>
      </c>
    </row>
    <row r="181" spans="1:26" x14ac:dyDescent="0.25">
      <c r="A181" t="s">
        <v>205</v>
      </c>
      <c r="B181" s="5">
        <v>102.3733</v>
      </c>
      <c r="C181" s="5">
        <v>104.7098</v>
      </c>
      <c r="D181" s="5">
        <v>106.3887</v>
      </c>
      <c r="E181" s="5">
        <v>102.7278</v>
      </c>
      <c r="F181" s="5">
        <v>106.1519</v>
      </c>
      <c r="G181" s="5">
        <v>105.52889999999999</v>
      </c>
      <c r="H181" s="5">
        <v>103.67610000000001</v>
      </c>
      <c r="I181" s="5">
        <v>109.2706</v>
      </c>
      <c r="J181" s="5">
        <v>101.0265</v>
      </c>
      <c r="K181" s="5">
        <v>104.2604</v>
      </c>
      <c r="L181" s="5">
        <v>118.0547</v>
      </c>
      <c r="M181" s="5">
        <v>101.30500000000001</v>
      </c>
      <c r="N181" s="5">
        <v>99.308400000000006</v>
      </c>
      <c r="O181" s="5">
        <v>103.98779999999999</v>
      </c>
      <c r="P181" s="5">
        <v>105.316</v>
      </c>
      <c r="Q181" s="5">
        <v>109.5959</v>
      </c>
      <c r="R181" s="5">
        <v>108.6027</v>
      </c>
      <c r="S181" s="5">
        <v>111.2534</v>
      </c>
      <c r="T181" s="5">
        <v>104.7961</v>
      </c>
      <c r="U181" s="5">
        <v>117.2856</v>
      </c>
      <c r="V181" s="5">
        <v>120.9389</v>
      </c>
      <c r="W181" s="1" t="e">
        <v>#N/A</v>
      </c>
      <c r="X181" s="5">
        <v>106.5181</v>
      </c>
      <c r="Y181" s="5">
        <v>117.224</v>
      </c>
      <c r="Z181" s="5">
        <v>116.7548</v>
      </c>
    </row>
    <row r="182" spans="1:26" x14ac:dyDescent="0.25">
      <c r="A182" t="s">
        <v>206</v>
      </c>
      <c r="B182" s="5">
        <v>102.4926</v>
      </c>
      <c r="C182" s="5">
        <v>106.25020000000001</v>
      </c>
      <c r="D182" s="5">
        <v>106.961</v>
      </c>
      <c r="E182" s="5">
        <v>103.0299</v>
      </c>
      <c r="F182" s="5">
        <v>106.5363</v>
      </c>
      <c r="G182" s="5">
        <v>105.72369999999999</v>
      </c>
      <c r="H182" s="5">
        <v>104.01609999999999</v>
      </c>
      <c r="I182" s="5">
        <v>109.62130000000001</v>
      </c>
      <c r="J182" s="5">
        <v>100.9316</v>
      </c>
      <c r="K182" s="5">
        <v>104.51560000000001</v>
      </c>
      <c r="L182" s="5">
        <v>118.6163</v>
      </c>
      <c r="M182" s="5">
        <v>101.3972</v>
      </c>
      <c r="N182" s="5">
        <v>99.327399999999997</v>
      </c>
      <c r="O182" s="5">
        <v>104.0421</v>
      </c>
      <c r="P182" s="5">
        <v>105.5641</v>
      </c>
      <c r="Q182" s="5">
        <v>110.2176</v>
      </c>
      <c r="R182" s="5">
        <v>109.0052</v>
      </c>
      <c r="S182" s="5">
        <v>112.45959999999999</v>
      </c>
      <c r="T182" s="5">
        <v>105.19970000000001</v>
      </c>
      <c r="U182" s="5">
        <v>118.3948</v>
      </c>
      <c r="V182" s="5">
        <v>121.58839999999999</v>
      </c>
      <c r="W182" s="1" t="e">
        <v>#N/A</v>
      </c>
      <c r="X182" s="5">
        <v>106.992</v>
      </c>
      <c r="Y182" s="5">
        <v>119.1451</v>
      </c>
      <c r="Z182" s="5">
        <v>117.4126</v>
      </c>
    </row>
    <row r="183" spans="1:26" x14ac:dyDescent="0.25">
      <c r="A183" t="s">
        <v>207</v>
      </c>
      <c r="B183" s="5">
        <v>101.25790000000001</v>
      </c>
      <c r="C183" s="5">
        <v>106.7748</v>
      </c>
      <c r="D183" s="5">
        <v>106.6203</v>
      </c>
      <c r="E183" s="5">
        <v>103.1678</v>
      </c>
      <c r="F183" s="5">
        <v>106.8712</v>
      </c>
      <c r="G183" s="5">
        <v>105.9491</v>
      </c>
      <c r="H183" s="5">
        <v>104.19970000000001</v>
      </c>
      <c r="I183" s="5">
        <v>109.8925</v>
      </c>
      <c r="J183" s="5">
        <v>100.9397</v>
      </c>
      <c r="K183" s="5">
        <v>105.2189</v>
      </c>
      <c r="L183" s="5">
        <v>116.9652</v>
      </c>
      <c r="M183" s="5">
        <v>101.41419999999999</v>
      </c>
      <c r="N183" s="5">
        <v>99.310299999999998</v>
      </c>
      <c r="O183" s="5">
        <v>104.12869999999999</v>
      </c>
      <c r="P183" s="5">
        <v>105.69280000000001</v>
      </c>
      <c r="Q183" s="5">
        <v>110.9616</v>
      </c>
      <c r="R183" s="5">
        <v>109.1202</v>
      </c>
      <c r="S183" s="5">
        <v>113.0707</v>
      </c>
      <c r="T183" s="5">
        <v>105.66849999999999</v>
      </c>
      <c r="U183" s="5">
        <v>119.19329999999999</v>
      </c>
      <c r="V183" s="5">
        <v>122.09480000000001</v>
      </c>
      <c r="W183" s="1" t="e">
        <v>#N/A</v>
      </c>
      <c r="X183" s="5">
        <v>106.7779</v>
      </c>
      <c r="Y183" s="5">
        <v>116.93899999999999</v>
      </c>
      <c r="Z183" s="5">
        <v>117.81480000000001</v>
      </c>
    </row>
    <row r="184" spans="1:26" x14ac:dyDescent="0.25">
      <c r="A184" t="s">
        <v>208</v>
      </c>
      <c r="B184" s="5">
        <v>101.0861</v>
      </c>
      <c r="C184" s="5">
        <v>106.97839999999999</v>
      </c>
      <c r="D184" s="5">
        <v>107.0278</v>
      </c>
      <c r="E184" s="5">
        <v>103.1349</v>
      </c>
      <c r="F184" s="5">
        <v>107.24</v>
      </c>
      <c r="G184" s="5">
        <v>106.22969999999999</v>
      </c>
      <c r="H184" s="5">
        <v>104.4859</v>
      </c>
      <c r="I184" s="5">
        <v>110.12479999999999</v>
      </c>
      <c r="J184" s="5">
        <v>101.07899999999999</v>
      </c>
      <c r="K184" s="5">
        <v>105.8023</v>
      </c>
      <c r="L184" s="5">
        <v>117.1348</v>
      </c>
      <c r="M184" s="5">
        <v>101.4242</v>
      </c>
      <c r="N184" s="5">
        <v>99.286100000000005</v>
      </c>
      <c r="O184" s="5">
        <v>104.31780000000001</v>
      </c>
      <c r="P184" s="5">
        <v>105.9346</v>
      </c>
      <c r="Q184" s="5">
        <v>112.03830000000001</v>
      </c>
      <c r="R184" s="5">
        <v>109.5949</v>
      </c>
      <c r="S184" s="5">
        <v>113.7586</v>
      </c>
      <c r="T184" s="5">
        <v>106.08280000000001</v>
      </c>
      <c r="U184" s="5">
        <v>119.7615</v>
      </c>
      <c r="V184" s="5">
        <v>122.23090000000001</v>
      </c>
      <c r="W184" s="1" t="e">
        <v>#N/A</v>
      </c>
      <c r="X184" s="5">
        <v>107.0411</v>
      </c>
      <c r="Y184" s="5">
        <v>114.2405</v>
      </c>
      <c r="Z184" s="5">
        <v>118.0163</v>
      </c>
    </row>
    <row r="185" spans="1:26" x14ac:dyDescent="0.25">
      <c r="A185" t="s">
        <v>209</v>
      </c>
      <c r="B185" s="5">
        <v>100.9975</v>
      </c>
      <c r="C185" s="5">
        <v>107.92829999999999</v>
      </c>
      <c r="D185" s="5">
        <v>107.4419</v>
      </c>
      <c r="E185" s="5">
        <v>103.2343</v>
      </c>
      <c r="F185" s="5">
        <v>107.5859</v>
      </c>
      <c r="G185" s="5">
        <v>106.5288</v>
      </c>
      <c r="H185" s="5">
        <v>104.6279</v>
      </c>
      <c r="I185" s="5">
        <v>110.3734</v>
      </c>
      <c r="J185" s="5">
        <v>101.2764</v>
      </c>
      <c r="K185" s="5">
        <v>106.0578</v>
      </c>
      <c r="L185" s="5">
        <v>116.7247</v>
      </c>
      <c r="M185" s="5">
        <v>101.3656</v>
      </c>
      <c r="N185" s="5">
        <v>99.276300000000006</v>
      </c>
      <c r="O185" s="5">
        <v>104.58159999999999</v>
      </c>
      <c r="P185" s="5">
        <v>106.2016</v>
      </c>
      <c r="Q185" s="5">
        <v>112.8125</v>
      </c>
      <c r="R185" s="5">
        <v>110.04949999999999</v>
      </c>
      <c r="S185" s="5">
        <v>114.5129</v>
      </c>
      <c r="T185" s="5">
        <v>106.4385</v>
      </c>
      <c r="U185" s="5">
        <v>120.17619999999999</v>
      </c>
      <c r="V185" s="5">
        <v>122.5835</v>
      </c>
      <c r="W185" s="1" t="e">
        <v>#N/A</v>
      </c>
      <c r="X185" s="5">
        <v>107.2278</v>
      </c>
      <c r="Y185" s="5">
        <v>112.6225</v>
      </c>
      <c r="Z185" s="5">
        <v>118.2717</v>
      </c>
    </row>
    <row r="186" spans="1:26" x14ac:dyDescent="0.25">
      <c r="A186" t="s">
        <v>210</v>
      </c>
      <c r="B186" s="5">
        <v>101.02760000000001</v>
      </c>
      <c r="C186" s="5">
        <v>108.16970000000001</v>
      </c>
      <c r="D186" s="5">
        <v>107.53959999999999</v>
      </c>
      <c r="E186" s="5">
        <v>103.4872</v>
      </c>
      <c r="F186" s="5">
        <v>107.9355</v>
      </c>
      <c r="G186" s="5">
        <v>106.9799</v>
      </c>
      <c r="H186" s="5">
        <v>104.76519999999999</v>
      </c>
      <c r="I186" s="5">
        <v>110.57689999999999</v>
      </c>
      <c r="J186" s="5">
        <v>101.5844</v>
      </c>
      <c r="K186" s="5">
        <v>106.4302</v>
      </c>
      <c r="L186" s="5">
        <v>117.83759999999999</v>
      </c>
      <c r="M186" s="5">
        <v>101.33110000000001</v>
      </c>
      <c r="N186" s="5">
        <v>99.261099999999999</v>
      </c>
      <c r="O186" s="5">
        <v>104.9499</v>
      </c>
      <c r="P186" s="5">
        <v>106.5839</v>
      </c>
      <c r="Q186" s="5">
        <v>113.449</v>
      </c>
      <c r="R186" s="5">
        <v>110.1686</v>
      </c>
      <c r="S186" s="5">
        <v>115.45480000000001</v>
      </c>
      <c r="T186" s="5">
        <v>106.5616</v>
      </c>
      <c r="U186" s="5">
        <v>120.70650000000001</v>
      </c>
      <c r="V186" s="5">
        <v>122.8404</v>
      </c>
      <c r="W186" s="1" t="e">
        <v>#N/A</v>
      </c>
      <c r="X186" s="5">
        <v>107.4198</v>
      </c>
      <c r="Y186" s="5">
        <v>112.9529</v>
      </c>
      <c r="Z186" s="5">
        <v>118.7413</v>
      </c>
    </row>
    <row r="187" spans="1:26" x14ac:dyDescent="0.25">
      <c r="A187" t="s">
        <v>211</v>
      </c>
      <c r="B187" s="6">
        <v>101.26220000000001</v>
      </c>
      <c r="C187" s="6">
        <v>108.672</v>
      </c>
      <c r="D187" s="6">
        <v>108.7</v>
      </c>
      <c r="E187" s="6">
        <v>103.9081</v>
      </c>
      <c r="F187" s="6">
        <v>108.3391</v>
      </c>
      <c r="G187" s="6">
        <v>107.34869999999999</v>
      </c>
      <c r="H187" s="6">
        <v>104.8762</v>
      </c>
      <c r="I187" s="6">
        <v>110.8304</v>
      </c>
      <c r="J187" s="6">
        <v>101.8794</v>
      </c>
      <c r="K187" s="6">
        <v>106.8126</v>
      </c>
      <c r="L187" s="6">
        <v>119.36790000000001</v>
      </c>
      <c r="M187" s="6">
        <v>101.3852</v>
      </c>
      <c r="N187" s="6">
        <v>99.275000000000006</v>
      </c>
      <c r="O187" s="6">
        <v>105.4473</v>
      </c>
      <c r="P187" s="6">
        <v>107.13890000000001</v>
      </c>
      <c r="Q187" s="6">
        <v>114.22320000000001</v>
      </c>
      <c r="R187" s="6">
        <v>110.5365</v>
      </c>
      <c r="S187" s="6">
        <v>116.4068</v>
      </c>
      <c r="T187" s="6">
        <v>106.99420000000001</v>
      </c>
      <c r="U187" s="6">
        <v>121.38720000000001</v>
      </c>
      <c r="V187" s="6">
        <v>122.96259999999999</v>
      </c>
      <c r="W187" s="1" t="e">
        <v>#N/A</v>
      </c>
      <c r="X187" s="6">
        <v>107.7389</v>
      </c>
      <c r="Y187" s="6">
        <v>115.2499</v>
      </c>
      <c r="Z187" s="6">
        <v>119.1741</v>
      </c>
    </row>
    <row r="188" spans="1:26" x14ac:dyDescent="0.25">
      <c r="A188" t="s">
        <v>212</v>
      </c>
      <c r="B188">
        <v>101.4586</v>
      </c>
      <c r="C188">
        <v>109.39279999999999</v>
      </c>
      <c r="D188">
        <v>109.2783</v>
      </c>
      <c r="E188">
        <v>104.3579</v>
      </c>
      <c r="F188">
        <v>108.7393</v>
      </c>
      <c r="G188">
        <v>107.63200000000001</v>
      </c>
      <c r="H188">
        <v>105.0115</v>
      </c>
      <c r="I188">
        <v>111.0719</v>
      </c>
      <c r="J188">
        <v>102.0859</v>
      </c>
      <c r="K188">
        <v>107.2944</v>
      </c>
      <c r="L188">
        <v>120.9585</v>
      </c>
      <c r="M188">
        <v>101.4877</v>
      </c>
      <c r="N188">
        <v>99.285300000000007</v>
      </c>
      <c r="O188">
        <v>105.9414</v>
      </c>
      <c r="P188">
        <v>107.6135</v>
      </c>
      <c r="Q188">
        <v>112.93300000000001</v>
      </c>
      <c r="R188">
        <v>111.05759999999999</v>
      </c>
      <c r="S188">
        <v>117.40349999999999</v>
      </c>
      <c r="T188">
        <v>107.3792</v>
      </c>
      <c r="U188">
        <v>122.3455</v>
      </c>
      <c r="V188">
        <v>123.3083</v>
      </c>
      <c r="W188" s="1" t="e">
        <v>#N/A</v>
      </c>
      <c r="X188">
        <v>108.0095</v>
      </c>
      <c r="Y188">
        <v>121.7411</v>
      </c>
      <c r="Z188">
        <v>119.77549999999999</v>
      </c>
    </row>
  </sheetData>
  <conditionalFormatting sqref="B2:Z186 W187">
    <cfRule type="cellIs" dxfId="4" priority="4" stopIfTrue="1" operator="greaterThan">
      <formula>-999999</formula>
    </cfRule>
  </conditionalFormatting>
  <conditionalFormatting sqref="W188">
    <cfRule type="cellIs" dxfId="0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B1048564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E199" sqref="E199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8" x14ac:dyDescent="0.25">
      <c r="A2" t="s">
        <v>26</v>
      </c>
      <c r="B2" s="8">
        <v>9.4670000000000005</v>
      </c>
      <c r="C2" s="8">
        <v>8.9130000000000003</v>
      </c>
      <c r="D2" s="8">
        <v>8.2929999999999993</v>
      </c>
      <c r="E2" s="8">
        <v>6.76</v>
      </c>
      <c r="F2" s="8">
        <v>8.9680622568093398</v>
      </c>
      <c r="G2" s="8">
        <v>13.5</v>
      </c>
      <c r="H2" s="8">
        <v>11.769</v>
      </c>
      <c r="I2" s="8">
        <v>9.5269999999999992</v>
      </c>
      <c r="J2" s="8">
        <v>10.643000000000001</v>
      </c>
      <c r="K2" s="8">
        <v>13.547000000000001</v>
      </c>
      <c r="L2" s="8">
        <v>14.368784810126568</v>
      </c>
      <c r="M2" s="8">
        <v>10.567</v>
      </c>
      <c r="N2" s="8">
        <v>8.4329999999999998</v>
      </c>
      <c r="O2" s="8">
        <v>20.256209150326793</v>
      </c>
      <c r="P2" s="8">
        <v>6.4334806675871947</v>
      </c>
      <c r="Q2" s="8">
        <v>8.8569999999999993</v>
      </c>
      <c r="R2" s="8">
        <v>7.32</v>
      </c>
      <c r="S2" s="8">
        <v>6.1070000000000002</v>
      </c>
      <c r="T2" s="8">
        <v>8.3729999999999993</v>
      </c>
      <c r="U2" s="8">
        <v>7.54</v>
      </c>
      <c r="V2" s="8">
        <v>9.5</v>
      </c>
      <c r="W2" s="8" t="e">
        <v>#N/A</v>
      </c>
      <c r="X2" s="8" t="e">
        <v>#N/A</v>
      </c>
      <c r="Y2" s="8" t="e">
        <v>#N/A</v>
      </c>
      <c r="Z2" s="8" t="e">
        <v>#N/A</v>
      </c>
      <c r="AA2" s="2"/>
      <c r="AB2" s="2"/>
    </row>
    <row r="3" spans="1:28" x14ac:dyDescent="0.25">
      <c r="A3" t="s">
        <v>27</v>
      </c>
      <c r="B3" s="8">
        <v>9.5</v>
      </c>
      <c r="C3" s="8">
        <v>8.1929999999999996</v>
      </c>
      <c r="D3" s="8">
        <v>8.7799999999999994</v>
      </c>
      <c r="E3" s="8">
        <v>6.7130000000000001</v>
      </c>
      <c r="F3" s="8">
        <v>8.5680000000000032</v>
      </c>
      <c r="G3" s="8">
        <v>13.427</v>
      </c>
      <c r="H3" s="8">
        <v>11.705</v>
      </c>
      <c r="I3" s="8">
        <v>9.5730000000000004</v>
      </c>
      <c r="J3" s="8">
        <v>10.292999999999999</v>
      </c>
      <c r="K3" s="8">
        <v>12.84</v>
      </c>
      <c r="L3" s="8">
        <v>13.975575949367073</v>
      </c>
      <c r="M3" s="8">
        <v>10.137</v>
      </c>
      <c r="N3" s="8">
        <v>8.4369999999999994</v>
      </c>
      <c r="O3" s="8">
        <v>20.321132897603484</v>
      </c>
      <c r="P3" s="8">
        <v>6.2760091155258158</v>
      </c>
      <c r="Q3" s="8">
        <v>8.5869999999999997</v>
      </c>
      <c r="R3" s="8">
        <v>7.27</v>
      </c>
      <c r="S3" s="8">
        <v>6.1029999999999998</v>
      </c>
      <c r="T3" s="8">
        <v>8.9629999999999992</v>
      </c>
      <c r="U3" s="8">
        <v>8.0500000000000007</v>
      </c>
      <c r="V3" s="8">
        <v>9.5</v>
      </c>
      <c r="W3" s="8" t="e">
        <v>#N/A</v>
      </c>
      <c r="X3" s="8" t="e">
        <v>#N/A</v>
      </c>
      <c r="Y3" s="8" t="e">
        <v>#N/A</v>
      </c>
      <c r="Z3" s="8" t="e">
        <v>#N/A</v>
      </c>
      <c r="AA3" s="2"/>
      <c r="AB3" s="2"/>
    </row>
    <row r="4" spans="1:28" x14ac:dyDescent="0.25">
      <c r="A4" t="s">
        <v>28</v>
      </c>
      <c r="B4" s="8">
        <v>10</v>
      </c>
      <c r="C4" s="8">
        <v>8.3729999999999993</v>
      </c>
      <c r="D4" s="8">
        <v>9.39</v>
      </c>
      <c r="E4" s="8">
        <v>6.28</v>
      </c>
      <c r="F4" s="8">
        <v>8.4013073929961113</v>
      </c>
      <c r="G4" s="8">
        <v>12.932</v>
      </c>
      <c r="H4" s="8">
        <v>11.45</v>
      </c>
      <c r="I4" s="8">
        <v>9.69</v>
      </c>
      <c r="J4" s="8">
        <v>10.137</v>
      </c>
      <c r="K4" s="8">
        <v>12.76</v>
      </c>
      <c r="L4" s="8">
        <v>13.652344936708847</v>
      </c>
      <c r="M4" s="8">
        <v>9.9830000000000005</v>
      </c>
      <c r="N4" s="8">
        <v>8.4429999999999996</v>
      </c>
      <c r="O4" s="8">
        <v>20.840522875816994</v>
      </c>
      <c r="P4" s="8">
        <v>6.257754293116597</v>
      </c>
      <c r="Q4" s="8">
        <v>8.8870000000000005</v>
      </c>
      <c r="R4" s="8">
        <v>7.2770000000000001</v>
      </c>
      <c r="S4" s="8">
        <v>6.4530000000000003</v>
      </c>
      <c r="T4" s="8">
        <v>9.298</v>
      </c>
      <c r="U4" s="8">
        <v>8.2970000000000006</v>
      </c>
      <c r="V4" s="8">
        <v>9.8330000000000002</v>
      </c>
      <c r="W4" s="8" t="e">
        <v>#N/A</v>
      </c>
      <c r="X4" s="8" t="e">
        <v>#N/A</v>
      </c>
      <c r="Y4" s="8" t="e">
        <v>#N/A</v>
      </c>
      <c r="Z4" s="8" t="e">
        <v>#N/A</v>
      </c>
      <c r="AA4" s="2"/>
      <c r="AB4" s="2"/>
    </row>
    <row r="5" spans="1:28" x14ac:dyDescent="0.25">
      <c r="A5" t="s">
        <v>29</v>
      </c>
      <c r="B5" s="8">
        <v>10</v>
      </c>
      <c r="C5" s="8">
        <v>8.5830000000000002</v>
      </c>
      <c r="D5" s="8">
        <v>9.51</v>
      </c>
      <c r="E5" s="8">
        <v>5.99</v>
      </c>
      <c r="F5" s="8">
        <v>8.5346614785992241</v>
      </c>
      <c r="G5" s="8">
        <v>12.974</v>
      </c>
      <c r="H5" s="8">
        <v>11.317</v>
      </c>
      <c r="I5" s="8">
        <v>9.7129999999999992</v>
      </c>
      <c r="J5" s="8">
        <v>10.173</v>
      </c>
      <c r="K5" s="8">
        <v>13.58</v>
      </c>
      <c r="L5" s="8">
        <v>14.748664556962007</v>
      </c>
      <c r="M5" s="8">
        <v>9.4700000000000006</v>
      </c>
      <c r="N5" s="8">
        <v>8.5370000000000008</v>
      </c>
      <c r="O5" s="8">
        <v>20.7755991285403</v>
      </c>
      <c r="P5" s="8">
        <v>6.3787162003595377</v>
      </c>
      <c r="Q5" s="8">
        <v>8.8170000000000002</v>
      </c>
      <c r="R5" s="8">
        <v>7.2869999999999999</v>
      </c>
      <c r="S5" s="8">
        <v>6.6429999999999998</v>
      </c>
      <c r="T5" s="8">
        <v>9.359</v>
      </c>
      <c r="U5" s="8">
        <v>8.0630000000000006</v>
      </c>
      <c r="V5" s="8">
        <v>10</v>
      </c>
      <c r="W5" s="8" t="e">
        <v>#N/A</v>
      </c>
      <c r="X5" s="8" t="e">
        <v>#N/A</v>
      </c>
      <c r="Y5" s="8" t="e">
        <v>#N/A</v>
      </c>
      <c r="Z5" s="8" t="e">
        <v>#N/A</v>
      </c>
      <c r="AA5" s="2"/>
      <c r="AB5" s="2"/>
    </row>
    <row r="6" spans="1:28" x14ac:dyDescent="0.25">
      <c r="A6" t="s">
        <v>30</v>
      </c>
      <c r="B6" s="8">
        <v>10.003</v>
      </c>
      <c r="C6" s="8">
        <v>8.92</v>
      </c>
      <c r="D6" s="8">
        <v>9.3829999999999991</v>
      </c>
      <c r="E6" s="8">
        <v>5.2770000000000001</v>
      </c>
      <c r="F6" s="8">
        <v>8.3043226034665754</v>
      </c>
      <c r="G6" s="8">
        <v>14.192</v>
      </c>
      <c r="H6" s="8">
        <v>11.021000000000001</v>
      </c>
      <c r="I6" s="8">
        <v>9.8330000000000002</v>
      </c>
      <c r="J6" s="8">
        <v>10.202999999999999</v>
      </c>
      <c r="K6" s="8">
        <v>12.44</v>
      </c>
      <c r="L6" s="8">
        <v>14.105534810126565</v>
      </c>
      <c r="M6" s="8">
        <v>10.186999999999999</v>
      </c>
      <c r="N6" s="8">
        <v>8.57</v>
      </c>
      <c r="O6" s="8">
        <v>20.808061002178643</v>
      </c>
      <c r="P6" s="8">
        <v>6.6388948372546297</v>
      </c>
      <c r="Q6" s="8">
        <v>8.3469999999999995</v>
      </c>
      <c r="R6" s="8">
        <v>7.31</v>
      </c>
      <c r="S6" s="8">
        <v>7.48</v>
      </c>
      <c r="T6" s="8">
        <v>9.359</v>
      </c>
      <c r="U6" s="8">
        <v>7.7530000000000001</v>
      </c>
      <c r="V6" s="8">
        <v>10.037000000000001</v>
      </c>
      <c r="W6" s="8" t="e">
        <v>#N/A</v>
      </c>
      <c r="X6" s="8" t="e">
        <v>#N/A</v>
      </c>
      <c r="Y6" s="8" t="e">
        <v>#N/A</v>
      </c>
      <c r="Z6" s="8" t="e">
        <v>#N/A</v>
      </c>
      <c r="AA6" s="2"/>
      <c r="AB6" s="2"/>
    </row>
    <row r="7" spans="1:28" x14ac:dyDescent="0.25">
      <c r="A7" t="s">
        <v>31</v>
      </c>
      <c r="B7" s="8">
        <v>9.9969999999999999</v>
      </c>
      <c r="C7" s="8">
        <v>9.16</v>
      </c>
      <c r="D7" s="8">
        <v>9.327</v>
      </c>
      <c r="E7" s="8">
        <v>5.173</v>
      </c>
      <c r="F7" s="8">
        <v>8.0285221082419511</v>
      </c>
      <c r="G7" s="8">
        <v>15.334</v>
      </c>
      <c r="H7" s="8">
        <v>10.831</v>
      </c>
      <c r="I7" s="8">
        <v>10.372999999999999</v>
      </c>
      <c r="J7" s="8">
        <v>10.266999999999999</v>
      </c>
      <c r="K7" s="8">
        <v>12.763</v>
      </c>
      <c r="L7" s="8">
        <v>14.308803797468338</v>
      </c>
      <c r="M7" s="8">
        <v>12.83</v>
      </c>
      <c r="N7" s="8">
        <v>8.5730000000000004</v>
      </c>
      <c r="O7" s="8">
        <v>20.905446623093681</v>
      </c>
      <c r="P7" s="8">
        <v>6.8103101817726168</v>
      </c>
      <c r="Q7" s="8">
        <v>8.81</v>
      </c>
      <c r="R7" s="8">
        <v>7.28</v>
      </c>
      <c r="S7" s="8">
        <v>8.6</v>
      </c>
      <c r="T7" s="8">
        <v>9.3729999999999993</v>
      </c>
      <c r="U7" s="8">
        <v>7.7729999999999997</v>
      </c>
      <c r="V7" s="8">
        <v>10.013</v>
      </c>
      <c r="W7" s="8" t="e">
        <v>#N/A</v>
      </c>
      <c r="X7" s="8" t="e">
        <v>#N/A</v>
      </c>
      <c r="Y7" s="8" t="e">
        <v>#N/A</v>
      </c>
      <c r="Z7" s="8" t="e">
        <v>#N/A</v>
      </c>
      <c r="AA7" s="2"/>
      <c r="AB7" s="2"/>
    </row>
    <row r="8" spans="1:28" x14ac:dyDescent="0.25">
      <c r="A8" t="s">
        <v>32</v>
      </c>
      <c r="B8" s="8">
        <v>9.9930000000000003</v>
      </c>
      <c r="C8" s="8">
        <v>9.0429999999999993</v>
      </c>
      <c r="D8" s="8">
        <v>9.27</v>
      </c>
      <c r="E8" s="8">
        <v>4.99</v>
      </c>
      <c r="F8" s="8">
        <v>7.75575238769013</v>
      </c>
      <c r="G8" s="8">
        <v>16.053999999999998</v>
      </c>
      <c r="H8" s="8">
        <v>10.86</v>
      </c>
      <c r="I8" s="8">
        <v>10.037000000000001</v>
      </c>
      <c r="J8" s="8">
        <v>10.593</v>
      </c>
      <c r="K8" s="8">
        <v>13.803000000000001</v>
      </c>
      <c r="L8" s="8">
        <v>14.808645569620237</v>
      </c>
      <c r="M8" s="8">
        <v>13.212999999999999</v>
      </c>
      <c r="N8" s="8">
        <v>8.59</v>
      </c>
      <c r="O8" s="8">
        <v>21.002832244008712</v>
      </c>
      <c r="P8" s="8">
        <v>6.8929622339135088</v>
      </c>
      <c r="Q8" s="8">
        <v>9.82</v>
      </c>
      <c r="R8" s="8">
        <v>7.1870000000000003</v>
      </c>
      <c r="S8" s="8">
        <v>8.58</v>
      </c>
      <c r="T8" s="8">
        <v>9.4339999999999993</v>
      </c>
      <c r="U8" s="8">
        <v>7.73</v>
      </c>
      <c r="V8" s="8">
        <v>10.587</v>
      </c>
      <c r="W8" s="8" t="e">
        <v>#N/A</v>
      </c>
      <c r="X8" s="8" t="e">
        <v>#N/A</v>
      </c>
      <c r="Y8" s="8" t="e">
        <v>#N/A</v>
      </c>
      <c r="Z8" s="8" t="e">
        <v>#N/A</v>
      </c>
      <c r="AA8" s="2"/>
      <c r="AB8" s="2"/>
    </row>
    <row r="9" spans="1:28" x14ac:dyDescent="0.25">
      <c r="A9" t="s">
        <v>33</v>
      </c>
      <c r="B9" s="8">
        <v>10.130000000000001</v>
      </c>
      <c r="C9" s="8">
        <v>9.23</v>
      </c>
      <c r="D9" s="8">
        <v>8.9369999999999994</v>
      </c>
      <c r="E9" s="8">
        <v>4.49</v>
      </c>
      <c r="F9" s="8">
        <v>7.4829826671383088</v>
      </c>
      <c r="G9" s="8">
        <v>16.425000000000001</v>
      </c>
      <c r="H9" s="8">
        <v>10.268000000000001</v>
      </c>
      <c r="I9" s="8">
        <v>10.423</v>
      </c>
      <c r="J9" s="8">
        <v>10.977</v>
      </c>
      <c r="K9" s="8">
        <v>15.433</v>
      </c>
      <c r="L9" s="8">
        <v>16.148221518987324</v>
      </c>
      <c r="M9" s="8">
        <v>14.397</v>
      </c>
      <c r="N9" s="8">
        <v>8.61</v>
      </c>
      <c r="O9" s="8">
        <v>21.489760348583875</v>
      </c>
      <c r="P9" s="8">
        <v>6.8868509936773048</v>
      </c>
      <c r="Q9" s="8">
        <v>8.8330000000000002</v>
      </c>
      <c r="R9" s="8">
        <v>7.2329999999999997</v>
      </c>
      <c r="S9" s="8">
        <v>8.7070000000000007</v>
      </c>
      <c r="T9" s="8">
        <v>10.000999999999999</v>
      </c>
      <c r="U9" s="8">
        <v>7.19</v>
      </c>
      <c r="V9" s="8">
        <v>11.11</v>
      </c>
      <c r="W9" s="8" t="e">
        <v>#N/A</v>
      </c>
      <c r="X9" s="8" t="e">
        <v>#N/A</v>
      </c>
      <c r="Y9" s="8" t="e">
        <v>#N/A</v>
      </c>
      <c r="Z9" s="8" t="e">
        <v>#N/A</v>
      </c>
      <c r="AA9" s="2"/>
      <c r="AB9" s="2"/>
    </row>
    <row r="10" spans="1:28" x14ac:dyDescent="0.25">
      <c r="A10" t="s">
        <v>34</v>
      </c>
      <c r="B10" s="8">
        <v>10.4</v>
      </c>
      <c r="C10" s="8">
        <v>9.1270000000000007</v>
      </c>
      <c r="D10" s="8">
        <v>8.61</v>
      </c>
      <c r="E10" s="8">
        <v>3.99</v>
      </c>
      <c r="F10" s="8">
        <v>7.2344591439688735</v>
      </c>
      <c r="G10" s="8">
        <v>16.667000000000002</v>
      </c>
      <c r="H10" s="8">
        <v>10.164</v>
      </c>
      <c r="I10" s="8">
        <v>10.983000000000001</v>
      </c>
      <c r="J10" s="8">
        <v>10.753</v>
      </c>
      <c r="K10" s="8">
        <v>13.282999999999999</v>
      </c>
      <c r="L10" s="8">
        <v>13.905598101265804</v>
      </c>
      <c r="M10" s="8">
        <v>14.987</v>
      </c>
      <c r="N10" s="8">
        <v>8.58</v>
      </c>
      <c r="O10" s="8">
        <v>20.74313725490196</v>
      </c>
      <c r="P10" s="8">
        <v>6.7919764610639852</v>
      </c>
      <c r="Q10" s="8">
        <v>8.3569999999999993</v>
      </c>
      <c r="R10" s="8">
        <v>7.27</v>
      </c>
      <c r="S10" s="8">
        <v>8.7029999999999994</v>
      </c>
      <c r="T10" s="8">
        <v>9.8710000000000004</v>
      </c>
      <c r="U10" s="8">
        <v>7.3529999999999998</v>
      </c>
      <c r="V10" s="8">
        <v>11.12</v>
      </c>
      <c r="W10" s="8" t="e">
        <v>#N/A</v>
      </c>
      <c r="X10" s="8" t="e">
        <v>#N/A</v>
      </c>
      <c r="Y10" s="8" t="e">
        <v>#N/A</v>
      </c>
      <c r="Z10" s="8" t="e">
        <v>#N/A</v>
      </c>
      <c r="AA10" s="2"/>
      <c r="AB10" s="2"/>
    </row>
    <row r="11" spans="1:28" x14ac:dyDescent="0.25">
      <c r="A11" t="s">
        <v>35</v>
      </c>
      <c r="B11" s="8">
        <v>10.407</v>
      </c>
      <c r="C11" s="8">
        <v>8.827</v>
      </c>
      <c r="D11" s="8">
        <v>8.7829999999999995</v>
      </c>
      <c r="E11" s="8">
        <v>4.2869999999999999</v>
      </c>
      <c r="F11" s="8">
        <v>6.634365758754865</v>
      </c>
      <c r="G11" s="8">
        <v>16.283000000000001</v>
      </c>
      <c r="H11" s="8">
        <v>10.182</v>
      </c>
      <c r="I11" s="8">
        <v>10.903</v>
      </c>
      <c r="J11" s="8">
        <v>11.14</v>
      </c>
      <c r="K11" s="8">
        <v>12.186999999999999</v>
      </c>
      <c r="L11" s="8">
        <v>13.602360759493656</v>
      </c>
      <c r="M11" s="8">
        <v>15.32</v>
      </c>
      <c r="N11" s="8">
        <v>7.6470000000000002</v>
      </c>
      <c r="O11" s="8">
        <v>20.970370370370368</v>
      </c>
      <c r="P11" s="8">
        <v>6.6885816853937738</v>
      </c>
      <c r="Q11" s="8">
        <v>8.1329999999999991</v>
      </c>
      <c r="R11" s="8">
        <v>7.3070000000000004</v>
      </c>
      <c r="S11" s="8">
        <v>8.65</v>
      </c>
      <c r="T11" s="8">
        <v>9.9740000000000002</v>
      </c>
      <c r="U11" s="8">
        <v>7.37</v>
      </c>
      <c r="V11" s="8">
        <v>11.137</v>
      </c>
      <c r="W11" s="8" t="e">
        <v>#N/A</v>
      </c>
      <c r="X11" s="8" t="e">
        <v>#N/A</v>
      </c>
      <c r="Y11" s="8" t="e">
        <v>#N/A</v>
      </c>
      <c r="Z11" s="8" t="e">
        <v>#N/A</v>
      </c>
      <c r="AA11" s="2"/>
      <c r="AB11" s="2"/>
    </row>
    <row r="12" spans="1:28" x14ac:dyDescent="0.25">
      <c r="A12" t="s">
        <v>36</v>
      </c>
      <c r="B12" s="8">
        <v>10.333</v>
      </c>
      <c r="C12" s="8">
        <v>8.5730000000000004</v>
      </c>
      <c r="D12" s="8">
        <v>8.6530000000000005</v>
      </c>
      <c r="E12" s="8">
        <v>4.08</v>
      </c>
      <c r="F12" s="8">
        <v>6.3676575875486412</v>
      </c>
      <c r="G12" s="8">
        <v>17.128</v>
      </c>
      <c r="H12" s="8">
        <v>10.15</v>
      </c>
      <c r="I12" s="8">
        <v>10.823</v>
      </c>
      <c r="J12" s="8">
        <v>11.013</v>
      </c>
      <c r="K12" s="8">
        <v>12.063000000000001</v>
      </c>
      <c r="L12" s="8">
        <v>13.169164556962011</v>
      </c>
      <c r="M12" s="8">
        <v>14.837</v>
      </c>
      <c r="N12" s="8">
        <v>6.9530000000000003</v>
      </c>
      <c r="O12" s="8">
        <v>19.379738562091507</v>
      </c>
      <c r="P12" s="8">
        <v>6.5766666666666671</v>
      </c>
      <c r="Q12" s="8">
        <v>7.82</v>
      </c>
      <c r="R12" s="8">
        <v>7.3</v>
      </c>
      <c r="S12" s="8">
        <v>9.52</v>
      </c>
      <c r="T12" s="8">
        <v>9.9979999999999993</v>
      </c>
      <c r="U12" s="8">
        <v>7.3570000000000002</v>
      </c>
      <c r="V12" s="8">
        <v>11.013</v>
      </c>
      <c r="W12" s="8" t="e">
        <v>#N/A</v>
      </c>
      <c r="X12" s="8" t="e">
        <v>#N/A</v>
      </c>
      <c r="Y12" s="8" t="e">
        <v>#N/A</v>
      </c>
      <c r="Z12" s="8" t="e">
        <v>#N/A</v>
      </c>
      <c r="AA12" s="2"/>
      <c r="AB12" s="2"/>
    </row>
    <row r="13" spans="1:28" x14ac:dyDescent="0.25">
      <c r="A13" t="s">
        <v>37</v>
      </c>
      <c r="B13" s="8">
        <v>9.7669999999999995</v>
      </c>
      <c r="C13" s="8">
        <v>8.5229999999999997</v>
      </c>
      <c r="D13" s="8">
        <v>8.7270000000000003</v>
      </c>
      <c r="E13" s="8">
        <v>3.823</v>
      </c>
      <c r="F13" s="8">
        <v>6.1676264591439711</v>
      </c>
      <c r="G13" s="8">
        <v>17.564</v>
      </c>
      <c r="H13" s="8">
        <v>10.823</v>
      </c>
      <c r="I13" s="8">
        <v>10.303000000000001</v>
      </c>
      <c r="J13" s="8">
        <v>11.06</v>
      </c>
      <c r="K13" s="8">
        <v>10.577</v>
      </c>
      <c r="L13" s="8">
        <v>11.67963607594935</v>
      </c>
      <c r="M13" s="8">
        <v>13.702999999999999</v>
      </c>
      <c r="N13" s="8">
        <v>6.6829999999999998</v>
      </c>
      <c r="O13" s="8">
        <v>22.5285403050109</v>
      </c>
      <c r="P13" s="8">
        <v>6.59</v>
      </c>
      <c r="Q13" s="8">
        <v>8.093</v>
      </c>
      <c r="R13" s="8">
        <v>7.67</v>
      </c>
      <c r="S13" s="8">
        <v>10.083</v>
      </c>
      <c r="T13" s="8">
        <v>10.061999999999999</v>
      </c>
      <c r="U13" s="8">
        <v>7.5970000000000004</v>
      </c>
      <c r="V13" s="8">
        <v>10.763</v>
      </c>
      <c r="W13" s="8" t="e">
        <v>#N/A</v>
      </c>
      <c r="X13" s="8" t="e">
        <v>#N/A</v>
      </c>
      <c r="Y13" s="8" t="e">
        <v>#N/A</v>
      </c>
      <c r="Z13" s="8" t="e">
        <v>#N/A</v>
      </c>
      <c r="AA13" s="2"/>
      <c r="AB13" s="2"/>
    </row>
    <row r="14" spans="1:28" x14ac:dyDescent="0.25">
      <c r="A14" t="s">
        <v>38</v>
      </c>
      <c r="B14" s="8">
        <v>9.2530000000000001</v>
      </c>
      <c r="C14" s="8">
        <v>9.173</v>
      </c>
      <c r="D14" s="8">
        <v>9.0830000000000002</v>
      </c>
      <c r="E14" s="8">
        <v>3.53</v>
      </c>
      <c r="F14" s="8">
        <v>5.9009182879377455</v>
      </c>
      <c r="G14" s="8">
        <v>17.844000000000001</v>
      </c>
      <c r="H14" s="8">
        <v>11.84</v>
      </c>
      <c r="I14" s="8">
        <v>10.542999999999999</v>
      </c>
      <c r="J14" s="8">
        <v>11.227</v>
      </c>
      <c r="K14" s="8">
        <v>10.733000000000001</v>
      </c>
      <c r="L14" s="8">
        <v>12.27611392405062</v>
      </c>
      <c r="M14" s="8">
        <v>13.24</v>
      </c>
      <c r="N14" s="8">
        <v>6.383</v>
      </c>
      <c r="O14" s="8">
        <v>20.158823529411769</v>
      </c>
      <c r="P14" s="8">
        <v>6.6066666666666665</v>
      </c>
      <c r="Q14" s="8">
        <v>7.577</v>
      </c>
      <c r="R14" s="8">
        <v>8.43</v>
      </c>
      <c r="S14" s="8">
        <v>9.9930000000000003</v>
      </c>
      <c r="T14" s="8">
        <v>10.175000000000001</v>
      </c>
      <c r="U14" s="8">
        <v>8.01</v>
      </c>
      <c r="V14" s="8">
        <v>10.81</v>
      </c>
      <c r="W14" s="8" t="e">
        <v>#N/A</v>
      </c>
      <c r="X14" s="8" t="e">
        <v>#N/A</v>
      </c>
      <c r="Y14" s="8" t="e">
        <v>#N/A</v>
      </c>
      <c r="Z14" s="8" t="e">
        <v>#N/A</v>
      </c>
      <c r="AA14" s="2"/>
      <c r="AB14" s="2"/>
    </row>
    <row r="15" spans="1:28" x14ac:dyDescent="0.25">
      <c r="A15" t="s">
        <v>39</v>
      </c>
      <c r="B15" s="8">
        <v>9.1229999999999993</v>
      </c>
      <c r="C15" s="8">
        <v>8.73</v>
      </c>
      <c r="D15" s="8">
        <v>9.2070000000000007</v>
      </c>
      <c r="E15" s="8">
        <v>3.423</v>
      </c>
      <c r="F15" s="8">
        <v>5.9675953307393002</v>
      </c>
      <c r="G15" s="8">
        <v>18.234999999999999</v>
      </c>
      <c r="H15" s="8">
        <v>12.065</v>
      </c>
      <c r="I15" s="8">
        <v>9.8699999999999992</v>
      </c>
      <c r="J15" s="8">
        <v>10.702999999999999</v>
      </c>
      <c r="K15" s="8">
        <v>12.223000000000001</v>
      </c>
      <c r="L15" s="8">
        <v>13.359104430379737</v>
      </c>
      <c r="M15" s="8">
        <v>13.037000000000001</v>
      </c>
      <c r="N15" s="8">
        <v>6.21</v>
      </c>
      <c r="O15" s="8">
        <v>20.256209150326804</v>
      </c>
      <c r="P15" s="8">
        <v>6.576666666666668</v>
      </c>
      <c r="Q15" s="8">
        <v>7.34</v>
      </c>
      <c r="R15" s="8">
        <v>8.5869999999999997</v>
      </c>
      <c r="S15" s="8">
        <v>9.99</v>
      </c>
      <c r="T15" s="8">
        <v>10.475</v>
      </c>
      <c r="U15" s="8">
        <v>8.32</v>
      </c>
      <c r="V15" s="8">
        <v>10.606999999999999</v>
      </c>
      <c r="W15" s="8" t="e">
        <v>#N/A</v>
      </c>
      <c r="X15" s="8" t="e">
        <v>#N/A</v>
      </c>
      <c r="Y15" s="8" t="e">
        <v>#N/A</v>
      </c>
      <c r="Z15" s="8" t="e">
        <v>#N/A</v>
      </c>
      <c r="AA15" s="2"/>
      <c r="AB15" s="2"/>
    </row>
    <row r="16" spans="1:28" x14ac:dyDescent="0.25">
      <c r="A16" t="s">
        <v>40</v>
      </c>
      <c r="B16" s="8">
        <v>9.0329999999999995</v>
      </c>
      <c r="C16" s="8">
        <v>8.83</v>
      </c>
      <c r="D16" s="8">
        <v>9.16</v>
      </c>
      <c r="E16" s="8">
        <v>3.31</v>
      </c>
      <c r="F16" s="8">
        <v>6.3009805447470821</v>
      </c>
      <c r="G16" s="8">
        <v>17.709</v>
      </c>
      <c r="H16" s="8">
        <v>11.314</v>
      </c>
      <c r="I16" s="8">
        <v>9.5500000000000007</v>
      </c>
      <c r="J16" s="8">
        <v>10.42</v>
      </c>
      <c r="K16" s="8">
        <v>12.327</v>
      </c>
      <c r="L16" s="8">
        <v>13.069196202531636</v>
      </c>
      <c r="M16" s="8">
        <v>12.993</v>
      </c>
      <c r="N16" s="8">
        <v>6.5229999999999997</v>
      </c>
      <c r="O16" s="8">
        <v>21.554684095860576</v>
      </c>
      <c r="P16" s="8">
        <v>6.6466666666666665</v>
      </c>
      <c r="Q16" s="8">
        <v>7.7530000000000001</v>
      </c>
      <c r="R16" s="8">
        <v>8.4429999999999996</v>
      </c>
      <c r="S16" s="8">
        <v>9.9169999999999998</v>
      </c>
      <c r="T16" s="8">
        <v>10.372999999999999</v>
      </c>
      <c r="U16" s="8">
        <v>8.49</v>
      </c>
      <c r="V16" s="8">
        <v>10.37</v>
      </c>
      <c r="W16" s="8" t="e">
        <v>#N/A</v>
      </c>
      <c r="X16" s="8" t="e">
        <v>#N/A</v>
      </c>
      <c r="Y16" s="8" t="e">
        <v>#N/A</v>
      </c>
      <c r="Z16" s="8" t="e">
        <v>#N/A</v>
      </c>
      <c r="AA16" s="2"/>
      <c r="AB16" s="2"/>
    </row>
    <row r="17" spans="1:28" x14ac:dyDescent="0.25">
      <c r="A17" t="s">
        <v>41</v>
      </c>
      <c r="B17" s="8">
        <v>8.83</v>
      </c>
      <c r="C17" s="8">
        <v>8.9770000000000003</v>
      </c>
      <c r="D17" s="8">
        <v>9.4930000000000003</v>
      </c>
      <c r="E17" s="8">
        <v>3.0430000000000001</v>
      </c>
      <c r="F17" s="8">
        <v>6.5010116731517504</v>
      </c>
      <c r="G17" s="8">
        <v>18.754000000000001</v>
      </c>
      <c r="H17" s="8">
        <v>12.542999999999999</v>
      </c>
      <c r="I17" s="8">
        <v>9.2330000000000005</v>
      </c>
      <c r="J17" s="8">
        <v>10.097</v>
      </c>
      <c r="K17" s="8">
        <v>12.977</v>
      </c>
      <c r="L17" s="8">
        <v>13.442411392405051</v>
      </c>
      <c r="M17" s="8">
        <v>12.94</v>
      </c>
      <c r="N17" s="8">
        <v>6.36</v>
      </c>
      <c r="O17" s="8">
        <v>22.171459694989117</v>
      </c>
      <c r="P17" s="8">
        <v>6.7166666666666686</v>
      </c>
      <c r="Q17" s="8">
        <v>8.2729999999999997</v>
      </c>
      <c r="R17" s="8">
        <v>8.3230000000000004</v>
      </c>
      <c r="S17" s="8">
        <v>10.016999999999999</v>
      </c>
      <c r="T17" s="8">
        <v>10.315</v>
      </c>
      <c r="U17" s="8">
        <v>8.82</v>
      </c>
      <c r="V17" s="8">
        <v>9.7970000000000006</v>
      </c>
      <c r="W17" s="8" t="e">
        <v>#N/A</v>
      </c>
      <c r="X17" s="8" t="e">
        <v>#N/A</v>
      </c>
      <c r="Y17" s="8" t="e">
        <v>#N/A</v>
      </c>
      <c r="Z17" s="8" t="e">
        <v>#N/A</v>
      </c>
      <c r="AA17" s="2"/>
      <c r="AB17" s="2"/>
    </row>
    <row r="18" spans="1:28" x14ac:dyDescent="0.25">
      <c r="A18" t="s">
        <v>42</v>
      </c>
      <c r="B18" s="8">
        <v>9.0670000000000002</v>
      </c>
      <c r="C18" s="8">
        <v>9.1029999999999998</v>
      </c>
      <c r="D18" s="8">
        <v>9.8870000000000005</v>
      </c>
      <c r="E18" s="8">
        <v>3.137</v>
      </c>
      <c r="F18" s="8">
        <v>7.0344280155641998</v>
      </c>
      <c r="G18" s="8">
        <v>17.699000000000002</v>
      </c>
      <c r="H18" s="8">
        <v>12.680999999999999</v>
      </c>
      <c r="I18" s="8">
        <v>9.4770000000000003</v>
      </c>
      <c r="J18" s="8">
        <v>9.6999999999999993</v>
      </c>
      <c r="K18" s="8">
        <v>13.207000000000001</v>
      </c>
      <c r="L18" s="8">
        <v>13.935588607594926</v>
      </c>
      <c r="M18" s="8">
        <v>12.73</v>
      </c>
      <c r="N18" s="8">
        <v>7.1470000000000002</v>
      </c>
      <c r="O18" s="8">
        <v>22.820697167755998</v>
      </c>
      <c r="P18" s="8">
        <v>6.7233333333333345</v>
      </c>
      <c r="Q18" s="8">
        <v>8.3870000000000005</v>
      </c>
      <c r="R18" s="8">
        <v>8.25</v>
      </c>
      <c r="S18" s="8">
        <v>10.057</v>
      </c>
      <c r="T18" s="8">
        <v>10.372999999999999</v>
      </c>
      <c r="U18" s="8">
        <v>9.1069999999999993</v>
      </c>
      <c r="V18" s="8">
        <v>9.173</v>
      </c>
      <c r="W18" s="8" t="e">
        <v>#N/A</v>
      </c>
      <c r="X18" s="8" t="e">
        <v>#N/A</v>
      </c>
      <c r="Y18" s="8" t="e">
        <v>#N/A</v>
      </c>
      <c r="Z18" s="8" t="e">
        <v>#N/A</v>
      </c>
      <c r="AA18" s="2"/>
      <c r="AB18" s="2"/>
    </row>
    <row r="19" spans="1:28" x14ac:dyDescent="0.25">
      <c r="A19" t="s">
        <v>43</v>
      </c>
      <c r="B19" s="8">
        <v>9.7829999999999995</v>
      </c>
      <c r="C19" s="8">
        <v>9.2230000000000008</v>
      </c>
      <c r="D19" s="8">
        <v>9.7530000000000001</v>
      </c>
      <c r="E19" s="8">
        <v>3.28</v>
      </c>
      <c r="F19" s="8">
        <v>7.6345214007782092</v>
      </c>
      <c r="G19" s="8">
        <v>17.512</v>
      </c>
      <c r="H19" s="8">
        <v>13.090999999999999</v>
      </c>
      <c r="I19" s="8">
        <v>9.5399999999999991</v>
      </c>
      <c r="J19" s="8">
        <v>10.103</v>
      </c>
      <c r="K19" s="8">
        <v>11.9</v>
      </c>
      <c r="L19" s="8">
        <v>14.438762658227837</v>
      </c>
      <c r="M19" s="8">
        <v>12.73</v>
      </c>
      <c r="N19" s="8">
        <v>8.5299999999999994</v>
      </c>
      <c r="O19" s="8">
        <v>23.632244008714604</v>
      </c>
      <c r="P19" s="8">
        <v>6.7666666666666675</v>
      </c>
      <c r="Q19" s="8">
        <v>8.7870000000000008</v>
      </c>
      <c r="R19" s="8">
        <v>8.3170000000000002</v>
      </c>
      <c r="S19" s="8">
        <v>12.743</v>
      </c>
      <c r="T19" s="8">
        <v>10.441000000000001</v>
      </c>
      <c r="U19" s="8">
        <v>9.1129999999999995</v>
      </c>
      <c r="V19" s="8">
        <v>9.2669999999999995</v>
      </c>
      <c r="W19" s="8" t="e">
        <v>#N/A</v>
      </c>
      <c r="X19" s="8" t="e">
        <v>#N/A</v>
      </c>
      <c r="Y19" s="8" t="e">
        <v>#N/A</v>
      </c>
      <c r="Z19" s="8" t="e">
        <v>#N/A</v>
      </c>
      <c r="AA19" s="2"/>
      <c r="AB19" s="2"/>
    </row>
    <row r="20" spans="1:28" x14ac:dyDescent="0.25">
      <c r="A20" t="s">
        <v>44</v>
      </c>
      <c r="B20" s="8">
        <v>10.07</v>
      </c>
      <c r="C20" s="8">
        <v>9.8369999999999997</v>
      </c>
      <c r="D20" s="8">
        <v>10.02</v>
      </c>
      <c r="E20" s="8">
        <v>3.5</v>
      </c>
      <c r="F20" s="8">
        <v>7.7011984435797638</v>
      </c>
      <c r="G20" s="8">
        <v>18.428999999999998</v>
      </c>
      <c r="H20" s="8">
        <v>13.058</v>
      </c>
      <c r="I20" s="8">
        <v>9.49</v>
      </c>
      <c r="J20" s="8">
        <v>11.493</v>
      </c>
      <c r="K20" s="8">
        <v>12.387</v>
      </c>
      <c r="L20" s="8">
        <v>16.128227848101258</v>
      </c>
      <c r="M20" s="8">
        <v>13.03</v>
      </c>
      <c r="N20" s="8">
        <v>8.5530000000000008</v>
      </c>
      <c r="O20" s="8">
        <v>24.865795206971683</v>
      </c>
      <c r="P20" s="8">
        <v>6.8033333333333346</v>
      </c>
      <c r="Q20" s="8">
        <v>8.827</v>
      </c>
      <c r="R20" s="8">
        <v>8.2870000000000008</v>
      </c>
      <c r="S20" s="8">
        <v>12.368</v>
      </c>
      <c r="T20" s="8">
        <v>10.696999999999999</v>
      </c>
      <c r="U20" s="8">
        <v>9.1029999999999998</v>
      </c>
      <c r="V20" s="8">
        <v>9.33</v>
      </c>
      <c r="W20" s="8" t="e">
        <v>#N/A</v>
      </c>
      <c r="X20" s="8" t="e">
        <v>#N/A</v>
      </c>
      <c r="Y20" s="8" t="e">
        <v>#N/A</v>
      </c>
      <c r="Z20" s="8" t="e">
        <v>#N/A</v>
      </c>
      <c r="AA20" s="2"/>
      <c r="AB20" s="2"/>
    </row>
    <row r="21" spans="1:28" x14ac:dyDescent="0.25">
      <c r="A21" t="s">
        <v>45</v>
      </c>
      <c r="B21" s="8">
        <v>10.077</v>
      </c>
      <c r="C21" s="8">
        <v>10.61</v>
      </c>
      <c r="D21" s="8">
        <v>11.057</v>
      </c>
      <c r="E21" s="8">
        <v>3.8929999999999998</v>
      </c>
      <c r="F21" s="8">
        <v>7.9012295719844348</v>
      </c>
      <c r="G21" s="8">
        <v>18.664000000000001</v>
      </c>
      <c r="H21" s="8">
        <v>14.407999999999999</v>
      </c>
      <c r="I21" s="8">
        <v>9.49</v>
      </c>
      <c r="J21" s="8">
        <v>12.093</v>
      </c>
      <c r="K21" s="8">
        <v>14.29</v>
      </c>
      <c r="L21" s="8">
        <v>16.708044303797465</v>
      </c>
      <c r="M21" s="8">
        <v>13.6</v>
      </c>
      <c r="N21" s="8">
        <v>9.1</v>
      </c>
      <c r="O21" s="8">
        <v>26.781045751633993</v>
      </c>
      <c r="P21" s="8">
        <v>6.8100000000000005</v>
      </c>
      <c r="Q21" s="8">
        <v>9.1</v>
      </c>
      <c r="R21" s="8">
        <v>9.5030000000000001</v>
      </c>
      <c r="S21" s="8">
        <v>12.98</v>
      </c>
      <c r="T21" s="8">
        <v>11.356</v>
      </c>
      <c r="U21" s="8">
        <v>10.446999999999999</v>
      </c>
      <c r="V21" s="8">
        <v>9.27</v>
      </c>
      <c r="W21" s="8" t="e">
        <v>#N/A</v>
      </c>
      <c r="X21" s="8" t="e">
        <v>#N/A</v>
      </c>
      <c r="Y21" s="8" t="e">
        <v>#N/A</v>
      </c>
      <c r="Z21" s="8" t="e">
        <v>#N/A</v>
      </c>
      <c r="AA21" s="2"/>
      <c r="AB21" s="2"/>
    </row>
    <row r="22" spans="1:28" x14ac:dyDescent="0.25">
      <c r="A22" t="s">
        <v>46</v>
      </c>
      <c r="B22" s="8">
        <v>10.733000000000001</v>
      </c>
      <c r="C22" s="8">
        <v>11.587</v>
      </c>
      <c r="D22" s="8">
        <v>12.507</v>
      </c>
      <c r="E22" s="8">
        <v>4.7670000000000003</v>
      </c>
      <c r="F22" s="8">
        <v>8.6013385214007734</v>
      </c>
      <c r="G22" s="8">
        <v>19.866</v>
      </c>
      <c r="H22" s="8">
        <v>15.54</v>
      </c>
      <c r="I22" s="8">
        <v>10.202999999999999</v>
      </c>
      <c r="J22" s="8">
        <v>13.69</v>
      </c>
      <c r="K22" s="8">
        <v>14.693</v>
      </c>
      <c r="L22" s="8">
        <v>16.644731012658227</v>
      </c>
      <c r="M22" s="8">
        <v>14.263</v>
      </c>
      <c r="N22" s="8">
        <v>9.2870000000000008</v>
      </c>
      <c r="O22" s="8">
        <v>29.540305010893253</v>
      </c>
      <c r="P22" s="8">
        <v>7.3633333333333342</v>
      </c>
      <c r="Q22" s="8">
        <v>10.41</v>
      </c>
      <c r="R22" s="8">
        <v>10.15</v>
      </c>
      <c r="S22" s="8">
        <v>13.487</v>
      </c>
      <c r="T22" s="8">
        <v>11.407</v>
      </c>
      <c r="U22" s="8">
        <v>11.987</v>
      </c>
      <c r="V22" s="8">
        <v>9.2530000000000001</v>
      </c>
      <c r="W22" s="8" t="e">
        <v>#N/A</v>
      </c>
      <c r="X22" s="8" t="e">
        <v>#N/A</v>
      </c>
      <c r="Y22" s="8" t="e">
        <v>#N/A</v>
      </c>
      <c r="Z22" s="8" t="e">
        <v>#N/A</v>
      </c>
      <c r="AA22" s="2"/>
      <c r="AB22" s="2"/>
    </row>
    <row r="23" spans="1:28" x14ac:dyDescent="0.25">
      <c r="A23" t="s">
        <v>47</v>
      </c>
      <c r="B23" s="8">
        <v>11.757</v>
      </c>
      <c r="C23" s="8">
        <v>11.973000000000001</v>
      </c>
      <c r="D23" s="8">
        <v>11.747</v>
      </c>
      <c r="E23" s="8">
        <v>4.8369999999999997</v>
      </c>
      <c r="F23" s="8">
        <v>8.7013540856031089</v>
      </c>
      <c r="G23" s="8">
        <v>20.364000000000001</v>
      </c>
      <c r="H23" s="8">
        <v>15.647</v>
      </c>
      <c r="I23" s="8">
        <v>10.516999999999999</v>
      </c>
      <c r="J23" s="8">
        <v>13.593</v>
      </c>
      <c r="K23" s="8">
        <v>14.103</v>
      </c>
      <c r="L23" s="8">
        <v>15.785003164556958</v>
      </c>
      <c r="M23" s="8">
        <v>15.04</v>
      </c>
      <c r="N23" s="8">
        <v>8.92</v>
      </c>
      <c r="O23" s="8">
        <v>29.800000000000008</v>
      </c>
      <c r="P23" s="8">
        <v>7.4233333333333338</v>
      </c>
      <c r="Q23" s="8">
        <v>10.183</v>
      </c>
      <c r="R23" s="8">
        <v>10.243</v>
      </c>
      <c r="S23" s="8">
        <v>13.467000000000001</v>
      </c>
      <c r="T23" s="8">
        <v>11.612</v>
      </c>
      <c r="U23" s="8">
        <v>10.477</v>
      </c>
      <c r="V23" s="8">
        <v>9.4930000000000003</v>
      </c>
      <c r="W23" s="8" t="e">
        <v>#N/A</v>
      </c>
      <c r="X23" s="8" t="e">
        <v>#N/A</v>
      </c>
      <c r="Y23" s="8" t="e">
        <v>#N/A</v>
      </c>
      <c r="Z23" s="8" t="e">
        <v>#N/A</v>
      </c>
      <c r="AA23" s="2"/>
      <c r="AB23" s="2"/>
    </row>
    <row r="24" spans="1:28" x14ac:dyDescent="0.25">
      <c r="A24" t="s">
        <v>48</v>
      </c>
      <c r="B24" s="8">
        <v>11.792999999999999</v>
      </c>
      <c r="C24" s="8">
        <v>11.766999999999999</v>
      </c>
      <c r="D24" s="8">
        <v>12.19</v>
      </c>
      <c r="E24" s="8">
        <v>4.78</v>
      </c>
      <c r="F24" s="8">
        <v>7.9345680933852076</v>
      </c>
      <c r="G24" s="8">
        <v>20.048999999999999</v>
      </c>
      <c r="H24" s="8">
        <v>16.106999999999999</v>
      </c>
      <c r="I24" s="8">
        <v>10.497</v>
      </c>
      <c r="J24" s="8">
        <v>13.58</v>
      </c>
      <c r="K24" s="8">
        <v>13.417</v>
      </c>
      <c r="L24" s="8">
        <v>14.605376582278476</v>
      </c>
      <c r="M24" s="8">
        <v>15.577</v>
      </c>
      <c r="N24" s="8">
        <v>8.577</v>
      </c>
      <c r="O24" s="8">
        <v>27.203050108932469</v>
      </c>
      <c r="P24" s="8">
        <v>7.5100000000000016</v>
      </c>
      <c r="Q24" s="8">
        <v>9.86</v>
      </c>
      <c r="R24" s="8">
        <v>10.446999999999999</v>
      </c>
      <c r="S24" s="8">
        <v>13.21</v>
      </c>
      <c r="T24" s="8">
        <v>12.106999999999999</v>
      </c>
      <c r="U24" s="8">
        <v>10.952999999999999</v>
      </c>
      <c r="V24" s="8">
        <v>10.11</v>
      </c>
      <c r="W24" s="8" t="e">
        <v>#N/A</v>
      </c>
      <c r="X24" s="8" t="e">
        <v>#N/A</v>
      </c>
      <c r="Y24" s="8" t="e">
        <v>#N/A</v>
      </c>
      <c r="Z24" s="8" t="e">
        <v>#N/A</v>
      </c>
      <c r="AA24" s="2"/>
      <c r="AB24" s="2"/>
    </row>
    <row r="25" spans="1:28" x14ac:dyDescent="0.25">
      <c r="A25" t="s">
        <v>49</v>
      </c>
      <c r="B25" s="8">
        <v>12.307</v>
      </c>
      <c r="C25" s="8">
        <v>12.273</v>
      </c>
      <c r="D25" s="8">
        <v>12.91</v>
      </c>
      <c r="E25" s="8">
        <v>4.6669999999999998</v>
      </c>
      <c r="F25" s="8">
        <v>8.5679999999999943</v>
      </c>
      <c r="G25" s="8">
        <v>19.231999999999999</v>
      </c>
      <c r="H25" s="8">
        <v>16.55</v>
      </c>
      <c r="I25" s="8">
        <v>10.47</v>
      </c>
      <c r="J25" s="8">
        <v>14.273</v>
      </c>
      <c r="K25" s="8">
        <v>13.44</v>
      </c>
      <c r="L25" s="8">
        <v>15.341810126582276</v>
      </c>
      <c r="M25" s="8">
        <v>16.13</v>
      </c>
      <c r="N25" s="8">
        <v>8.6999999999999993</v>
      </c>
      <c r="O25" s="8">
        <v>25.482570806100224</v>
      </c>
      <c r="P25" s="8">
        <v>7.7100000000000009</v>
      </c>
      <c r="Q25" s="8">
        <v>10.38</v>
      </c>
      <c r="R25" s="8">
        <v>10.387</v>
      </c>
      <c r="S25" s="8">
        <v>12.97</v>
      </c>
      <c r="T25" s="8">
        <v>12.971</v>
      </c>
      <c r="U25" s="8">
        <v>12.423</v>
      </c>
      <c r="V25" s="8">
        <v>11.487</v>
      </c>
      <c r="W25" s="8" t="e">
        <v>#N/A</v>
      </c>
      <c r="X25" s="8" t="e">
        <v>#N/A</v>
      </c>
      <c r="Y25" s="8" t="e">
        <v>#N/A</v>
      </c>
      <c r="Z25" s="8" t="e">
        <v>#N/A</v>
      </c>
      <c r="AA25" s="2"/>
      <c r="AB25" s="2"/>
    </row>
    <row r="26" spans="1:28" x14ac:dyDescent="0.25">
      <c r="A26" t="s">
        <v>50</v>
      </c>
      <c r="B26" s="8">
        <v>13.1</v>
      </c>
      <c r="C26" s="8">
        <v>12.96</v>
      </c>
      <c r="D26" s="8">
        <v>13.163</v>
      </c>
      <c r="E26" s="8">
        <v>5.1529999999999996</v>
      </c>
      <c r="F26" s="8">
        <v>9.6014941634241175</v>
      </c>
      <c r="G26" s="8">
        <v>18.954999999999998</v>
      </c>
      <c r="H26" s="8">
        <v>16.216999999999999</v>
      </c>
      <c r="I26" s="8">
        <v>10.96</v>
      </c>
      <c r="J26" s="8">
        <v>14.87</v>
      </c>
      <c r="K26" s="8">
        <v>13.823</v>
      </c>
      <c r="L26" s="8">
        <v>16.354822784810121</v>
      </c>
      <c r="M26" s="8">
        <v>16.582999999999998</v>
      </c>
      <c r="N26" s="8">
        <v>8.0830000000000002</v>
      </c>
      <c r="O26" s="8">
        <v>24.184095860566451</v>
      </c>
      <c r="P26" s="8">
        <v>7.9033333333333342</v>
      </c>
      <c r="Q26" s="8">
        <v>10.923</v>
      </c>
      <c r="R26" s="8">
        <v>11.593</v>
      </c>
      <c r="S26" s="8">
        <v>12.887</v>
      </c>
      <c r="T26" s="8">
        <v>13.547000000000001</v>
      </c>
      <c r="U26" s="8">
        <v>12.96</v>
      </c>
      <c r="V26" s="8">
        <v>12.653</v>
      </c>
      <c r="W26" s="8" t="e">
        <v>#N/A</v>
      </c>
      <c r="X26" s="8" t="e">
        <v>#N/A</v>
      </c>
      <c r="Y26" s="8" t="e">
        <v>#N/A</v>
      </c>
      <c r="Z26" s="8" t="e">
        <v>#N/A</v>
      </c>
      <c r="AA26" s="2"/>
      <c r="AB26" s="2"/>
    </row>
    <row r="27" spans="1:28" x14ac:dyDescent="0.25">
      <c r="A27" t="s">
        <v>51</v>
      </c>
      <c r="B27" s="8">
        <v>13.1</v>
      </c>
      <c r="C27" s="8">
        <v>13.38</v>
      </c>
      <c r="D27" s="8">
        <v>14.782999999999999</v>
      </c>
      <c r="E27" s="8">
        <v>5.65</v>
      </c>
      <c r="F27" s="8">
        <v>10.334941634241241</v>
      </c>
      <c r="G27" s="8">
        <v>20.013999999999999</v>
      </c>
      <c r="H27" s="8">
        <v>15.787000000000001</v>
      </c>
      <c r="I27" s="8">
        <v>10.977</v>
      </c>
      <c r="J27" s="8">
        <v>16.513000000000002</v>
      </c>
      <c r="K27" s="8">
        <v>14.25</v>
      </c>
      <c r="L27" s="8">
        <v>17.234544303797467</v>
      </c>
      <c r="M27" s="8">
        <v>18.922999999999998</v>
      </c>
      <c r="N27" s="8">
        <v>8.157</v>
      </c>
      <c r="O27" s="8">
        <v>21.619607843137256</v>
      </c>
      <c r="P27" s="8">
        <v>8.5533333333333346</v>
      </c>
      <c r="Q27" s="8">
        <v>11.54</v>
      </c>
      <c r="R27" s="8">
        <v>12.45</v>
      </c>
      <c r="S27" s="8">
        <v>12.867000000000001</v>
      </c>
      <c r="T27" s="8">
        <v>13.885</v>
      </c>
      <c r="U27" s="8">
        <v>13.75</v>
      </c>
      <c r="V27" s="8">
        <v>12.923</v>
      </c>
      <c r="W27" s="8" t="e">
        <v>#N/A</v>
      </c>
      <c r="X27" s="8" t="e">
        <v>#N/A</v>
      </c>
      <c r="Y27" s="8" t="e">
        <v>#N/A</v>
      </c>
      <c r="Z27" s="8" t="e">
        <v>#N/A</v>
      </c>
      <c r="AA27" s="2"/>
      <c r="AB27" s="2"/>
    </row>
    <row r="28" spans="1:28" x14ac:dyDescent="0.25">
      <c r="A28" t="s">
        <v>52</v>
      </c>
      <c r="B28" s="8">
        <v>14.632999999999999</v>
      </c>
      <c r="C28" s="8">
        <v>13.71</v>
      </c>
      <c r="D28" s="8">
        <v>16.446999999999999</v>
      </c>
      <c r="E28" s="8">
        <v>5.827</v>
      </c>
      <c r="F28" s="8">
        <v>10.634988326848243</v>
      </c>
      <c r="G28" s="8">
        <v>21.097999999999999</v>
      </c>
      <c r="H28" s="8">
        <v>15.27</v>
      </c>
      <c r="I28" s="8">
        <v>10.99</v>
      </c>
      <c r="J28" s="8">
        <v>17.073</v>
      </c>
      <c r="K28" s="8">
        <v>15.44</v>
      </c>
      <c r="L28" s="8">
        <v>18.034291139240505</v>
      </c>
      <c r="M28" s="8">
        <v>20.713000000000001</v>
      </c>
      <c r="N28" s="8">
        <v>8.82</v>
      </c>
      <c r="O28" s="8">
        <v>21.262527233115467</v>
      </c>
      <c r="P28" s="8">
        <v>9.0533333333333346</v>
      </c>
      <c r="Q28" s="8">
        <v>11.997</v>
      </c>
      <c r="R28" s="8">
        <v>12.632999999999999</v>
      </c>
      <c r="S28" s="8">
        <v>12.897</v>
      </c>
      <c r="T28" s="8">
        <v>14.053000000000001</v>
      </c>
      <c r="U28" s="8">
        <v>14.847</v>
      </c>
      <c r="V28" s="8">
        <v>13.113</v>
      </c>
      <c r="W28" s="8" t="e">
        <v>#N/A</v>
      </c>
      <c r="X28" s="8" t="e">
        <v>#N/A</v>
      </c>
      <c r="Y28" s="8" t="e">
        <v>#N/A</v>
      </c>
      <c r="Z28" s="8" t="e">
        <v>#N/A</v>
      </c>
      <c r="AA28" s="2"/>
      <c r="AB28" s="2"/>
    </row>
    <row r="29" spans="1:28" x14ac:dyDescent="0.25">
      <c r="A29" t="s">
        <v>53</v>
      </c>
      <c r="B29" s="8">
        <v>15</v>
      </c>
      <c r="C29" s="8">
        <v>13.696999999999999</v>
      </c>
      <c r="D29" s="8">
        <v>15.563000000000001</v>
      </c>
      <c r="E29" s="8">
        <v>5.65</v>
      </c>
      <c r="F29" s="8">
        <v>9.9348793774319031</v>
      </c>
      <c r="G29" s="8">
        <v>20.048999999999999</v>
      </c>
      <c r="H29" s="8">
        <v>15.973000000000001</v>
      </c>
      <c r="I29" s="8">
        <v>11.01</v>
      </c>
      <c r="J29" s="8">
        <v>16.71</v>
      </c>
      <c r="K29" s="8">
        <v>16.02</v>
      </c>
      <c r="L29" s="8">
        <v>18.530800632911387</v>
      </c>
      <c r="M29" s="8">
        <v>21.21</v>
      </c>
      <c r="N29" s="8">
        <v>8.4469999999999992</v>
      </c>
      <c r="O29" s="8">
        <v>24.930718954248363</v>
      </c>
      <c r="P29" s="8">
        <v>9.2000000000000028</v>
      </c>
      <c r="Q29" s="8">
        <v>11.75</v>
      </c>
      <c r="R29" s="8">
        <v>12.573</v>
      </c>
      <c r="S29" s="8">
        <v>12.68</v>
      </c>
      <c r="T29" s="8">
        <v>13.756</v>
      </c>
      <c r="U29" s="8">
        <v>14.087</v>
      </c>
      <c r="V29" s="8">
        <v>13.26</v>
      </c>
      <c r="W29" s="8" t="e">
        <v>#N/A</v>
      </c>
      <c r="X29" s="8" t="e">
        <v>#N/A</v>
      </c>
      <c r="Y29" s="8" t="e">
        <v>#N/A</v>
      </c>
      <c r="Z29" s="8" t="e">
        <v>#N/A</v>
      </c>
      <c r="AA29" s="2"/>
      <c r="AB29" s="2"/>
    </row>
    <row r="30" spans="1:28" x14ac:dyDescent="0.25">
      <c r="A30" t="s">
        <v>54</v>
      </c>
      <c r="B30" s="8">
        <v>15.083</v>
      </c>
      <c r="C30" s="8">
        <v>13.813000000000001</v>
      </c>
      <c r="D30" s="8">
        <v>15.477</v>
      </c>
      <c r="E30" s="8">
        <v>5.2670000000000003</v>
      </c>
      <c r="F30" s="8">
        <v>9.6681712062256775</v>
      </c>
      <c r="G30" s="8">
        <v>21.111999999999998</v>
      </c>
      <c r="H30" s="8">
        <v>15.8</v>
      </c>
      <c r="I30" s="8">
        <v>11.19</v>
      </c>
      <c r="J30" s="8">
        <v>16.353000000000002</v>
      </c>
      <c r="K30" s="8">
        <v>15.013</v>
      </c>
      <c r="L30" s="8">
        <v>19.333879746835436</v>
      </c>
      <c r="M30" s="8">
        <v>20.582999999999998</v>
      </c>
      <c r="N30" s="8">
        <v>7.9530000000000003</v>
      </c>
      <c r="O30" s="8">
        <v>19.801742919389977</v>
      </c>
      <c r="P30" s="8">
        <v>9.9000000000000021</v>
      </c>
      <c r="Q30" s="8">
        <v>10.86</v>
      </c>
      <c r="R30" s="8">
        <v>13.333</v>
      </c>
      <c r="S30" s="8">
        <v>12.847</v>
      </c>
      <c r="T30" s="8">
        <v>13.1</v>
      </c>
      <c r="U30" s="8">
        <v>14.292999999999999</v>
      </c>
      <c r="V30" s="8">
        <v>14.143000000000001</v>
      </c>
      <c r="W30" s="8" t="e">
        <v>#N/A</v>
      </c>
      <c r="X30" s="8" t="e">
        <v>#N/A</v>
      </c>
      <c r="Y30" s="8" t="e">
        <v>#N/A</v>
      </c>
      <c r="Z30" s="8" t="e">
        <v>#N/A</v>
      </c>
      <c r="AA30" s="2"/>
      <c r="AB30" s="2"/>
    </row>
    <row r="31" spans="1:28" x14ac:dyDescent="0.25">
      <c r="A31" t="s">
        <v>55</v>
      </c>
      <c r="B31" s="8">
        <v>16</v>
      </c>
      <c r="C31" s="8">
        <v>13.63</v>
      </c>
      <c r="D31" s="8">
        <v>15.196999999999999</v>
      </c>
      <c r="E31" s="8">
        <v>4.8869999999999996</v>
      </c>
      <c r="F31" s="8">
        <v>9.0014007782101135</v>
      </c>
      <c r="G31" s="8">
        <v>21.884</v>
      </c>
      <c r="H31" s="8">
        <v>16</v>
      </c>
      <c r="I31" s="8">
        <v>11.016999999999999</v>
      </c>
      <c r="J31" s="8">
        <v>16.132999999999999</v>
      </c>
      <c r="K31" s="8">
        <v>13.946999999999999</v>
      </c>
      <c r="L31" s="8">
        <v>18.667424050632899</v>
      </c>
      <c r="M31" s="8">
        <v>20.646999999999998</v>
      </c>
      <c r="N31" s="8">
        <v>8.2530000000000001</v>
      </c>
      <c r="O31" s="8">
        <v>16.652941176470588</v>
      </c>
      <c r="P31" s="8">
        <v>10.556666666666668</v>
      </c>
      <c r="Q31" s="8">
        <v>10.282999999999999</v>
      </c>
      <c r="R31" s="8">
        <v>13.14</v>
      </c>
      <c r="S31" s="8">
        <v>12.96</v>
      </c>
      <c r="T31" s="8">
        <v>13.179</v>
      </c>
      <c r="U31" s="8">
        <v>13.93</v>
      </c>
      <c r="V31" s="8">
        <v>14.287000000000001</v>
      </c>
      <c r="W31" s="8" t="e">
        <v>#N/A</v>
      </c>
      <c r="X31" s="8" t="e">
        <v>#N/A</v>
      </c>
      <c r="Y31" s="8" t="e">
        <v>#N/A</v>
      </c>
      <c r="Z31" s="8" t="e">
        <v>#N/A</v>
      </c>
      <c r="AA31" s="2"/>
      <c r="AB31" s="2"/>
    </row>
    <row r="32" spans="1:28" x14ac:dyDescent="0.25">
      <c r="A32" t="s">
        <v>56</v>
      </c>
      <c r="B32" s="8">
        <v>16.033000000000001</v>
      </c>
      <c r="C32" s="8">
        <v>13.33</v>
      </c>
      <c r="D32" s="8">
        <v>15.016999999999999</v>
      </c>
      <c r="E32" s="8">
        <v>4.3869999999999996</v>
      </c>
      <c r="F32" s="8">
        <v>9.0014007782101135</v>
      </c>
      <c r="G32" s="8">
        <v>21.634</v>
      </c>
      <c r="H32" s="8">
        <v>16.062999999999999</v>
      </c>
      <c r="I32" s="8">
        <v>10.84</v>
      </c>
      <c r="J32" s="8">
        <v>15.837</v>
      </c>
      <c r="K32" s="8">
        <v>12.356999999999999</v>
      </c>
      <c r="L32" s="8">
        <v>16.398142405063282</v>
      </c>
      <c r="M32" s="8">
        <v>20.04</v>
      </c>
      <c r="N32" s="8">
        <v>8.6470000000000002</v>
      </c>
      <c r="O32" s="8">
        <v>14.9</v>
      </c>
      <c r="P32" s="8">
        <v>10.760000000000002</v>
      </c>
      <c r="Q32" s="8">
        <v>10.24</v>
      </c>
      <c r="R32" s="8">
        <v>13.163</v>
      </c>
      <c r="S32" s="8">
        <v>12.88</v>
      </c>
      <c r="T32" s="8">
        <v>13.544</v>
      </c>
      <c r="U32" s="8">
        <v>13.117000000000001</v>
      </c>
      <c r="V32" s="8">
        <v>13.837</v>
      </c>
      <c r="W32" s="8" t="e">
        <v>#N/A</v>
      </c>
      <c r="X32" s="8" t="e">
        <v>#N/A</v>
      </c>
      <c r="Y32" s="8" t="e">
        <v>#N/A</v>
      </c>
      <c r="Z32" s="8" t="e">
        <v>#N/A</v>
      </c>
      <c r="AA32" s="2"/>
      <c r="AB32" s="2"/>
    </row>
    <row r="33" spans="1:28" x14ac:dyDescent="0.25">
      <c r="A33" t="s">
        <v>57</v>
      </c>
      <c r="B33" s="8">
        <v>14.382999999999999</v>
      </c>
      <c r="C33" s="8">
        <v>12.94</v>
      </c>
      <c r="D33" s="8">
        <v>12.051</v>
      </c>
      <c r="E33" s="8">
        <v>3.8530000000000002</v>
      </c>
      <c r="F33" s="8">
        <v>8.2346147859922159</v>
      </c>
      <c r="G33" s="8">
        <v>20.361000000000001</v>
      </c>
      <c r="H33" s="8">
        <v>16.087</v>
      </c>
      <c r="I33" s="8">
        <v>10.903</v>
      </c>
      <c r="J33" s="8">
        <v>15.667</v>
      </c>
      <c r="K33" s="8">
        <v>11.023</v>
      </c>
      <c r="L33" s="8">
        <v>14.9019493670886</v>
      </c>
      <c r="M33" s="8">
        <v>19.59</v>
      </c>
      <c r="N33" s="8">
        <v>8.4689999999999994</v>
      </c>
      <c r="O33" s="8">
        <v>16.5</v>
      </c>
      <c r="P33" s="8">
        <v>10.790000000000003</v>
      </c>
      <c r="Q33" s="8">
        <v>9.0069999999999997</v>
      </c>
      <c r="R33" s="8">
        <v>13.177</v>
      </c>
      <c r="S33" s="8">
        <v>12.887</v>
      </c>
      <c r="T33" s="8">
        <v>13.595000000000001</v>
      </c>
      <c r="U33" s="8">
        <v>10.667</v>
      </c>
      <c r="V33" s="8">
        <v>11.766999999999999</v>
      </c>
      <c r="W33" s="8" t="e">
        <v>#N/A</v>
      </c>
      <c r="X33" s="8" t="e">
        <v>#N/A</v>
      </c>
      <c r="Y33" s="8" t="e">
        <v>#N/A</v>
      </c>
      <c r="Z33" s="8" t="e">
        <v>#N/A</v>
      </c>
      <c r="AA33" s="2"/>
      <c r="AB33" s="2"/>
    </row>
    <row r="34" spans="1:28" x14ac:dyDescent="0.25">
      <c r="A34" t="s">
        <v>58</v>
      </c>
      <c r="B34" s="8">
        <v>13.667</v>
      </c>
      <c r="C34" s="8">
        <v>12.44</v>
      </c>
      <c r="D34" s="8">
        <v>11.327999999999999</v>
      </c>
      <c r="E34" s="8">
        <v>3.9529999999999998</v>
      </c>
      <c r="F34" s="8">
        <v>7.8012140077820984</v>
      </c>
      <c r="G34" s="8">
        <v>16.774000000000001</v>
      </c>
      <c r="H34" s="8">
        <v>15.677</v>
      </c>
      <c r="I34" s="8">
        <v>10.622999999999999</v>
      </c>
      <c r="J34" s="8">
        <v>14.847</v>
      </c>
      <c r="K34" s="8">
        <v>11.68</v>
      </c>
      <c r="L34" s="8">
        <v>14.625370253164551</v>
      </c>
      <c r="M34" s="8">
        <v>19.09</v>
      </c>
      <c r="N34" s="8">
        <v>7.9550000000000001</v>
      </c>
      <c r="O34" s="8">
        <v>14.433</v>
      </c>
      <c r="P34" s="8">
        <v>10.456666666666667</v>
      </c>
      <c r="Q34" s="8">
        <v>8.07</v>
      </c>
      <c r="R34" s="8">
        <v>13.106999999999999</v>
      </c>
      <c r="S34" s="8">
        <v>12.803000000000001</v>
      </c>
      <c r="T34" s="8">
        <v>13.121</v>
      </c>
      <c r="U34" s="8">
        <v>10.563000000000001</v>
      </c>
      <c r="V34" s="8">
        <v>11.41</v>
      </c>
      <c r="W34" s="8" t="e">
        <v>#N/A</v>
      </c>
      <c r="X34" s="8" t="e">
        <v>#N/A</v>
      </c>
      <c r="Y34" s="8" t="e">
        <v>#N/A</v>
      </c>
      <c r="Z34" s="8" t="e">
        <v>#N/A</v>
      </c>
      <c r="AA34" s="2"/>
      <c r="AB34" s="2"/>
    </row>
    <row r="35" spans="1:28" x14ac:dyDescent="0.25">
      <c r="A35" t="s">
        <v>59</v>
      </c>
      <c r="B35" s="8">
        <v>13.967000000000001</v>
      </c>
      <c r="C35" s="8">
        <v>11.797000000000001</v>
      </c>
      <c r="D35" s="8">
        <v>10.941000000000001</v>
      </c>
      <c r="E35" s="8">
        <v>4.173</v>
      </c>
      <c r="F35" s="8">
        <v>7.8345525291828766</v>
      </c>
      <c r="G35" s="8">
        <v>14.135</v>
      </c>
      <c r="H35" s="8">
        <v>16.707000000000001</v>
      </c>
      <c r="I35" s="8">
        <v>10.667</v>
      </c>
      <c r="J35" s="8">
        <v>14.54</v>
      </c>
      <c r="K35" s="8">
        <v>11.07</v>
      </c>
      <c r="L35" s="8">
        <v>13.795632911392397</v>
      </c>
      <c r="M35" s="8">
        <v>18.297000000000001</v>
      </c>
      <c r="N35" s="8">
        <v>7.8879999999999999</v>
      </c>
      <c r="O35" s="8">
        <v>13.433</v>
      </c>
      <c r="P35" s="8">
        <v>10.110000000000001</v>
      </c>
      <c r="Q35" s="8">
        <v>8.843</v>
      </c>
      <c r="R35" s="8">
        <v>12.927</v>
      </c>
      <c r="S35" s="8">
        <v>13.847</v>
      </c>
      <c r="T35" s="8">
        <v>12.468999999999999</v>
      </c>
      <c r="U35" s="8">
        <v>10.542999999999999</v>
      </c>
      <c r="V35" s="8">
        <v>12.452999999999999</v>
      </c>
      <c r="W35" s="8" t="e">
        <v>#N/A</v>
      </c>
      <c r="X35" s="8" t="e">
        <v>#N/A</v>
      </c>
      <c r="Y35" s="8" t="e">
        <v>#N/A</v>
      </c>
      <c r="Z35" s="8" t="e">
        <v>#N/A</v>
      </c>
      <c r="AA35" s="2"/>
      <c r="AB35" s="2"/>
    </row>
    <row r="36" spans="1:28" x14ac:dyDescent="0.25">
      <c r="A36" t="s">
        <v>60</v>
      </c>
      <c r="B36" s="8">
        <v>14.55</v>
      </c>
      <c r="C36" s="8">
        <v>11.593</v>
      </c>
      <c r="D36" s="8">
        <v>11.709</v>
      </c>
      <c r="E36" s="8">
        <v>4.3470000000000004</v>
      </c>
      <c r="F36" s="8">
        <v>8.3679688715953287</v>
      </c>
      <c r="G36" s="8">
        <v>14.904</v>
      </c>
      <c r="H36" s="8">
        <v>17.440000000000001</v>
      </c>
      <c r="I36" s="8">
        <v>10.673</v>
      </c>
      <c r="J36" s="8">
        <v>14.01</v>
      </c>
      <c r="K36" s="8">
        <v>11.5</v>
      </c>
      <c r="L36" s="8">
        <v>13.925591772151895</v>
      </c>
      <c r="M36" s="8">
        <v>18.106999999999999</v>
      </c>
      <c r="N36" s="8">
        <v>7.8739999999999997</v>
      </c>
      <c r="O36" s="8">
        <v>13.266999999999999</v>
      </c>
      <c r="P36" s="8">
        <v>9.2900000000000027</v>
      </c>
      <c r="Q36" s="8">
        <v>8.9700000000000006</v>
      </c>
      <c r="R36" s="8">
        <v>12.747</v>
      </c>
      <c r="S36" s="8">
        <v>11.52</v>
      </c>
      <c r="T36" s="8">
        <v>12.25</v>
      </c>
      <c r="U36" s="8">
        <v>11.627000000000001</v>
      </c>
      <c r="V36" s="8">
        <v>13.276999999999999</v>
      </c>
      <c r="W36" s="8" t="e">
        <v>#N/A</v>
      </c>
      <c r="X36" s="8" t="e">
        <v>#N/A</v>
      </c>
      <c r="Y36" s="8" t="e">
        <v>#N/A</v>
      </c>
      <c r="Z36" s="8" t="e">
        <v>#N/A</v>
      </c>
      <c r="AA36" s="2"/>
      <c r="AB36" s="2"/>
    </row>
    <row r="37" spans="1:28" x14ac:dyDescent="0.25">
      <c r="A37" t="s">
        <v>61</v>
      </c>
      <c r="B37" s="8">
        <v>13.367000000000001</v>
      </c>
      <c r="C37" s="8">
        <v>11.933</v>
      </c>
      <c r="D37" s="8">
        <v>11.616</v>
      </c>
      <c r="E37" s="8">
        <v>4.2229999999999999</v>
      </c>
      <c r="F37" s="8">
        <v>8.3346303501945513</v>
      </c>
      <c r="G37" s="8">
        <v>14.177</v>
      </c>
      <c r="H37" s="8">
        <v>17.812999999999999</v>
      </c>
      <c r="I37" s="8">
        <v>11.077</v>
      </c>
      <c r="J37" s="8">
        <v>14.077</v>
      </c>
      <c r="K37" s="8">
        <v>10.823</v>
      </c>
      <c r="L37" s="8">
        <v>14.145522151898732</v>
      </c>
      <c r="M37" s="8">
        <v>17.702999999999999</v>
      </c>
      <c r="N37" s="8">
        <v>7.593</v>
      </c>
      <c r="O37" s="8">
        <v>13.9</v>
      </c>
      <c r="P37" s="8">
        <v>9.4666666666666686</v>
      </c>
      <c r="Q37" s="8">
        <v>8.56</v>
      </c>
      <c r="R37" s="8">
        <v>12.653</v>
      </c>
      <c r="S37" s="8">
        <v>10.56</v>
      </c>
      <c r="T37" s="8">
        <v>12.547000000000001</v>
      </c>
      <c r="U37" s="8">
        <v>11.686999999999999</v>
      </c>
      <c r="V37" s="8">
        <v>13.52</v>
      </c>
      <c r="W37" s="8" t="e">
        <v>#N/A</v>
      </c>
      <c r="X37" s="8" t="e">
        <v>#N/A</v>
      </c>
      <c r="Y37" s="8" t="e">
        <v>#N/A</v>
      </c>
      <c r="Z37" s="8" t="e">
        <v>#N/A</v>
      </c>
      <c r="AA37" s="2"/>
      <c r="AB37" s="2"/>
    </row>
    <row r="38" spans="1:28" x14ac:dyDescent="0.25">
      <c r="A38" t="s">
        <v>62</v>
      </c>
      <c r="B38" s="8">
        <v>13.867000000000001</v>
      </c>
      <c r="C38" s="8">
        <v>12.417</v>
      </c>
      <c r="D38" s="8">
        <v>12.144</v>
      </c>
      <c r="E38" s="8">
        <v>4.359</v>
      </c>
      <c r="F38" s="8">
        <v>8.2012762645914385</v>
      </c>
      <c r="G38" s="8">
        <v>13.516999999999999</v>
      </c>
      <c r="H38" s="8">
        <v>17.113</v>
      </c>
      <c r="I38" s="8">
        <v>11.14</v>
      </c>
      <c r="J38" s="8">
        <v>13.87</v>
      </c>
      <c r="K38" s="8">
        <v>10.766999999999999</v>
      </c>
      <c r="L38" s="8">
        <v>14.282145569620257</v>
      </c>
      <c r="M38" s="8">
        <v>16.309999999999999</v>
      </c>
      <c r="N38" s="8">
        <v>7.3849999999999998</v>
      </c>
      <c r="O38" s="8">
        <v>13.5</v>
      </c>
      <c r="P38" s="8">
        <v>9.9500000000000028</v>
      </c>
      <c r="Q38" s="8">
        <v>8.51</v>
      </c>
      <c r="R38" s="8">
        <v>12.503</v>
      </c>
      <c r="S38" s="8">
        <v>10.936999999999999</v>
      </c>
      <c r="T38" s="8">
        <v>12.260999999999999</v>
      </c>
      <c r="U38" s="8">
        <v>11.943</v>
      </c>
      <c r="V38" s="8">
        <v>13.903</v>
      </c>
      <c r="W38" s="8" t="e">
        <v>#N/A</v>
      </c>
      <c r="X38" s="8" t="e">
        <v>#N/A</v>
      </c>
      <c r="Y38" s="8" t="e">
        <v>#N/A</v>
      </c>
      <c r="Z38" s="8" t="e">
        <v>#N/A</v>
      </c>
      <c r="AA38" s="2"/>
      <c r="AB38" s="2"/>
    </row>
    <row r="39" spans="1:28" x14ac:dyDescent="0.25">
      <c r="A39" t="s">
        <v>63</v>
      </c>
      <c r="B39" s="8">
        <v>13.933</v>
      </c>
      <c r="C39" s="8">
        <v>12.393000000000001</v>
      </c>
      <c r="D39" s="8">
        <v>13.513999999999999</v>
      </c>
      <c r="E39" s="8">
        <v>4.5449999999999999</v>
      </c>
      <c r="F39" s="8">
        <v>8.2346147859922159</v>
      </c>
      <c r="G39" s="8">
        <v>14.814</v>
      </c>
      <c r="H39" s="8">
        <v>17.41</v>
      </c>
      <c r="I39" s="8">
        <v>11.223000000000001</v>
      </c>
      <c r="J39" s="8">
        <v>13.872999999999999</v>
      </c>
      <c r="K39" s="8">
        <v>11.273</v>
      </c>
      <c r="L39" s="8">
        <v>14.628702531645573</v>
      </c>
      <c r="M39" s="8">
        <v>15.677</v>
      </c>
      <c r="N39" s="8">
        <v>7.3390000000000004</v>
      </c>
      <c r="O39" s="8">
        <v>13.766999999999999</v>
      </c>
      <c r="P39" s="8">
        <v>10.330000000000002</v>
      </c>
      <c r="Q39" s="8">
        <v>8.5500000000000007</v>
      </c>
      <c r="R39" s="8">
        <v>12.44</v>
      </c>
      <c r="S39" s="8">
        <v>9.173</v>
      </c>
      <c r="T39" s="8">
        <v>11.96</v>
      </c>
      <c r="U39" s="8">
        <v>13.2</v>
      </c>
      <c r="V39" s="8">
        <v>14.68</v>
      </c>
      <c r="W39" s="8" t="e">
        <v>#N/A</v>
      </c>
      <c r="X39" s="8" t="e">
        <v>#N/A</v>
      </c>
      <c r="Y39" s="8" t="e">
        <v>#N/A</v>
      </c>
      <c r="Z39" s="8" t="e">
        <v>#N/A</v>
      </c>
      <c r="AA39" s="2"/>
      <c r="AB39" s="2"/>
    </row>
    <row r="40" spans="1:28" x14ac:dyDescent="0.25">
      <c r="A40" t="s">
        <v>64</v>
      </c>
      <c r="B40" s="8">
        <v>13.016999999999999</v>
      </c>
      <c r="C40" s="8">
        <v>12.202999999999999</v>
      </c>
      <c r="D40" s="8">
        <v>13.137</v>
      </c>
      <c r="E40" s="8">
        <v>4.6529999999999996</v>
      </c>
      <c r="F40" s="8">
        <v>8.1012607003891031</v>
      </c>
      <c r="G40" s="8">
        <v>14.92</v>
      </c>
      <c r="H40" s="8">
        <v>16.75</v>
      </c>
      <c r="I40" s="8">
        <v>11.077</v>
      </c>
      <c r="J40" s="8">
        <v>13.513</v>
      </c>
      <c r="K40" s="8">
        <v>11.57</v>
      </c>
      <c r="L40" s="8">
        <v>15.17519620253165</v>
      </c>
      <c r="M40" s="8">
        <v>15.367000000000001</v>
      </c>
      <c r="N40" s="8">
        <v>7.3739999999999997</v>
      </c>
      <c r="O40" s="8">
        <v>14.8</v>
      </c>
      <c r="P40" s="8">
        <v>10.470000000000002</v>
      </c>
      <c r="Q40" s="8">
        <v>8.4830000000000005</v>
      </c>
      <c r="R40" s="8">
        <v>12.02</v>
      </c>
      <c r="S40" s="8">
        <v>13.53</v>
      </c>
      <c r="T40" s="8">
        <v>12.913</v>
      </c>
      <c r="U40" s="8">
        <v>12.867000000000001</v>
      </c>
      <c r="V40" s="8">
        <v>16.010000000000002</v>
      </c>
      <c r="W40" s="8" t="e">
        <v>#N/A</v>
      </c>
      <c r="X40" s="8" t="e">
        <v>#N/A</v>
      </c>
      <c r="Y40" s="8" t="e">
        <v>#N/A</v>
      </c>
      <c r="Z40" s="8" t="e">
        <v>#N/A</v>
      </c>
      <c r="AA40" s="2"/>
      <c r="AB40" s="2"/>
    </row>
    <row r="41" spans="1:28" x14ac:dyDescent="0.25">
      <c r="A41" t="s">
        <v>65</v>
      </c>
      <c r="B41" s="8">
        <v>13.282999999999999</v>
      </c>
      <c r="C41" s="8">
        <v>11.957000000000001</v>
      </c>
      <c r="D41" s="8">
        <v>12.045999999999999</v>
      </c>
      <c r="E41" s="8">
        <v>4.6550000000000002</v>
      </c>
      <c r="F41" s="8">
        <v>7.4011517509727618</v>
      </c>
      <c r="G41" s="8">
        <v>14.457000000000001</v>
      </c>
      <c r="H41" s="8">
        <v>14.817</v>
      </c>
      <c r="I41" s="8">
        <v>11.023</v>
      </c>
      <c r="J41" s="8">
        <v>12.36</v>
      </c>
      <c r="K41" s="8">
        <v>10.9</v>
      </c>
      <c r="L41" s="8">
        <v>15.28182911392406</v>
      </c>
      <c r="M41" s="8">
        <v>15.042999999999999</v>
      </c>
      <c r="N41" s="8">
        <v>6.89</v>
      </c>
      <c r="O41" s="8">
        <v>15.233000000000001</v>
      </c>
      <c r="P41" s="8">
        <v>10.143333333333334</v>
      </c>
      <c r="Q41" s="8">
        <v>7.77</v>
      </c>
      <c r="R41" s="8">
        <v>11.677</v>
      </c>
      <c r="S41" s="8">
        <v>16.8</v>
      </c>
      <c r="T41" s="8">
        <v>13.169</v>
      </c>
      <c r="U41" s="8">
        <v>11.743</v>
      </c>
      <c r="V41" s="8">
        <v>16.312999999999999</v>
      </c>
      <c r="W41" s="8" t="e">
        <v>#N/A</v>
      </c>
      <c r="X41" s="8" t="e">
        <v>#N/A</v>
      </c>
      <c r="Y41" s="8" t="e">
        <v>#N/A</v>
      </c>
      <c r="Z41" s="8" t="e">
        <v>#N/A</v>
      </c>
      <c r="AA41" s="2"/>
      <c r="AB41" s="2"/>
    </row>
    <row r="42" spans="1:28" x14ac:dyDescent="0.25">
      <c r="A42" t="s">
        <v>66</v>
      </c>
      <c r="B42" s="8">
        <v>13.532999999999999</v>
      </c>
      <c r="C42" s="8">
        <v>11.737</v>
      </c>
      <c r="D42" s="8">
        <v>11.807</v>
      </c>
      <c r="E42" s="8">
        <v>4.8339999999999996</v>
      </c>
      <c r="F42" s="8">
        <v>7.5011673151750973</v>
      </c>
      <c r="G42" s="8">
        <v>13.554</v>
      </c>
      <c r="H42" s="8">
        <v>13.292999999999999</v>
      </c>
      <c r="I42" s="8">
        <v>10.717000000000001</v>
      </c>
      <c r="J42" s="8">
        <v>12.212999999999999</v>
      </c>
      <c r="K42" s="8">
        <v>11.393000000000001</v>
      </c>
      <c r="L42" s="8">
        <v>14.77199050632912</v>
      </c>
      <c r="M42" s="8">
        <v>13.356999999999999</v>
      </c>
      <c r="N42" s="8">
        <v>6.76</v>
      </c>
      <c r="O42" s="8">
        <v>14.833</v>
      </c>
      <c r="P42" s="8">
        <v>9.783333333333335</v>
      </c>
      <c r="Q42" s="8">
        <v>7.7629999999999999</v>
      </c>
      <c r="R42" s="8">
        <v>12.683</v>
      </c>
      <c r="S42" s="8">
        <v>17.292999999999999</v>
      </c>
      <c r="T42" s="8">
        <v>13.175000000000001</v>
      </c>
      <c r="U42" s="8">
        <v>11.583</v>
      </c>
      <c r="V42" s="8">
        <v>17.2</v>
      </c>
      <c r="W42" s="8" t="e">
        <v>#N/A</v>
      </c>
      <c r="X42" s="8" t="e">
        <v>#N/A</v>
      </c>
      <c r="Y42" s="8" t="e">
        <v>#N/A</v>
      </c>
      <c r="Z42" s="8" t="e">
        <v>#N/A</v>
      </c>
      <c r="AA42" s="2"/>
      <c r="AB42" s="2"/>
    </row>
    <row r="43" spans="1:28" x14ac:dyDescent="0.25">
      <c r="A43" t="s">
        <v>67</v>
      </c>
      <c r="B43" s="8">
        <v>13.75</v>
      </c>
      <c r="C43" s="8">
        <v>11.29</v>
      </c>
      <c r="D43" s="8">
        <v>11.045</v>
      </c>
      <c r="E43" s="8">
        <v>4.758</v>
      </c>
      <c r="F43" s="8">
        <v>7.2344591439688735</v>
      </c>
      <c r="G43" s="8">
        <v>11.834</v>
      </c>
      <c r="H43" s="8">
        <v>13.587</v>
      </c>
      <c r="I43" s="8">
        <v>10.603</v>
      </c>
      <c r="J43" s="8">
        <v>11.94</v>
      </c>
      <c r="K43" s="8">
        <v>11.11</v>
      </c>
      <c r="L43" s="8">
        <v>13.169164556962032</v>
      </c>
      <c r="M43" s="8">
        <v>13.79</v>
      </c>
      <c r="N43" s="8">
        <v>6.7249999999999996</v>
      </c>
      <c r="O43" s="8">
        <v>14</v>
      </c>
      <c r="P43" s="8">
        <v>9.6733333333333338</v>
      </c>
      <c r="Q43" s="8">
        <v>7.53</v>
      </c>
      <c r="R43" s="8">
        <v>12.887</v>
      </c>
      <c r="S43" s="8">
        <v>17.893000000000001</v>
      </c>
      <c r="T43" s="8">
        <v>13.503</v>
      </c>
      <c r="U43" s="8">
        <v>10.813000000000001</v>
      </c>
      <c r="V43" s="8">
        <v>16.097000000000001</v>
      </c>
      <c r="W43" s="8" t="e">
        <v>#N/A</v>
      </c>
      <c r="X43" s="8" t="e">
        <v>#N/A</v>
      </c>
      <c r="Y43" s="8" t="e">
        <v>#N/A</v>
      </c>
      <c r="Z43" s="8" t="e">
        <v>#N/A</v>
      </c>
      <c r="AA43" s="2"/>
      <c r="AB43" s="2"/>
    </row>
    <row r="44" spans="1:28" x14ac:dyDescent="0.25">
      <c r="A44" t="s">
        <v>68</v>
      </c>
      <c r="B44" s="8">
        <v>13.717000000000001</v>
      </c>
      <c r="C44" s="8">
        <v>10.743</v>
      </c>
      <c r="D44" s="8">
        <v>10.661</v>
      </c>
      <c r="E44" s="8">
        <v>4.7050000000000001</v>
      </c>
      <c r="F44" s="8">
        <v>6.7010428015564214</v>
      </c>
      <c r="G44" s="8">
        <v>10.634</v>
      </c>
      <c r="H44" s="8">
        <v>14.25</v>
      </c>
      <c r="I44" s="8">
        <v>10.603</v>
      </c>
      <c r="J44" s="8">
        <v>11.933</v>
      </c>
      <c r="K44" s="8">
        <v>10.712999999999999</v>
      </c>
      <c r="L44" s="8">
        <v>11.82625632911393</v>
      </c>
      <c r="M44" s="8">
        <v>13.99</v>
      </c>
      <c r="N44" s="8">
        <v>6.298</v>
      </c>
      <c r="O44" s="8">
        <v>13.833</v>
      </c>
      <c r="P44" s="8">
        <v>9.3333333333333339</v>
      </c>
      <c r="Q44" s="8">
        <v>7.0170000000000003</v>
      </c>
      <c r="R44" s="8">
        <v>13</v>
      </c>
      <c r="S44" s="8">
        <v>17.8</v>
      </c>
      <c r="T44" s="8">
        <v>13.430999999999999</v>
      </c>
      <c r="U44" s="8">
        <v>10.337</v>
      </c>
      <c r="V44" s="8">
        <v>16.079999999999998</v>
      </c>
      <c r="W44" s="8" t="e">
        <v>#N/A</v>
      </c>
      <c r="X44" s="8" t="e">
        <v>#N/A</v>
      </c>
      <c r="Y44" s="8" t="e">
        <v>#N/A</v>
      </c>
      <c r="Z44" s="8" t="e">
        <v>#N/A</v>
      </c>
      <c r="AA44" s="2"/>
      <c r="AB44" s="2"/>
    </row>
    <row r="45" spans="1:28" x14ac:dyDescent="0.25">
      <c r="A45" t="s">
        <v>69</v>
      </c>
      <c r="B45" s="8">
        <v>14.817</v>
      </c>
      <c r="C45" s="8">
        <v>10.103</v>
      </c>
      <c r="D45" s="8">
        <v>10.135</v>
      </c>
      <c r="E45" s="8">
        <v>4.5030000000000001</v>
      </c>
      <c r="F45" s="8">
        <v>6.6677042801556423</v>
      </c>
      <c r="G45" s="8">
        <v>10.304</v>
      </c>
      <c r="H45" s="8">
        <v>12.34</v>
      </c>
      <c r="I45" s="8">
        <v>10.68</v>
      </c>
      <c r="J45" s="8">
        <v>11.38</v>
      </c>
      <c r="K45" s="8">
        <v>10.663</v>
      </c>
      <c r="L45" s="8">
        <v>12.159484177215193</v>
      </c>
      <c r="M45" s="8">
        <v>13.712999999999999</v>
      </c>
      <c r="N45" s="8">
        <v>6.2640000000000002</v>
      </c>
      <c r="O45" s="8">
        <v>12.933</v>
      </c>
      <c r="P45" s="8">
        <v>9.2533333333333321</v>
      </c>
      <c r="Q45" s="8">
        <v>7</v>
      </c>
      <c r="R45" s="8">
        <v>13.077</v>
      </c>
      <c r="S45" s="8">
        <v>17.643000000000001</v>
      </c>
      <c r="T45" s="8">
        <v>13.073</v>
      </c>
      <c r="U45" s="8">
        <v>9.76</v>
      </c>
      <c r="V45" s="8">
        <v>17.79</v>
      </c>
      <c r="W45" s="8" t="e">
        <v>#N/A</v>
      </c>
      <c r="X45" s="8" t="e">
        <v>#N/A</v>
      </c>
      <c r="Y45" s="8" t="e">
        <v>#N/A</v>
      </c>
      <c r="Z45" s="8" t="e">
        <v>#N/A</v>
      </c>
      <c r="AA45" s="2"/>
      <c r="AB45" s="2"/>
    </row>
    <row r="46" spans="1:28" x14ac:dyDescent="0.25">
      <c r="A46" t="s">
        <v>70</v>
      </c>
      <c r="B46" s="8">
        <v>13.467000000000001</v>
      </c>
      <c r="C46" s="8">
        <v>9.84</v>
      </c>
      <c r="D46" s="8">
        <v>9.8040000000000003</v>
      </c>
      <c r="E46" s="8">
        <v>4.282</v>
      </c>
      <c r="F46" s="8">
        <v>6.3009805447470812</v>
      </c>
      <c r="G46" s="8">
        <v>9.61</v>
      </c>
      <c r="H46" s="8">
        <v>12.313000000000001</v>
      </c>
      <c r="I46" s="8">
        <v>9.49</v>
      </c>
      <c r="J46" s="8">
        <v>10.06</v>
      </c>
      <c r="K46" s="8">
        <v>10.516999999999999</v>
      </c>
      <c r="L46" s="8">
        <v>11.549677215189876</v>
      </c>
      <c r="M46" s="8">
        <v>13.553000000000001</v>
      </c>
      <c r="N46" s="8">
        <v>5.6420000000000003</v>
      </c>
      <c r="O46" s="8">
        <v>12.266999999999999</v>
      </c>
      <c r="P46" s="8">
        <v>9.1199999999999992</v>
      </c>
      <c r="Q46" s="8">
        <v>6.6970000000000001</v>
      </c>
      <c r="R46" s="8">
        <v>13.446999999999999</v>
      </c>
      <c r="S46" s="8">
        <v>18.11</v>
      </c>
      <c r="T46" s="8">
        <v>11.943</v>
      </c>
      <c r="U46" s="8">
        <v>8.5570000000000004</v>
      </c>
      <c r="V46" s="8">
        <v>17.363</v>
      </c>
      <c r="W46" s="8" t="e">
        <v>#N/A</v>
      </c>
      <c r="X46" s="8" t="e">
        <v>#N/A</v>
      </c>
      <c r="Y46" s="8" t="e">
        <v>#N/A</v>
      </c>
      <c r="Z46" s="8" t="e">
        <v>#N/A</v>
      </c>
      <c r="AA46" s="2"/>
      <c r="AB46" s="2"/>
    </row>
    <row r="47" spans="1:28" x14ac:dyDescent="0.25">
      <c r="A47" t="s">
        <v>71</v>
      </c>
      <c r="B47" s="8">
        <v>12.617000000000001</v>
      </c>
      <c r="C47" s="8">
        <v>8.4499999999999993</v>
      </c>
      <c r="D47" s="8">
        <v>8.9670000000000005</v>
      </c>
      <c r="E47" s="8">
        <v>4.3609999999999998</v>
      </c>
      <c r="F47" s="8">
        <v>5.9342568093385211</v>
      </c>
      <c r="G47" s="8">
        <v>9.11</v>
      </c>
      <c r="H47" s="8">
        <v>11.46</v>
      </c>
      <c r="I47" s="8">
        <v>8.7569999999999997</v>
      </c>
      <c r="J47" s="8">
        <v>8.5969999999999995</v>
      </c>
      <c r="K47" s="8">
        <v>9.18</v>
      </c>
      <c r="L47" s="8">
        <v>9.5503101265822785</v>
      </c>
      <c r="M47" s="8">
        <v>11.337</v>
      </c>
      <c r="N47" s="8">
        <v>4.9720000000000004</v>
      </c>
      <c r="O47" s="8">
        <v>11.733000000000001</v>
      </c>
      <c r="P47" s="8">
        <v>8.7966666666666669</v>
      </c>
      <c r="Q47" s="8">
        <v>6.2569999999999997</v>
      </c>
      <c r="R47" s="8">
        <v>13.113</v>
      </c>
      <c r="S47" s="8">
        <v>16.12</v>
      </c>
      <c r="T47" s="8">
        <v>10.138</v>
      </c>
      <c r="U47" s="8">
        <v>7.6029999999999998</v>
      </c>
      <c r="V47" s="8">
        <v>17.283000000000001</v>
      </c>
      <c r="W47" s="8" t="e">
        <v>#N/A</v>
      </c>
      <c r="X47" s="8" t="e">
        <v>#N/A</v>
      </c>
      <c r="Y47" s="8" t="e">
        <v>#N/A</v>
      </c>
      <c r="Z47" s="8" t="e">
        <v>#N/A</v>
      </c>
      <c r="AA47" s="2"/>
      <c r="AB47" s="2"/>
    </row>
    <row r="48" spans="1:28" x14ac:dyDescent="0.25">
      <c r="A48" t="s">
        <v>72</v>
      </c>
      <c r="B48" s="8">
        <v>14.05</v>
      </c>
      <c r="C48" s="8">
        <v>8.0630000000000006</v>
      </c>
      <c r="D48" s="8">
        <v>8.9</v>
      </c>
      <c r="E48" s="8">
        <v>4.2050000000000001</v>
      </c>
      <c r="F48" s="8">
        <v>6.0009338521400792</v>
      </c>
      <c r="G48" s="8">
        <v>10.484</v>
      </c>
      <c r="H48" s="8">
        <v>11.377000000000001</v>
      </c>
      <c r="I48" s="8">
        <v>8.6300000000000008</v>
      </c>
      <c r="J48" s="8">
        <v>8.3699999999999992</v>
      </c>
      <c r="K48" s="8">
        <v>9.85</v>
      </c>
      <c r="L48" s="8">
        <v>11.006515822784811</v>
      </c>
      <c r="M48" s="8">
        <v>10.766999999999999</v>
      </c>
      <c r="N48" s="8">
        <v>5.23</v>
      </c>
      <c r="O48" s="8">
        <v>11.833</v>
      </c>
      <c r="P48" s="8">
        <v>8.2466666666666661</v>
      </c>
      <c r="Q48" s="8">
        <v>6.093</v>
      </c>
      <c r="R48" s="8">
        <v>13.303000000000001</v>
      </c>
      <c r="S48" s="8">
        <v>15.882999999999999</v>
      </c>
      <c r="T48" s="8">
        <v>9.8610000000000007</v>
      </c>
      <c r="U48" s="8">
        <v>7.3070000000000004</v>
      </c>
      <c r="V48" s="8">
        <v>15.263</v>
      </c>
      <c r="W48" s="8" t="e">
        <v>#N/A</v>
      </c>
      <c r="X48" s="8" t="e">
        <v>#N/A</v>
      </c>
      <c r="Y48" s="8" t="e">
        <v>#N/A</v>
      </c>
      <c r="Z48" s="8" t="e">
        <v>#N/A</v>
      </c>
      <c r="AA48" s="2"/>
      <c r="AB48" s="2"/>
    </row>
    <row r="49" spans="1:28" x14ac:dyDescent="0.25">
      <c r="A49" t="s">
        <v>73</v>
      </c>
      <c r="B49" s="8">
        <v>13.532999999999999</v>
      </c>
      <c r="C49" s="8">
        <v>8.15</v>
      </c>
      <c r="D49" s="8">
        <v>8.9120000000000008</v>
      </c>
      <c r="E49" s="8">
        <v>4.0720000000000001</v>
      </c>
      <c r="F49" s="8">
        <v>6.2343035019455257</v>
      </c>
      <c r="G49" s="8">
        <v>11</v>
      </c>
      <c r="H49" s="8">
        <v>10.266999999999999</v>
      </c>
      <c r="I49" s="8">
        <v>8.7799999999999994</v>
      </c>
      <c r="J49" s="8">
        <v>9.4499999999999993</v>
      </c>
      <c r="K49" s="8">
        <v>10.993</v>
      </c>
      <c r="L49" s="8">
        <v>13.489063291139239</v>
      </c>
      <c r="M49" s="8">
        <v>10.215</v>
      </c>
      <c r="N49" s="8">
        <v>5.5510000000000002</v>
      </c>
      <c r="O49" s="8">
        <v>11.632999999999999</v>
      </c>
      <c r="P49" s="8">
        <v>8.2566666666666659</v>
      </c>
      <c r="Q49" s="8">
        <v>6.2229999999999999</v>
      </c>
      <c r="R49" s="8">
        <v>13.333</v>
      </c>
      <c r="S49" s="8">
        <v>15.677</v>
      </c>
      <c r="T49" s="8">
        <v>10.093</v>
      </c>
      <c r="U49" s="8">
        <v>7.2629999999999999</v>
      </c>
      <c r="V49" s="8">
        <v>15.553000000000001</v>
      </c>
      <c r="W49" s="8" t="e">
        <v>#N/A</v>
      </c>
      <c r="X49" s="8" t="e">
        <v>#N/A</v>
      </c>
      <c r="Y49" s="8" t="e">
        <v>#N/A</v>
      </c>
      <c r="Z49" s="8" t="e">
        <v>#N/A</v>
      </c>
      <c r="AA49" s="2"/>
      <c r="AB49" s="2"/>
    </row>
    <row r="50" spans="1:28" x14ac:dyDescent="0.25">
      <c r="A50" t="s">
        <v>74</v>
      </c>
      <c r="B50" s="8">
        <v>13.75</v>
      </c>
      <c r="C50" s="8">
        <v>8.19</v>
      </c>
      <c r="D50" s="8">
        <v>8.3569999999999993</v>
      </c>
      <c r="E50" s="8">
        <v>3.9910000000000001</v>
      </c>
      <c r="F50" s="8">
        <v>6.0342723735408574</v>
      </c>
      <c r="G50" s="8">
        <v>11.435</v>
      </c>
      <c r="H50" s="8">
        <v>10.76</v>
      </c>
      <c r="I50" s="8">
        <v>7.83</v>
      </c>
      <c r="J50" s="8">
        <v>8.92</v>
      </c>
      <c r="K50" s="8">
        <v>9.7829999999999995</v>
      </c>
      <c r="L50" s="8">
        <v>12.582683544303794</v>
      </c>
      <c r="M50" s="8">
        <v>9.8829999999999991</v>
      </c>
      <c r="N50" s="8">
        <v>4.9109999999999996</v>
      </c>
      <c r="O50" s="8">
        <v>11.537000000000001</v>
      </c>
      <c r="P50" s="8">
        <v>8.2633333333333336</v>
      </c>
      <c r="Q50" s="8">
        <v>6.18</v>
      </c>
      <c r="R50" s="8">
        <v>13.452999999999999</v>
      </c>
      <c r="S50" s="8">
        <v>16.399999999999999</v>
      </c>
      <c r="T50" s="8">
        <v>11.499000000000001</v>
      </c>
      <c r="U50" s="8">
        <v>7.1929999999999996</v>
      </c>
      <c r="V50" s="8">
        <v>15.16</v>
      </c>
      <c r="W50" s="8" t="e">
        <v>#N/A</v>
      </c>
      <c r="X50" s="8" t="e">
        <v>#N/A</v>
      </c>
      <c r="Y50" s="8" t="e">
        <v>#N/A</v>
      </c>
      <c r="Z50" s="8" t="e">
        <v>#N/A</v>
      </c>
      <c r="AA50" s="2"/>
      <c r="AB50" s="2"/>
    </row>
    <row r="51" spans="1:28" x14ac:dyDescent="0.25">
      <c r="A51" t="s">
        <v>75</v>
      </c>
      <c r="B51" s="8">
        <v>12.95</v>
      </c>
      <c r="C51" s="8">
        <v>8.0570000000000004</v>
      </c>
      <c r="D51" s="8">
        <v>9.2509999999999994</v>
      </c>
      <c r="E51" s="8">
        <v>4.04</v>
      </c>
      <c r="F51" s="8">
        <v>5.8342412451361874</v>
      </c>
      <c r="G51" s="8">
        <v>11.115</v>
      </c>
      <c r="H51" s="8">
        <v>12.89</v>
      </c>
      <c r="I51" s="8">
        <v>7.8170000000000002</v>
      </c>
      <c r="J51" s="8">
        <v>8.9350000000000005</v>
      </c>
      <c r="K51" s="8">
        <v>8.9570000000000007</v>
      </c>
      <c r="L51" s="8">
        <v>10.959863924050632</v>
      </c>
      <c r="M51" s="8">
        <v>10.228999999999999</v>
      </c>
      <c r="N51" s="8">
        <v>3.4790000000000001</v>
      </c>
      <c r="O51" s="8">
        <v>11.647</v>
      </c>
      <c r="P51" s="8">
        <v>8.1266666666666669</v>
      </c>
      <c r="Q51" s="8">
        <v>6.1529999999999996</v>
      </c>
      <c r="R51" s="8">
        <v>13.423</v>
      </c>
      <c r="S51" s="8">
        <v>15.73</v>
      </c>
      <c r="T51" s="8">
        <v>11.622</v>
      </c>
      <c r="U51" s="8">
        <v>8.343</v>
      </c>
      <c r="V51" s="8">
        <v>15.443</v>
      </c>
      <c r="W51" s="8" t="e">
        <v>#N/A</v>
      </c>
      <c r="X51" s="8" t="e">
        <v>#N/A</v>
      </c>
      <c r="Y51" s="8" t="e">
        <v>#N/A</v>
      </c>
      <c r="Z51" s="8" t="e">
        <v>#N/A</v>
      </c>
      <c r="AA51" s="2"/>
      <c r="AB51" s="2"/>
    </row>
    <row r="52" spans="1:28" x14ac:dyDescent="0.25">
      <c r="A52" t="s">
        <v>76</v>
      </c>
      <c r="B52" s="8">
        <v>12.8</v>
      </c>
      <c r="C52" s="8">
        <v>8.07</v>
      </c>
      <c r="D52" s="8">
        <v>10.130000000000001</v>
      </c>
      <c r="E52" s="8">
        <v>4.1230000000000002</v>
      </c>
      <c r="F52" s="8">
        <v>6.5010116731517522</v>
      </c>
      <c r="G52" s="8">
        <v>11.137</v>
      </c>
      <c r="H52" s="8">
        <v>13.917</v>
      </c>
      <c r="I52" s="8">
        <v>7.8529999999999998</v>
      </c>
      <c r="J52" s="8">
        <v>9.8030000000000008</v>
      </c>
      <c r="K52" s="8">
        <v>9.8770000000000007</v>
      </c>
      <c r="L52" s="8">
        <v>11.506357594936709</v>
      </c>
      <c r="M52" s="8">
        <v>11.167</v>
      </c>
      <c r="N52" s="8">
        <v>4.9400000000000004</v>
      </c>
      <c r="O52" s="8">
        <v>11.997</v>
      </c>
      <c r="P52" s="8">
        <v>8.0666666666666682</v>
      </c>
      <c r="Q52" s="8">
        <v>6.64</v>
      </c>
      <c r="R52" s="8">
        <v>13.157</v>
      </c>
      <c r="S52" s="8">
        <v>15.632999999999999</v>
      </c>
      <c r="T52" s="8">
        <v>11.949</v>
      </c>
      <c r="U52" s="8">
        <v>8.8770000000000007</v>
      </c>
      <c r="V52" s="8">
        <v>15.247</v>
      </c>
      <c r="W52" s="8" t="e">
        <v>#N/A</v>
      </c>
      <c r="X52" s="8" t="e">
        <v>#N/A</v>
      </c>
      <c r="Y52" s="8" t="e">
        <v>#N/A</v>
      </c>
      <c r="Z52" s="8" t="e">
        <v>#N/A</v>
      </c>
      <c r="AA52" s="2"/>
      <c r="AB52" s="2"/>
    </row>
    <row r="53" spans="1:28" x14ac:dyDescent="0.25">
      <c r="A53" t="s">
        <v>77</v>
      </c>
      <c r="B53" s="8">
        <v>13.266999999999999</v>
      </c>
      <c r="C53" s="8">
        <v>8.42</v>
      </c>
      <c r="D53" s="8">
        <v>10.145</v>
      </c>
      <c r="E53" s="8">
        <v>3.9780000000000002</v>
      </c>
      <c r="F53" s="8">
        <v>6.6010272373540868</v>
      </c>
      <c r="G53" s="8">
        <v>11.45</v>
      </c>
      <c r="H53" s="8">
        <v>13.686999999999999</v>
      </c>
      <c r="I53" s="8">
        <v>8.1370000000000005</v>
      </c>
      <c r="J53" s="8">
        <v>10.256</v>
      </c>
      <c r="K53" s="8">
        <v>9.6669999999999998</v>
      </c>
      <c r="L53" s="8">
        <v>10.696613924050634</v>
      </c>
      <c r="M53" s="8">
        <v>11.292999999999999</v>
      </c>
      <c r="N53" s="8">
        <v>5.2309999999999999</v>
      </c>
      <c r="O53" s="8">
        <v>12.452999999999999</v>
      </c>
      <c r="P53" s="8">
        <v>7.413333333333334</v>
      </c>
      <c r="Q53" s="8">
        <v>6.6369999999999996</v>
      </c>
      <c r="R53" s="8">
        <v>13.186999999999999</v>
      </c>
      <c r="S53" s="8">
        <v>15.077</v>
      </c>
      <c r="T53" s="8">
        <v>11.795</v>
      </c>
      <c r="U53" s="8">
        <v>9.1229999999999993</v>
      </c>
      <c r="V53" s="8">
        <v>15.337</v>
      </c>
      <c r="W53" s="8" t="e">
        <v>#N/A</v>
      </c>
      <c r="X53" s="8" t="e">
        <v>#N/A</v>
      </c>
      <c r="Y53" s="8" t="e">
        <v>#N/A</v>
      </c>
      <c r="Z53" s="8" t="e">
        <v>#N/A</v>
      </c>
      <c r="AA53" s="2"/>
      <c r="AB53" s="2"/>
    </row>
    <row r="54" spans="1:28" x14ac:dyDescent="0.25">
      <c r="A54" t="s">
        <v>78</v>
      </c>
      <c r="B54" s="8">
        <v>12.2</v>
      </c>
      <c r="C54" s="8">
        <v>7.87</v>
      </c>
      <c r="D54" s="8">
        <v>9.4459999999999997</v>
      </c>
      <c r="E54" s="8">
        <v>3.9319999999999999</v>
      </c>
      <c r="F54" s="8">
        <v>6.3343190661478594</v>
      </c>
      <c r="G54" s="8">
        <v>10.202</v>
      </c>
      <c r="H54" s="8">
        <v>12.202999999999999</v>
      </c>
      <c r="I54" s="8">
        <v>10.14</v>
      </c>
      <c r="J54" s="8">
        <v>9.4139999999999997</v>
      </c>
      <c r="K54" s="8">
        <v>9.4830000000000005</v>
      </c>
      <c r="L54" s="8">
        <v>10.233427215189874</v>
      </c>
      <c r="M54" s="8">
        <v>10.568</v>
      </c>
      <c r="N54" s="8">
        <v>4.4969999999999999</v>
      </c>
      <c r="O54" s="8">
        <v>12.19</v>
      </c>
      <c r="P54" s="8">
        <v>7.7266666666666666</v>
      </c>
      <c r="Q54" s="8">
        <v>6.2329999999999997</v>
      </c>
      <c r="R54" s="8">
        <v>13.32</v>
      </c>
      <c r="S54" s="8">
        <v>13.613</v>
      </c>
      <c r="T54" s="8">
        <v>11.452999999999999</v>
      </c>
      <c r="U54" s="8">
        <v>8.4169999999999998</v>
      </c>
      <c r="V54" s="8">
        <v>16.43</v>
      </c>
      <c r="W54" s="8" t="e">
        <v>#N/A</v>
      </c>
      <c r="X54" s="8" t="e">
        <v>#N/A</v>
      </c>
      <c r="Y54" s="8" t="e">
        <v>#N/A</v>
      </c>
      <c r="Z54" s="8" t="e">
        <v>#N/A</v>
      </c>
      <c r="AA54" s="2"/>
      <c r="AB54" s="2"/>
    </row>
    <row r="55" spans="1:28" x14ac:dyDescent="0.25">
      <c r="A55" t="s">
        <v>79</v>
      </c>
      <c r="B55" s="8">
        <v>11.917</v>
      </c>
      <c r="C55" s="8">
        <v>7.89</v>
      </c>
      <c r="D55" s="8">
        <v>9.7859999999999996</v>
      </c>
      <c r="E55" s="8">
        <v>3.9220000000000002</v>
      </c>
      <c r="F55" s="8">
        <v>6.5010116731517495</v>
      </c>
      <c r="G55" s="8">
        <v>10.226000000000001</v>
      </c>
      <c r="H55" s="8">
        <v>11.077</v>
      </c>
      <c r="I55" s="8">
        <v>10.196999999999999</v>
      </c>
      <c r="J55" s="8">
        <v>9.1289999999999996</v>
      </c>
      <c r="K55" s="8">
        <v>9.3729999999999993</v>
      </c>
      <c r="L55" s="8">
        <v>9.6935981012658239</v>
      </c>
      <c r="M55" s="8">
        <v>10.798</v>
      </c>
      <c r="N55" s="8">
        <v>4.6790000000000003</v>
      </c>
      <c r="O55" s="8">
        <v>12.05</v>
      </c>
      <c r="P55" s="8">
        <v>6.4666666666666659</v>
      </c>
      <c r="Q55" s="8">
        <v>6.3929999999999998</v>
      </c>
      <c r="R55" s="8">
        <v>13.016999999999999</v>
      </c>
      <c r="S55" s="8">
        <v>12.847</v>
      </c>
      <c r="T55" s="8">
        <v>11.420999999999999</v>
      </c>
      <c r="U55" s="8">
        <v>8.91</v>
      </c>
      <c r="V55" s="8">
        <v>16.34</v>
      </c>
      <c r="W55" s="8" t="e">
        <v>#N/A</v>
      </c>
      <c r="X55" s="8" t="e">
        <v>#N/A</v>
      </c>
      <c r="Y55" s="8" t="e">
        <v>#N/A</v>
      </c>
      <c r="Z55" s="8" t="e">
        <v>#N/A</v>
      </c>
      <c r="AA55" s="2"/>
      <c r="AB55" s="2"/>
    </row>
    <row r="56" spans="1:28" x14ac:dyDescent="0.25">
      <c r="A56" t="s">
        <v>80</v>
      </c>
      <c r="B56" s="8">
        <v>11.9</v>
      </c>
      <c r="C56" s="8">
        <v>8.1769999999999996</v>
      </c>
      <c r="D56" s="8">
        <v>10.097</v>
      </c>
      <c r="E56" s="8">
        <v>4.157</v>
      </c>
      <c r="F56" s="8">
        <v>6.734381322957196</v>
      </c>
      <c r="G56" s="8">
        <v>9.7240000000000002</v>
      </c>
      <c r="H56" s="8">
        <v>11.207000000000001</v>
      </c>
      <c r="I56" s="8">
        <v>10.637</v>
      </c>
      <c r="J56" s="8">
        <v>9.0540000000000003</v>
      </c>
      <c r="K56" s="8">
        <v>9.9499999999999993</v>
      </c>
      <c r="L56" s="8">
        <v>9.3770316455696214</v>
      </c>
      <c r="M56" s="8">
        <v>11.106999999999999</v>
      </c>
      <c r="N56" s="8">
        <v>5.16</v>
      </c>
      <c r="O56" s="8">
        <v>12.356999999999999</v>
      </c>
      <c r="P56" s="8">
        <v>7.3366666666666669</v>
      </c>
      <c r="Q56" s="8">
        <v>6.66</v>
      </c>
      <c r="R56" s="8">
        <v>12.833</v>
      </c>
      <c r="S56" s="8">
        <v>12.73</v>
      </c>
      <c r="T56" s="8">
        <v>11.494999999999999</v>
      </c>
      <c r="U56" s="8">
        <v>9.1</v>
      </c>
      <c r="V56" s="8">
        <v>16.067</v>
      </c>
      <c r="W56" s="8" t="e">
        <v>#N/A</v>
      </c>
      <c r="X56" s="8" t="e">
        <v>#N/A</v>
      </c>
      <c r="Y56" s="8" t="e">
        <v>#N/A</v>
      </c>
      <c r="Z56" s="8" t="e">
        <v>#N/A</v>
      </c>
      <c r="AA56" s="2"/>
      <c r="AB56" s="2"/>
    </row>
    <row r="57" spans="1:28" x14ac:dyDescent="0.25">
      <c r="A57" t="s">
        <v>81</v>
      </c>
      <c r="B57" s="8">
        <v>12.4</v>
      </c>
      <c r="C57" s="8">
        <v>8.093</v>
      </c>
      <c r="D57" s="8">
        <v>9.9949999999999992</v>
      </c>
      <c r="E57" s="8">
        <v>4.0679999999999996</v>
      </c>
      <c r="F57" s="8">
        <v>6.4343346303501923</v>
      </c>
      <c r="G57" s="8">
        <v>9.3829999999999991</v>
      </c>
      <c r="H57" s="8">
        <v>12.49</v>
      </c>
      <c r="I57" s="8">
        <v>11.257</v>
      </c>
      <c r="J57" s="8">
        <v>8.74</v>
      </c>
      <c r="K57" s="8">
        <v>9.8970000000000002</v>
      </c>
      <c r="L57" s="8">
        <v>8.7305696202531635</v>
      </c>
      <c r="M57" s="8">
        <v>11.11</v>
      </c>
      <c r="N57" s="8">
        <v>4.75</v>
      </c>
      <c r="O57" s="8">
        <v>12.89</v>
      </c>
      <c r="P57" s="8">
        <v>7.1933333333333342</v>
      </c>
      <c r="Q57" s="8">
        <v>6.3769999999999998</v>
      </c>
      <c r="R57" s="8">
        <v>12.413</v>
      </c>
      <c r="S57" s="8">
        <v>13.273</v>
      </c>
      <c r="T57" s="8">
        <v>11.143000000000001</v>
      </c>
      <c r="U57" s="8">
        <v>8.9570000000000007</v>
      </c>
      <c r="V57" s="8">
        <v>16.649999999999999</v>
      </c>
      <c r="W57" s="8" t="e">
        <v>#N/A</v>
      </c>
      <c r="X57" s="8" t="e">
        <v>#N/A</v>
      </c>
      <c r="Y57" s="8" t="e">
        <v>#N/A</v>
      </c>
      <c r="Z57" s="8" t="e">
        <v>#N/A</v>
      </c>
      <c r="AA57" s="2"/>
      <c r="AB57" s="2"/>
    </row>
    <row r="58" spans="1:28" x14ac:dyDescent="0.25">
      <c r="A58" t="s">
        <v>82</v>
      </c>
      <c r="B58" s="8">
        <v>13.532999999999999</v>
      </c>
      <c r="C58" s="8">
        <v>8.327</v>
      </c>
      <c r="D58" s="8">
        <v>10.31</v>
      </c>
      <c r="E58" s="8">
        <v>4.7510000000000003</v>
      </c>
      <c r="F58" s="8">
        <v>6.8677354085603106</v>
      </c>
      <c r="G58" s="8">
        <v>9.3699999999999992</v>
      </c>
      <c r="H58" s="8">
        <v>13.327</v>
      </c>
      <c r="I58" s="8">
        <v>11.696999999999999</v>
      </c>
      <c r="J58" s="8">
        <v>8.9039999999999999</v>
      </c>
      <c r="K58" s="8">
        <v>9.8529999999999998</v>
      </c>
      <c r="L58" s="8">
        <v>8.8905189873417712</v>
      </c>
      <c r="M58" s="8">
        <v>11.81</v>
      </c>
      <c r="N58" s="8">
        <v>4.9059999999999997</v>
      </c>
      <c r="O58" s="8">
        <v>12.53</v>
      </c>
      <c r="P58" s="8">
        <v>7.543333333333333</v>
      </c>
      <c r="Q58" s="8">
        <v>6.91</v>
      </c>
      <c r="R58" s="8">
        <v>10.962999999999999</v>
      </c>
      <c r="S58" s="8">
        <v>13.237</v>
      </c>
      <c r="T58" s="8">
        <v>10.667</v>
      </c>
      <c r="U58" s="8">
        <v>9.2070000000000007</v>
      </c>
      <c r="V58" s="8">
        <v>16.733000000000001</v>
      </c>
      <c r="W58" s="8" t="e">
        <v>#N/A</v>
      </c>
      <c r="X58" s="8" t="e">
        <v>#N/A</v>
      </c>
      <c r="Y58" s="8" t="e">
        <v>#N/A</v>
      </c>
      <c r="Z58" s="8" t="e">
        <v>#N/A</v>
      </c>
      <c r="AA58" s="2"/>
      <c r="AB58" s="2"/>
    </row>
    <row r="59" spans="1:28" x14ac:dyDescent="0.25">
      <c r="A59" t="s">
        <v>83</v>
      </c>
      <c r="B59" s="8">
        <v>13.6</v>
      </c>
      <c r="C59" s="8">
        <v>8.3770000000000007</v>
      </c>
      <c r="D59" s="8">
        <v>9.891</v>
      </c>
      <c r="E59" s="8">
        <v>5.1950000000000003</v>
      </c>
      <c r="F59" s="8">
        <v>6.901073929961087</v>
      </c>
      <c r="G59" s="8">
        <v>9.7850000000000001</v>
      </c>
      <c r="H59" s="8">
        <v>13.637</v>
      </c>
      <c r="I59" s="8">
        <v>11.977</v>
      </c>
      <c r="J59" s="8">
        <v>8.7750000000000004</v>
      </c>
      <c r="K59" s="8">
        <v>10.3</v>
      </c>
      <c r="L59" s="8">
        <v>9.433680379746832</v>
      </c>
      <c r="M59" s="8">
        <v>12.576000000000001</v>
      </c>
      <c r="N59" s="8">
        <v>5.2460000000000004</v>
      </c>
      <c r="O59" s="8">
        <v>14.42</v>
      </c>
      <c r="P59" s="8">
        <v>7.3133333333333326</v>
      </c>
      <c r="Q59" s="8">
        <v>7.22</v>
      </c>
      <c r="R59" s="8">
        <v>10.712999999999999</v>
      </c>
      <c r="S59" s="8">
        <v>13.207000000000001</v>
      </c>
      <c r="T59" s="8">
        <v>11.1</v>
      </c>
      <c r="U59" s="8">
        <v>8.7729999999999997</v>
      </c>
      <c r="V59" s="8">
        <v>17.28</v>
      </c>
      <c r="W59" s="8" t="e">
        <v>#N/A</v>
      </c>
      <c r="X59" s="8" t="e">
        <v>#N/A</v>
      </c>
      <c r="Y59" s="8" t="e">
        <v>#N/A</v>
      </c>
      <c r="Z59" s="8" t="e">
        <v>#N/A</v>
      </c>
      <c r="AA59" s="2"/>
      <c r="AB59" s="2"/>
    </row>
    <row r="60" spans="1:28" x14ac:dyDescent="0.25">
      <c r="A60" t="s">
        <v>84</v>
      </c>
      <c r="B60" s="8">
        <v>13.317</v>
      </c>
      <c r="C60" s="8">
        <v>8.3930000000000007</v>
      </c>
      <c r="D60" s="8">
        <v>9.4090000000000007</v>
      </c>
      <c r="E60" s="8">
        <v>5.2839999999999998</v>
      </c>
      <c r="F60" s="8">
        <v>6.8343968871595306</v>
      </c>
      <c r="G60" s="8">
        <v>9.4649999999999999</v>
      </c>
      <c r="H60" s="8">
        <v>13.339</v>
      </c>
      <c r="I60" s="8">
        <v>12.067</v>
      </c>
      <c r="J60" s="8">
        <v>8.5039999999999996</v>
      </c>
      <c r="K60" s="8">
        <v>10.09</v>
      </c>
      <c r="L60" s="8">
        <v>9.1604335443037943</v>
      </c>
      <c r="M60" s="8">
        <v>13.02</v>
      </c>
      <c r="N60" s="8">
        <v>5.1040000000000001</v>
      </c>
      <c r="O60" s="8">
        <v>15.622999999999999</v>
      </c>
      <c r="P60" s="8">
        <v>7.6033333333333344</v>
      </c>
      <c r="Q60" s="8">
        <v>7.11</v>
      </c>
      <c r="R60" s="8">
        <v>10.76</v>
      </c>
      <c r="S60" s="8">
        <v>12.47</v>
      </c>
      <c r="T60" s="8">
        <v>11.093999999999999</v>
      </c>
      <c r="U60" s="8">
        <v>8.1069999999999993</v>
      </c>
      <c r="V60" s="8">
        <v>17.02</v>
      </c>
      <c r="W60" s="8" t="e">
        <v>#N/A</v>
      </c>
      <c r="X60" s="8" t="e">
        <v>#N/A</v>
      </c>
      <c r="Y60" s="8" t="e">
        <v>#N/A</v>
      </c>
      <c r="Z60" s="8" t="e">
        <v>#N/A</v>
      </c>
      <c r="AA60" s="2"/>
      <c r="AB60" s="2"/>
    </row>
    <row r="61" spans="1:28" x14ac:dyDescent="0.25">
      <c r="A61" t="s">
        <v>85</v>
      </c>
      <c r="B61" s="8">
        <v>13.183</v>
      </c>
      <c r="C61" s="8">
        <v>9.06</v>
      </c>
      <c r="D61" s="8">
        <v>9.5239999999999991</v>
      </c>
      <c r="E61" s="8">
        <v>5.5590000000000002</v>
      </c>
      <c r="F61" s="8">
        <v>7.2677976653696472</v>
      </c>
      <c r="G61" s="8">
        <v>10.206</v>
      </c>
      <c r="H61" s="8">
        <v>14.1</v>
      </c>
      <c r="I61" s="8">
        <v>12.603</v>
      </c>
      <c r="J61" s="8">
        <v>9.0009999999999994</v>
      </c>
      <c r="K61" s="8">
        <v>10.52</v>
      </c>
      <c r="L61" s="8">
        <v>9.7735727848101259</v>
      </c>
      <c r="M61" s="8">
        <v>13.743</v>
      </c>
      <c r="N61" s="8">
        <v>5.37</v>
      </c>
      <c r="O61" s="8">
        <v>14.95</v>
      </c>
      <c r="P61" s="8">
        <v>8.336666666666666</v>
      </c>
      <c r="Q61" s="8">
        <v>7.633</v>
      </c>
      <c r="R61" s="8">
        <v>10.867000000000001</v>
      </c>
      <c r="S61" s="8">
        <v>12.403</v>
      </c>
      <c r="T61" s="8">
        <v>11.98</v>
      </c>
      <c r="U61" s="8">
        <v>7.907</v>
      </c>
      <c r="V61" s="8">
        <v>16.57</v>
      </c>
      <c r="W61" s="8" t="e">
        <v>#N/A</v>
      </c>
      <c r="X61" s="8" t="e">
        <v>#N/A</v>
      </c>
      <c r="Y61" s="8" t="e">
        <v>#N/A</v>
      </c>
      <c r="Z61" s="8" t="e">
        <v>#N/A</v>
      </c>
      <c r="AA61" s="2"/>
      <c r="AB61" s="2"/>
    </row>
    <row r="62" spans="1:28" x14ac:dyDescent="0.25">
      <c r="A62" t="s">
        <v>86</v>
      </c>
      <c r="B62" s="8">
        <v>13.18</v>
      </c>
      <c r="C62" s="8">
        <v>10.153</v>
      </c>
      <c r="D62" s="8">
        <v>10.278</v>
      </c>
      <c r="E62" s="8">
        <v>6.4</v>
      </c>
      <c r="F62" s="8">
        <v>8.3346303501945496</v>
      </c>
      <c r="G62" s="8">
        <v>11.015000000000001</v>
      </c>
      <c r="H62" s="8">
        <v>14.657</v>
      </c>
      <c r="I62" s="8">
        <v>12.92</v>
      </c>
      <c r="J62" s="8">
        <v>9.8650000000000002</v>
      </c>
      <c r="K62" s="8">
        <v>11.547000000000001</v>
      </c>
      <c r="L62" s="8">
        <v>10.53</v>
      </c>
      <c r="M62" s="8">
        <v>13.99</v>
      </c>
      <c r="N62" s="8">
        <v>6.4340000000000002</v>
      </c>
      <c r="O62" s="8">
        <v>14.32</v>
      </c>
      <c r="P62" s="8">
        <v>8.4366666666666674</v>
      </c>
      <c r="Q62" s="8">
        <v>8.66</v>
      </c>
      <c r="R62" s="8">
        <v>10.663</v>
      </c>
      <c r="S62" s="8">
        <v>12.19</v>
      </c>
      <c r="T62" s="8">
        <v>13.471</v>
      </c>
      <c r="U62" s="8">
        <v>8.423</v>
      </c>
      <c r="V62" s="8">
        <v>15.587</v>
      </c>
      <c r="W62" s="8" t="e">
        <v>#N/A</v>
      </c>
      <c r="X62" s="8" t="e">
        <v>#N/A</v>
      </c>
      <c r="Y62" s="8" t="e">
        <v>#N/A</v>
      </c>
      <c r="Z62" s="8" t="e">
        <v>#N/A</v>
      </c>
      <c r="AA62" s="2"/>
      <c r="AB62" s="2"/>
    </row>
    <row r="63" spans="1:28" x14ac:dyDescent="0.25">
      <c r="A63" t="s">
        <v>87</v>
      </c>
      <c r="B63" s="8">
        <v>13.563000000000001</v>
      </c>
      <c r="C63" s="8">
        <v>9.8569999999999993</v>
      </c>
      <c r="D63" s="8">
        <v>11.138</v>
      </c>
      <c r="E63" s="8">
        <v>6.3920000000000003</v>
      </c>
      <c r="F63" s="8">
        <v>8.7346926070038879</v>
      </c>
      <c r="G63" s="8">
        <v>10.459</v>
      </c>
      <c r="H63" s="8">
        <v>14.637</v>
      </c>
      <c r="I63" s="8">
        <v>13.217000000000001</v>
      </c>
      <c r="J63" s="8">
        <v>9.6379999999999999</v>
      </c>
      <c r="K63" s="8">
        <v>12.317</v>
      </c>
      <c r="L63" s="8">
        <v>10.371</v>
      </c>
      <c r="M63" s="8">
        <v>13.478999999999999</v>
      </c>
      <c r="N63" s="8">
        <v>6.7469999999999999</v>
      </c>
      <c r="O63" s="8">
        <v>14.7</v>
      </c>
      <c r="P63" s="8">
        <v>8.4933333333333341</v>
      </c>
      <c r="Q63" s="8">
        <v>8.9329999999999998</v>
      </c>
      <c r="R63" s="8">
        <v>10.833</v>
      </c>
      <c r="S63" s="8">
        <v>12.292999999999999</v>
      </c>
      <c r="T63" s="8">
        <v>13.295999999999999</v>
      </c>
      <c r="U63" s="8">
        <v>8.6769999999999996</v>
      </c>
      <c r="V63" s="8">
        <v>16.332000000000001</v>
      </c>
      <c r="W63" s="8" t="e">
        <v>#N/A</v>
      </c>
      <c r="X63" s="8" t="e">
        <v>#N/A</v>
      </c>
      <c r="Y63" s="8" t="e">
        <v>#N/A</v>
      </c>
      <c r="Z63" s="8" t="e">
        <v>#N/A</v>
      </c>
      <c r="AA63" s="2"/>
      <c r="AB63" s="2"/>
    </row>
    <row r="64" spans="1:28" x14ac:dyDescent="0.25">
      <c r="A64" t="s">
        <v>88</v>
      </c>
      <c r="B64" s="8">
        <v>13.427</v>
      </c>
      <c r="C64" s="8">
        <v>9.9570000000000007</v>
      </c>
      <c r="D64" s="8">
        <v>10.78</v>
      </c>
      <c r="E64" s="8">
        <v>6.4020000000000001</v>
      </c>
      <c r="F64" s="8">
        <v>8.8680466926070025</v>
      </c>
      <c r="G64" s="8">
        <v>10.44</v>
      </c>
      <c r="H64" s="8">
        <v>14.753</v>
      </c>
      <c r="I64" s="8">
        <v>13.33</v>
      </c>
      <c r="J64" s="8">
        <v>10.06</v>
      </c>
      <c r="K64" s="8">
        <v>12.03</v>
      </c>
      <c r="L64" s="8">
        <v>10.404</v>
      </c>
      <c r="M64" s="8">
        <v>13.22</v>
      </c>
      <c r="N64" s="8">
        <v>7.3289999999999997</v>
      </c>
      <c r="O64" s="8">
        <v>14.98</v>
      </c>
      <c r="P64" s="8">
        <v>8.5033333333333339</v>
      </c>
      <c r="Q64" s="8">
        <v>8.9629999999999992</v>
      </c>
      <c r="R64" s="8">
        <v>10.603</v>
      </c>
      <c r="S64" s="8">
        <v>12.553000000000001</v>
      </c>
      <c r="T64" s="8">
        <v>13.173999999999999</v>
      </c>
      <c r="U64" s="8">
        <v>8.7029999999999994</v>
      </c>
      <c r="V64" s="8">
        <v>16.367999999999999</v>
      </c>
      <c r="W64" s="8" t="e">
        <v>#N/A</v>
      </c>
      <c r="X64" s="8" t="e">
        <v>#N/A</v>
      </c>
      <c r="Y64" s="8" t="e">
        <v>#N/A</v>
      </c>
      <c r="Z64" s="8" t="e">
        <v>#N/A</v>
      </c>
      <c r="AA64" s="2"/>
      <c r="AB64" s="2"/>
    </row>
    <row r="65" spans="1:28" x14ac:dyDescent="0.25">
      <c r="A65" t="s">
        <v>89</v>
      </c>
      <c r="B65" s="8">
        <v>12.55</v>
      </c>
      <c r="C65" s="8">
        <v>10.06</v>
      </c>
      <c r="D65" s="8">
        <v>10.675000000000001</v>
      </c>
      <c r="E65" s="8">
        <v>6.6029999999999998</v>
      </c>
      <c r="F65" s="8">
        <v>8.9013852140077798</v>
      </c>
      <c r="G65" s="8">
        <v>10.601000000000001</v>
      </c>
      <c r="H65" s="8">
        <v>14.663</v>
      </c>
      <c r="I65" s="8">
        <v>13.372999999999999</v>
      </c>
      <c r="J65" s="8">
        <v>10.166</v>
      </c>
      <c r="K65" s="8">
        <v>11.317</v>
      </c>
      <c r="L65" s="8">
        <v>10.452</v>
      </c>
      <c r="M65" s="8">
        <v>13.456</v>
      </c>
      <c r="N65" s="8">
        <v>7.085</v>
      </c>
      <c r="O65" s="8">
        <v>16.13</v>
      </c>
      <c r="P65" s="8">
        <v>8.6566666666666681</v>
      </c>
      <c r="Q65" s="8">
        <v>9.1270000000000007</v>
      </c>
      <c r="R65" s="8">
        <v>10.62</v>
      </c>
      <c r="S65" s="8">
        <v>12.743</v>
      </c>
      <c r="T65" s="8">
        <v>12.811999999999999</v>
      </c>
      <c r="U65" s="8">
        <v>8.3970000000000002</v>
      </c>
      <c r="V65" s="8">
        <v>16.317</v>
      </c>
      <c r="W65" s="8" t="e">
        <v>#N/A</v>
      </c>
      <c r="X65" s="8" t="e">
        <v>#N/A</v>
      </c>
      <c r="Y65" s="8" t="e">
        <v>#N/A</v>
      </c>
      <c r="Z65" s="8" t="e">
        <v>#N/A</v>
      </c>
      <c r="AA65" s="2"/>
      <c r="AB65" s="2"/>
    </row>
    <row r="66" spans="1:28" x14ac:dyDescent="0.25">
      <c r="A66" t="s">
        <v>90</v>
      </c>
      <c r="B66" s="8">
        <v>11.477</v>
      </c>
      <c r="C66" s="8">
        <v>9.4499999999999993</v>
      </c>
      <c r="D66" s="8">
        <v>9.7780000000000005</v>
      </c>
      <c r="E66" s="8">
        <v>6.2789999999999999</v>
      </c>
      <c r="F66" s="8">
        <v>8.5679999999999996</v>
      </c>
      <c r="G66" s="8">
        <v>9.6739999999999995</v>
      </c>
      <c r="H66" s="8">
        <v>13.933</v>
      </c>
      <c r="I66" s="8">
        <v>12.727</v>
      </c>
      <c r="J66" s="8">
        <v>9.3339999999999996</v>
      </c>
      <c r="K66" s="8">
        <v>10.337</v>
      </c>
      <c r="L66" s="8">
        <v>9.8179999999999996</v>
      </c>
      <c r="M66" s="8">
        <v>13.782999999999999</v>
      </c>
      <c r="N66" s="8">
        <v>6.5019999999999998</v>
      </c>
      <c r="O66" s="8">
        <v>16</v>
      </c>
      <c r="P66" s="8">
        <v>8.26</v>
      </c>
      <c r="Q66" s="8">
        <v>8.8170000000000002</v>
      </c>
      <c r="R66" s="8">
        <v>10.473000000000001</v>
      </c>
      <c r="S66" s="8">
        <v>11.63</v>
      </c>
      <c r="T66" s="8">
        <v>11.475</v>
      </c>
      <c r="U66" s="8">
        <v>8.0169999999999995</v>
      </c>
      <c r="V66" s="8">
        <v>15.74</v>
      </c>
      <c r="W66" s="8" t="e">
        <v>#N/A</v>
      </c>
      <c r="X66" s="8" t="e">
        <v>#N/A</v>
      </c>
      <c r="Y66" s="8" t="e">
        <v>#N/A</v>
      </c>
      <c r="Z66" s="8" t="e">
        <v>#N/A</v>
      </c>
      <c r="AA66" s="2"/>
      <c r="AB66" s="2"/>
    </row>
    <row r="67" spans="1:28" x14ac:dyDescent="0.25">
      <c r="A67" t="s">
        <v>91</v>
      </c>
      <c r="B67" s="8">
        <v>10.967000000000001</v>
      </c>
      <c r="C67" s="8">
        <v>9.19</v>
      </c>
      <c r="D67" s="8">
        <v>9.6620000000000008</v>
      </c>
      <c r="E67" s="8">
        <v>5.944</v>
      </c>
      <c r="F67" s="8">
        <v>8.3870000000000005</v>
      </c>
      <c r="G67" s="8">
        <v>9.1769999999999996</v>
      </c>
      <c r="H67" s="8">
        <v>12.103</v>
      </c>
      <c r="I67" s="8">
        <v>11.613</v>
      </c>
      <c r="J67" s="8">
        <v>8.9600000000000009</v>
      </c>
      <c r="K67" s="8">
        <v>10.382999999999999</v>
      </c>
      <c r="L67" s="8">
        <v>9.4120000000000008</v>
      </c>
      <c r="M67" s="8">
        <v>13.195</v>
      </c>
      <c r="N67" s="8">
        <v>6.6970000000000001</v>
      </c>
      <c r="O67" s="8">
        <v>16.29</v>
      </c>
      <c r="P67" s="8">
        <v>8.1300000000000008</v>
      </c>
      <c r="Q67" s="8">
        <v>8.6</v>
      </c>
      <c r="R67" s="8">
        <v>9.9429999999999996</v>
      </c>
      <c r="S67" s="8">
        <v>10.193</v>
      </c>
      <c r="T67" s="8">
        <v>10.942</v>
      </c>
      <c r="U67" s="8">
        <v>8.1300000000000008</v>
      </c>
      <c r="V67" s="8">
        <v>16.05</v>
      </c>
      <c r="W67" s="8" t="e">
        <v>#N/A</v>
      </c>
      <c r="X67" s="8" t="e">
        <v>#N/A</v>
      </c>
      <c r="Y67" s="8" t="e">
        <v>#N/A</v>
      </c>
      <c r="Z67" s="8" t="e">
        <v>#N/A</v>
      </c>
      <c r="AA67" s="2"/>
      <c r="AB67" s="2"/>
    </row>
    <row r="68" spans="1:28" x14ac:dyDescent="0.25">
      <c r="A68" t="s">
        <v>92</v>
      </c>
      <c r="B68" s="8">
        <v>10.657</v>
      </c>
      <c r="C68" s="8">
        <v>9.3670000000000009</v>
      </c>
      <c r="D68" s="8">
        <v>9.7070000000000007</v>
      </c>
      <c r="E68" s="8">
        <v>6.1459999999999999</v>
      </c>
      <c r="F68" s="8">
        <v>8.5359999999999996</v>
      </c>
      <c r="G68" s="8">
        <v>9.2710000000000008</v>
      </c>
      <c r="H68" s="8">
        <v>11.94</v>
      </c>
      <c r="I68" s="8">
        <v>11.103</v>
      </c>
      <c r="J68" s="8">
        <v>9.0459999999999994</v>
      </c>
      <c r="K68" s="8">
        <v>9.9830000000000005</v>
      </c>
      <c r="L68" s="8">
        <v>9.4969999999999999</v>
      </c>
      <c r="M68" s="8">
        <v>13.266999999999999</v>
      </c>
      <c r="N68" s="8">
        <v>6.4569999999999999</v>
      </c>
      <c r="O68" s="8">
        <v>16.646999999999998</v>
      </c>
      <c r="P68" s="8">
        <v>8.1066666666666674</v>
      </c>
      <c r="Q68" s="8">
        <v>8.81</v>
      </c>
      <c r="R68" s="8">
        <v>9.7370000000000001</v>
      </c>
      <c r="S68" s="8">
        <v>9.7100000000000009</v>
      </c>
      <c r="T68" s="8">
        <v>10.499000000000001</v>
      </c>
      <c r="U68" s="8">
        <v>7.94</v>
      </c>
      <c r="V68" s="8">
        <v>16.687000000000001</v>
      </c>
      <c r="W68" s="8" t="e">
        <v>#N/A</v>
      </c>
      <c r="X68" s="8" t="e">
        <v>#N/A</v>
      </c>
      <c r="Y68" s="8" t="e">
        <v>#N/A</v>
      </c>
      <c r="Z68" s="8" t="e">
        <v>#N/A</v>
      </c>
      <c r="AA68" s="2"/>
      <c r="AB68" s="2"/>
    </row>
    <row r="69" spans="1:28" x14ac:dyDescent="0.25">
      <c r="A69" t="s">
        <v>93</v>
      </c>
      <c r="B69" s="8">
        <v>9.6630000000000003</v>
      </c>
      <c r="C69" s="8">
        <v>9.1370000000000005</v>
      </c>
      <c r="D69" s="8">
        <v>8.6509999999999998</v>
      </c>
      <c r="E69" s="8">
        <v>6.5890000000000004</v>
      </c>
      <c r="F69" s="8">
        <v>8.2919999999999998</v>
      </c>
      <c r="G69" s="8">
        <v>8.9280000000000008</v>
      </c>
      <c r="H69" s="8">
        <v>11.465999999999999</v>
      </c>
      <c r="I69" s="8">
        <v>11.403</v>
      </c>
      <c r="J69" s="8">
        <v>8.8130000000000006</v>
      </c>
      <c r="K69" s="8">
        <v>9.7170000000000005</v>
      </c>
      <c r="L69" s="8">
        <v>9.3710000000000004</v>
      </c>
      <c r="M69" s="8">
        <v>12.882999999999999</v>
      </c>
      <c r="N69" s="8">
        <v>5.9340000000000002</v>
      </c>
      <c r="O69" s="8">
        <v>16.91</v>
      </c>
      <c r="P69" s="8">
        <v>8.1266666666666669</v>
      </c>
      <c r="Q69" s="8">
        <v>8.73</v>
      </c>
      <c r="R69" s="8">
        <v>9.8330000000000002</v>
      </c>
      <c r="S69" s="8">
        <v>8.907</v>
      </c>
      <c r="T69" s="8">
        <v>9.9779999999999998</v>
      </c>
      <c r="U69" s="8">
        <v>7.3470000000000004</v>
      </c>
      <c r="V69" s="8">
        <v>16.899999999999999</v>
      </c>
      <c r="W69" s="8" t="e">
        <v>#N/A</v>
      </c>
      <c r="X69" s="8" t="e">
        <v>#N/A</v>
      </c>
      <c r="Y69" s="8" t="e">
        <v>#N/A</v>
      </c>
      <c r="Z69" s="8" t="e">
        <v>#N/A</v>
      </c>
      <c r="AA69" s="2"/>
      <c r="AB69" s="2"/>
    </row>
    <row r="70" spans="1:28" x14ac:dyDescent="0.25">
      <c r="A70" t="s">
        <v>94</v>
      </c>
      <c r="B70" s="8">
        <v>10.013</v>
      </c>
      <c r="C70" s="8">
        <v>8.75</v>
      </c>
      <c r="D70" s="8">
        <v>8.44</v>
      </c>
      <c r="E70" s="8">
        <v>6.3079999999999998</v>
      </c>
      <c r="F70" s="8">
        <v>7.9649999999999999</v>
      </c>
      <c r="G70" s="8">
        <v>8.6</v>
      </c>
      <c r="H70" s="8">
        <v>10.837999999999999</v>
      </c>
      <c r="I70" s="8">
        <v>11.393000000000001</v>
      </c>
      <c r="J70" s="8">
        <v>8.5299999999999994</v>
      </c>
      <c r="K70" s="8">
        <v>9.48</v>
      </c>
      <c r="L70" s="8">
        <v>9.016</v>
      </c>
      <c r="M70" s="8">
        <v>12.619</v>
      </c>
      <c r="N70" s="8">
        <v>5.4960000000000004</v>
      </c>
      <c r="O70" s="8">
        <v>16.356999999999999</v>
      </c>
      <c r="P70" s="8">
        <v>7.6000000000000005</v>
      </c>
      <c r="Q70" s="8">
        <v>8.3330000000000002</v>
      </c>
      <c r="R70" s="8">
        <v>9.3930000000000007</v>
      </c>
      <c r="S70" s="8">
        <v>9.1199999999999992</v>
      </c>
      <c r="T70" s="8">
        <v>9.4710000000000001</v>
      </c>
      <c r="U70" s="8">
        <v>7.3029999999999999</v>
      </c>
      <c r="V70" s="8">
        <v>16.64</v>
      </c>
      <c r="W70" s="8" t="e">
        <v>#N/A</v>
      </c>
      <c r="X70" s="8" t="e">
        <v>#N/A</v>
      </c>
      <c r="Y70" s="8" t="e">
        <v>#N/A</v>
      </c>
      <c r="Z70" s="8" t="e">
        <v>#N/A</v>
      </c>
      <c r="AA70" s="2"/>
      <c r="AB70" s="2"/>
    </row>
    <row r="71" spans="1:28" x14ac:dyDescent="0.25">
      <c r="A71" t="s">
        <v>95</v>
      </c>
      <c r="B71" s="8">
        <v>9.15</v>
      </c>
      <c r="C71" s="8">
        <v>8.8699999999999992</v>
      </c>
      <c r="D71" s="8">
        <v>8.5380000000000003</v>
      </c>
      <c r="E71" s="8">
        <v>6.8129999999999997</v>
      </c>
      <c r="F71" s="8">
        <v>8.0589999999999993</v>
      </c>
      <c r="G71" s="8">
        <v>8.8710000000000004</v>
      </c>
      <c r="H71" s="8">
        <v>11.02</v>
      </c>
      <c r="I71" s="8">
        <v>11.957000000000001</v>
      </c>
      <c r="J71" s="8">
        <v>8.6690000000000005</v>
      </c>
      <c r="K71" s="8">
        <v>9.19</v>
      </c>
      <c r="L71" s="8">
        <v>9.0630000000000006</v>
      </c>
      <c r="M71" s="8">
        <v>12.789</v>
      </c>
      <c r="N71" s="8">
        <v>5.6289999999999996</v>
      </c>
      <c r="O71" s="8">
        <v>16.152999999999999</v>
      </c>
      <c r="P71" s="8">
        <v>7.9233333333333347</v>
      </c>
      <c r="Q71" s="8">
        <v>8.31</v>
      </c>
      <c r="R71" s="8">
        <v>9.4030000000000005</v>
      </c>
      <c r="S71" s="8">
        <v>8.7829999999999995</v>
      </c>
      <c r="T71" s="8">
        <v>9.5809999999999995</v>
      </c>
      <c r="U71" s="8">
        <v>7.3769999999999998</v>
      </c>
      <c r="V71" s="8">
        <v>16.07</v>
      </c>
      <c r="W71" s="8" t="e">
        <v>#N/A</v>
      </c>
      <c r="X71" s="8" t="e">
        <v>#N/A</v>
      </c>
      <c r="Y71" s="8" t="e">
        <v>#N/A</v>
      </c>
      <c r="Z71" s="8" t="e">
        <v>#N/A</v>
      </c>
      <c r="AA71" s="2"/>
      <c r="AB71" s="2"/>
    </row>
    <row r="72" spans="1:28" x14ac:dyDescent="0.25">
      <c r="A72" t="s">
        <v>96</v>
      </c>
      <c r="B72" s="8">
        <v>8.7370000000000001</v>
      </c>
      <c r="C72" s="8">
        <v>8.9030000000000005</v>
      </c>
      <c r="D72" s="8">
        <v>7.5389999999999997</v>
      </c>
      <c r="E72" s="8">
        <v>6.7130000000000001</v>
      </c>
      <c r="F72" s="8">
        <v>7.9390000000000001</v>
      </c>
      <c r="G72" s="8">
        <v>9.4529999999999994</v>
      </c>
      <c r="H72" s="8">
        <v>12.231999999999999</v>
      </c>
      <c r="I72" s="8">
        <v>12.853</v>
      </c>
      <c r="J72" s="8">
        <v>8.8989999999999991</v>
      </c>
      <c r="K72" s="8">
        <v>9.1969999999999992</v>
      </c>
      <c r="L72" s="8">
        <v>9.6150000000000002</v>
      </c>
      <c r="M72" s="8">
        <v>13.807</v>
      </c>
      <c r="N72" s="8">
        <v>5.0750000000000002</v>
      </c>
      <c r="O72" s="8">
        <v>14.84</v>
      </c>
      <c r="P72" s="8">
        <v>7.9666666666666659</v>
      </c>
      <c r="Q72" s="8">
        <v>8.2469999999999999</v>
      </c>
      <c r="R72" s="8">
        <v>9.8870000000000005</v>
      </c>
      <c r="S72" s="8">
        <v>7.923</v>
      </c>
      <c r="T72" s="8">
        <v>10.557</v>
      </c>
      <c r="U72" s="8">
        <v>6.617</v>
      </c>
      <c r="V72" s="8">
        <v>14.617000000000001</v>
      </c>
      <c r="W72" s="8" t="e">
        <v>#N/A</v>
      </c>
      <c r="X72" s="8" t="e">
        <v>#N/A</v>
      </c>
      <c r="Y72" s="8" t="e">
        <v>#N/A</v>
      </c>
      <c r="Z72" s="8" t="e">
        <v>#N/A</v>
      </c>
      <c r="AA72" s="2"/>
      <c r="AB72" s="2"/>
    </row>
    <row r="73" spans="1:28" x14ac:dyDescent="0.25">
      <c r="A73" t="s">
        <v>97</v>
      </c>
      <c r="B73" s="8">
        <v>8.98</v>
      </c>
      <c r="C73" s="8">
        <v>8.09</v>
      </c>
      <c r="D73" s="8">
        <v>7.7889999999999997</v>
      </c>
      <c r="E73" s="8">
        <v>5.76</v>
      </c>
      <c r="F73" s="8">
        <v>7.3780000000000001</v>
      </c>
      <c r="G73" s="8">
        <v>9.0259999999999998</v>
      </c>
      <c r="H73" s="8">
        <v>12.691000000000001</v>
      </c>
      <c r="I73" s="8">
        <v>11.686999999999999</v>
      </c>
      <c r="J73" s="8">
        <v>8.2539999999999996</v>
      </c>
      <c r="K73" s="8">
        <v>8.3870000000000005</v>
      </c>
      <c r="L73" s="8">
        <v>10.170999999999999</v>
      </c>
      <c r="M73" s="8">
        <v>13.848000000000001</v>
      </c>
      <c r="N73" s="8">
        <v>4.7839999999999998</v>
      </c>
      <c r="O73" s="8">
        <v>12.967000000000001</v>
      </c>
      <c r="P73" s="8">
        <v>8.163333333333334</v>
      </c>
      <c r="Q73" s="8">
        <v>7.52</v>
      </c>
      <c r="R73" s="8">
        <v>9.7430000000000003</v>
      </c>
      <c r="S73" s="8">
        <v>7.78</v>
      </c>
      <c r="T73" s="8">
        <v>10.468</v>
      </c>
      <c r="U73" s="8">
        <v>6.7430000000000003</v>
      </c>
      <c r="V73" s="8">
        <v>14.433</v>
      </c>
      <c r="W73" s="8" t="e">
        <v>#N/A</v>
      </c>
      <c r="X73" s="8" t="e">
        <v>#N/A</v>
      </c>
      <c r="Y73" s="8" t="e">
        <v>#N/A</v>
      </c>
      <c r="Z73" s="8" t="e">
        <v>#N/A</v>
      </c>
      <c r="AA73" s="2"/>
      <c r="AB73" s="2"/>
    </row>
    <row r="74" spans="1:28" x14ac:dyDescent="0.25">
      <c r="A74" t="s">
        <v>98</v>
      </c>
      <c r="B74" s="8">
        <v>8.1329999999999991</v>
      </c>
      <c r="C74" s="8">
        <v>7.53</v>
      </c>
      <c r="D74" s="8">
        <v>7.6920000000000002</v>
      </c>
      <c r="E74" s="8">
        <v>4.9909999999999997</v>
      </c>
      <c r="F74" s="8">
        <v>6.8920000000000003</v>
      </c>
      <c r="G74" s="8">
        <v>8.4870000000000001</v>
      </c>
      <c r="H74" s="8">
        <v>11.645</v>
      </c>
      <c r="I74" s="8">
        <v>10.353</v>
      </c>
      <c r="J74" s="8">
        <v>7.6740000000000004</v>
      </c>
      <c r="K74" s="8">
        <v>7.9870000000000001</v>
      </c>
      <c r="L74" s="8">
        <v>9.2530000000000001</v>
      </c>
      <c r="M74" s="8">
        <v>13.131</v>
      </c>
      <c r="N74" s="8">
        <v>4.3479999999999999</v>
      </c>
      <c r="O74" s="8">
        <v>12.202999999999999</v>
      </c>
      <c r="P74" s="8">
        <v>7.2500000000000009</v>
      </c>
      <c r="Q74" s="8">
        <v>6.8529999999999998</v>
      </c>
      <c r="R74" s="8">
        <v>8.33</v>
      </c>
      <c r="S74" s="8">
        <v>7.7</v>
      </c>
      <c r="T74" s="8">
        <v>9.8010000000000002</v>
      </c>
      <c r="U74" s="8">
        <v>6.28</v>
      </c>
      <c r="V74" s="8">
        <v>14.5</v>
      </c>
      <c r="W74" s="8" t="e">
        <v>#N/A</v>
      </c>
      <c r="X74" s="8" t="e">
        <v>#N/A</v>
      </c>
      <c r="Y74" s="8" t="e">
        <v>#N/A</v>
      </c>
      <c r="Z74" s="8" t="e">
        <v>#N/A</v>
      </c>
      <c r="AA74" s="2"/>
      <c r="AB74" s="2"/>
    </row>
    <row r="75" spans="1:28" x14ac:dyDescent="0.25">
      <c r="A75" t="s">
        <v>99</v>
      </c>
      <c r="B75" s="8">
        <v>7.5430000000000001</v>
      </c>
      <c r="C75" s="8">
        <v>7.367</v>
      </c>
      <c r="D75" s="8">
        <v>7.5039999999999996</v>
      </c>
      <c r="E75" s="8">
        <v>4.68</v>
      </c>
      <c r="F75" s="8">
        <v>6.7720000000000002</v>
      </c>
      <c r="G75" s="8">
        <v>7.5069999999999997</v>
      </c>
      <c r="H75" s="8">
        <v>11.09</v>
      </c>
      <c r="I75" s="8">
        <v>9.43</v>
      </c>
      <c r="J75" s="8">
        <v>7.0949999999999998</v>
      </c>
      <c r="K75" s="8">
        <v>8</v>
      </c>
      <c r="L75" s="8">
        <v>7.85</v>
      </c>
      <c r="M75" s="8">
        <v>12.414</v>
      </c>
      <c r="N75" s="8">
        <v>4.55</v>
      </c>
      <c r="O75" s="8">
        <v>11.39</v>
      </c>
      <c r="P75" s="8">
        <v>7.0166666666666666</v>
      </c>
      <c r="Q75" s="8">
        <v>6.62</v>
      </c>
      <c r="R75" s="8">
        <v>7.11</v>
      </c>
      <c r="S75" s="8">
        <v>7.3070000000000004</v>
      </c>
      <c r="T75" s="8">
        <v>9.0890000000000004</v>
      </c>
      <c r="U75" s="8">
        <v>5.99</v>
      </c>
      <c r="V75" s="8">
        <v>14.877000000000001</v>
      </c>
      <c r="W75" s="8" t="e">
        <v>#N/A</v>
      </c>
      <c r="X75" s="8" t="e">
        <v>#N/A</v>
      </c>
      <c r="Y75" s="8" t="e">
        <v>#N/A</v>
      </c>
      <c r="Z75" s="8" t="e">
        <v>#N/A</v>
      </c>
      <c r="AA75" s="2"/>
      <c r="AB75" s="2"/>
    </row>
    <row r="76" spans="1:28" x14ac:dyDescent="0.25">
      <c r="A76" t="s">
        <v>100</v>
      </c>
      <c r="B76" s="8">
        <v>6.7869999999999999</v>
      </c>
      <c r="C76" s="8">
        <v>7.117</v>
      </c>
      <c r="D76" s="8">
        <v>7.016</v>
      </c>
      <c r="E76" s="8">
        <v>4.4269999999999996</v>
      </c>
      <c r="F76" s="8">
        <v>6.39</v>
      </c>
      <c r="G76" s="8">
        <v>6.85</v>
      </c>
      <c r="H76" s="8">
        <v>9.5980000000000008</v>
      </c>
      <c r="I76" s="8">
        <v>8.1530000000000005</v>
      </c>
      <c r="J76" s="8">
        <v>6.4009999999999998</v>
      </c>
      <c r="K76" s="8">
        <v>7.2169999999999996</v>
      </c>
      <c r="L76" s="8">
        <v>7.1470000000000002</v>
      </c>
      <c r="M76" s="8">
        <v>10.109</v>
      </c>
      <c r="N76" s="8">
        <v>4.2519999999999998</v>
      </c>
      <c r="O76" s="8">
        <v>12.477</v>
      </c>
      <c r="P76" s="8">
        <v>6.586666666666666</v>
      </c>
      <c r="Q76" s="8">
        <v>6.1970000000000001</v>
      </c>
      <c r="R76" s="8">
        <v>6.3029999999999999</v>
      </c>
      <c r="S76" s="8">
        <v>6.5869999999999997</v>
      </c>
      <c r="T76" s="8">
        <v>7.9160000000000004</v>
      </c>
      <c r="U76" s="8">
        <v>5.617</v>
      </c>
      <c r="V76" s="8">
        <v>13.792999999999999</v>
      </c>
      <c r="W76" s="8" t="e">
        <v>#N/A</v>
      </c>
      <c r="X76" s="8" t="e">
        <v>#N/A</v>
      </c>
      <c r="Y76" s="8" t="e">
        <v>#N/A</v>
      </c>
      <c r="Z76" s="8" t="e">
        <v>#N/A</v>
      </c>
      <c r="AA76" s="2"/>
      <c r="AB76" s="2"/>
    </row>
    <row r="77" spans="1:28" x14ac:dyDescent="0.25">
      <c r="A77" t="s">
        <v>101</v>
      </c>
      <c r="B77" s="8">
        <v>6.66</v>
      </c>
      <c r="C77" s="8">
        <v>6.9</v>
      </c>
      <c r="D77" s="8">
        <v>6.766</v>
      </c>
      <c r="E77" s="8">
        <v>4.1100000000000003</v>
      </c>
      <c r="F77" s="8">
        <v>5.9329999999999998</v>
      </c>
      <c r="G77" s="8">
        <v>6.367</v>
      </c>
      <c r="H77" s="8">
        <v>8.51</v>
      </c>
      <c r="I77" s="8">
        <v>7.3630000000000004</v>
      </c>
      <c r="J77" s="8">
        <v>5.93</v>
      </c>
      <c r="K77" s="8">
        <v>6.7149999999999999</v>
      </c>
      <c r="L77" s="8">
        <v>6.5529999999999999</v>
      </c>
      <c r="M77" s="8">
        <v>9.093</v>
      </c>
      <c r="N77" s="8">
        <v>3.581</v>
      </c>
      <c r="O77" s="8">
        <v>12.212999999999999</v>
      </c>
      <c r="P77" s="8">
        <v>6.5</v>
      </c>
      <c r="Q77" s="8">
        <v>5.7729999999999997</v>
      </c>
      <c r="R77" s="8">
        <v>5.78</v>
      </c>
      <c r="S77" s="8">
        <v>6.1429999999999998</v>
      </c>
      <c r="T77" s="8">
        <v>7.4690000000000003</v>
      </c>
      <c r="U77" s="8">
        <v>5.6070000000000002</v>
      </c>
      <c r="V77" s="8">
        <v>12.7</v>
      </c>
      <c r="W77" s="8" t="e">
        <v>#N/A</v>
      </c>
      <c r="X77" s="8" t="e">
        <v>#N/A</v>
      </c>
      <c r="Y77" s="8" t="e">
        <v>#N/A</v>
      </c>
      <c r="Z77" s="8" t="e">
        <v>#N/A</v>
      </c>
      <c r="AA77" s="2"/>
      <c r="AB77" s="2"/>
    </row>
    <row r="78" spans="1:28" x14ac:dyDescent="0.25">
      <c r="A78" t="s">
        <v>102</v>
      </c>
      <c r="B78" s="8">
        <v>7.12</v>
      </c>
      <c r="C78" s="8">
        <v>6.7869999999999999</v>
      </c>
      <c r="D78" s="8">
        <v>6.8609999999999998</v>
      </c>
      <c r="E78" s="8">
        <v>4.3070000000000004</v>
      </c>
      <c r="F78" s="8">
        <v>6.0979999999999999</v>
      </c>
      <c r="G78" s="8">
        <v>6.327</v>
      </c>
      <c r="H78" s="8">
        <v>8.298</v>
      </c>
      <c r="I78" s="8">
        <v>6.8570000000000002</v>
      </c>
      <c r="J78" s="8">
        <v>5.9950000000000001</v>
      </c>
      <c r="K78" s="8">
        <v>6.851</v>
      </c>
      <c r="L78" s="8">
        <v>6.5570000000000004</v>
      </c>
      <c r="M78" s="8">
        <v>8.9610000000000003</v>
      </c>
      <c r="N78" s="8">
        <v>3.6739999999999999</v>
      </c>
      <c r="O78" s="8">
        <v>11.957000000000001</v>
      </c>
      <c r="P78" s="8">
        <v>6.49</v>
      </c>
      <c r="Q78" s="8">
        <v>5.923</v>
      </c>
      <c r="R78" s="8">
        <v>5.74</v>
      </c>
      <c r="S78" s="8">
        <v>5.93</v>
      </c>
      <c r="T78" s="8">
        <v>7.3550000000000004</v>
      </c>
      <c r="U78" s="8">
        <v>6.0670000000000002</v>
      </c>
      <c r="V78" s="8">
        <v>12.667</v>
      </c>
      <c r="W78" s="8" t="e">
        <v>#N/A</v>
      </c>
      <c r="X78" s="8" t="e">
        <v>#N/A</v>
      </c>
      <c r="Y78" s="8" t="e">
        <v>#N/A</v>
      </c>
      <c r="Z78" s="8" t="e">
        <v>#N/A</v>
      </c>
      <c r="AA78" s="2"/>
      <c r="AB78" s="2"/>
    </row>
    <row r="79" spans="1:28" x14ac:dyDescent="0.25">
      <c r="A79" t="s">
        <v>103</v>
      </c>
      <c r="B79" s="8">
        <v>8.9529999999999994</v>
      </c>
      <c r="C79" s="8">
        <v>7.6029999999999998</v>
      </c>
      <c r="D79" s="8">
        <v>8.4909999999999997</v>
      </c>
      <c r="E79" s="8">
        <v>4.9080000000000004</v>
      </c>
      <c r="F79" s="8">
        <v>6.774</v>
      </c>
      <c r="G79" s="8">
        <v>7.5350000000000001</v>
      </c>
      <c r="H79" s="8">
        <v>9.6300000000000008</v>
      </c>
      <c r="I79" s="8">
        <v>8.7799999999999994</v>
      </c>
      <c r="J79" s="8">
        <v>7.0460000000000003</v>
      </c>
      <c r="K79" s="8">
        <v>8.2780000000000005</v>
      </c>
      <c r="L79" s="8">
        <v>8.01</v>
      </c>
      <c r="M79" s="8">
        <v>9.6310000000000002</v>
      </c>
      <c r="N79" s="8">
        <v>4.056</v>
      </c>
      <c r="O79" s="8">
        <v>11.997</v>
      </c>
      <c r="P79" s="8">
        <v>7.08</v>
      </c>
      <c r="Q79" s="8">
        <v>6.8</v>
      </c>
      <c r="R79" s="8">
        <v>7.3</v>
      </c>
      <c r="S79" s="8">
        <v>7.2270000000000003</v>
      </c>
      <c r="T79" s="8">
        <v>9.1869999999999994</v>
      </c>
      <c r="U79" s="8">
        <v>7.0830000000000002</v>
      </c>
      <c r="V79" s="8">
        <v>13.82</v>
      </c>
      <c r="W79" s="8" t="e">
        <v>#N/A</v>
      </c>
      <c r="X79" s="8" t="e">
        <v>#N/A</v>
      </c>
      <c r="Y79" s="8" t="e">
        <v>#N/A</v>
      </c>
      <c r="Z79" s="8" t="e">
        <v>#N/A</v>
      </c>
      <c r="AA79" s="2"/>
      <c r="AB79" s="2"/>
    </row>
    <row r="80" spans="1:28" x14ac:dyDescent="0.25">
      <c r="A80" t="s">
        <v>104</v>
      </c>
      <c r="B80" s="8">
        <v>9.7530000000000001</v>
      </c>
      <c r="C80" s="8">
        <v>8.2469999999999999</v>
      </c>
      <c r="D80" s="8">
        <v>9.0009999999999994</v>
      </c>
      <c r="E80" s="8">
        <v>5.3</v>
      </c>
      <c r="F80" s="8">
        <v>7.1669999999999998</v>
      </c>
      <c r="G80" s="8">
        <v>8.6029999999999998</v>
      </c>
      <c r="H80" s="8">
        <v>10.829000000000001</v>
      </c>
      <c r="I80" s="8">
        <v>10.337</v>
      </c>
      <c r="J80" s="8">
        <v>7.7009999999999996</v>
      </c>
      <c r="K80" s="8">
        <v>8.6940000000000008</v>
      </c>
      <c r="L80" s="8">
        <v>8.5299999999999994</v>
      </c>
      <c r="M80" s="8">
        <v>11.387</v>
      </c>
      <c r="N80" s="8">
        <v>4.4589999999999996</v>
      </c>
      <c r="O80" s="8">
        <v>12.21</v>
      </c>
      <c r="P80" s="8">
        <v>7.17</v>
      </c>
      <c r="Q80" s="8">
        <v>7.173</v>
      </c>
      <c r="R80" s="8">
        <v>8.25</v>
      </c>
      <c r="S80" s="8">
        <v>8.4469999999999992</v>
      </c>
      <c r="T80" s="8">
        <v>11.257999999999999</v>
      </c>
      <c r="U80" s="8">
        <v>7.3330000000000002</v>
      </c>
      <c r="V80" s="8">
        <v>15.957000000000001</v>
      </c>
      <c r="W80" s="8" t="e">
        <v>#N/A</v>
      </c>
      <c r="X80" s="8" t="e">
        <v>#N/A</v>
      </c>
      <c r="Y80" s="8" t="e">
        <v>#N/A</v>
      </c>
      <c r="Z80" s="8" t="e">
        <v>#N/A</v>
      </c>
      <c r="AA80" s="2"/>
      <c r="AB80" s="2"/>
    </row>
    <row r="81" spans="1:28" x14ac:dyDescent="0.25">
      <c r="A81" t="s">
        <v>105</v>
      </c>
      <c r="B81" s="8">
        <v>10.34</v>
      </c>
      <c r="C81" s="8">
        <v>8.3670000000000009</v>
      </c>
      <c r="D81" s="8">
        <v>9.093</v>
      </c>
      <c r="E81" s="8">
        <v>5.319</v>
      </c>
      <c r="F81" s="8">
        <v>7.4980000000000002</v>
      </c>
      <c r="G81" s="8">
        <v>8.8369999999999997</v>
      </c>
      <c r="H81" s="8">
        <v>11.234</v>
      </c>
      <c r="I81" s="8">
        <v>10.173</v>
      </c>
      <c r="J81" s="8">
        <v>8.1140000000000008</v>
      </c>
      <c r="K81" s="8">
        <v>8.6660000000000004</v>
      </c>
      <c r="L81" s="8">
        <v>8.5869999999999997</v>
      </c>
      <c r="M81" s="8">
        <v>12.096</v>
      </c>
      <c r="N81" s="8">
        <v>4.5960000000000001</v>
      </c>
      <c r="O81" s="8">
        <v>13.013</v>
      </c>
      <c r="P81" s="8">
        <v>7.85</v>
      </c>
      <c r="Q81" s="8">
        <v>7.5629999999999997</v>
      </c>
      <c r="R81" s="8">
        <v>8.4529999999999994</v>
      </c>
      <c r="S81" s="8">
        <v>8.92</v>
      </c>
      <c r="T81" s="8">
        <v>11.038</v>
      </c>
      <c r="U81" s="8">
        <v>7.8369999999999997</v>
      </c>
      <c r="V81" s="8">
        <v>16.882999999999999</v>
      </c>
      <c r="W81" s="8" t="e">
        <v>#N/A</v>
      </c>
      <c r="X81" s="8" t="e">
        <v>#N/A</v>
      </c>
      <c r="Y81" s="8" t="e">
        <v>#N/A</v>
      </c>
      <c r="Z81" s="8" t="e">
        <v>#N/A</v>
      </c>
      <c r="AA81" s="2"/>
      <c r="AB81" s="2"/>
    </row>
    <row r="82" spans="1:28" x14ac:dyDescent="0.25">
      <c r="A82" t="s">
        <v>106</v>
      </c>
      <c r="B82" s="8">
        <v>10.206</v>
      </c>
      <c r="C82" s="8">
        <v>8.2929999999999993</v>
      </c>
      <c r="D82" s="8">
        <v>8.9640000000000004</v>
      </c>
      <c r="E82" s="8">
        <v>5.1829999999999998</v>
      </c>
      <c r="F82" s="8">
        <v>7.4320000000000004</v>
      </c>
      <c r="G82" s="8">
        <v>8.9600000000000009</v>
      </c>
      <c r="H82" s="8">
        <v>11.906000000000001</v>
      </c>
      <c r="I82" s="8">
        <v>10.212999999999999</v>
      </c>
      <c r="J82" s="8">
        <v>8.0860000000000003</v>
      </c>
      <c r="K82" s="8">
        <v>8.6609999999999996</v>
      </c>
      <c r="L82" s="8">
        <v>8.7530000000000001</v>
      </c>
      <c r="M82" s="8">
        <v>12.738</v>
      </c>
      <c r="N82" s="8">
        <v>4.3920000000000003</v>
      </c>
      <c r="O82" s="8">
        <v>14.013</v>
      </c>
      <c r="P82" s="8">
        <v>7.78</v>
      </c>
      <c r="Q82" s="8">
        <v>7.5570000000000004</v>
      </c>
      <c r="R82" s="8">
        <v>8.0470000000000006</v>
      </c>
      <c r="S82" s="8">
        <v>8.5169999999999995</v>
      </c>
      <c r="T82" s="8">
        <v>10.991</v>
      </c>
      <c r="U82" s="8">
        <v>7.4829999999999997</v>
      </c>
      <c r="V82" s="8">
        <v>16.853000000000002</v>
      </c>
      <c r="W82" s="8" t="e">
        <v>#N/A</v>
      </c>
      <c r="X82" s="8" t="e">
        <v>#N/A</v>
      </c>
      <c r="Y82" s="8" t="e">
        <v>#N/A</v>
      </c>
      <c r="Z82" s="8" t="e">
        <v>#N/A</v>
      </c>
      <c r="AA82" s="2"/>
      <c r="AB82" s="2"/>
    </row>
    <row r="83" spans="1:28" x14ac:dyDescent="0.25">
      <c r="A83" t="s">
        <v>107</v>
      </c>
      <c r="B83" s="8">
        <v>9.2539999999999996</v>
      </c>
      <c r="C83" s="8">
        <v>7.59</v>
      </c>
      <c r="D83" s="8">
        <v>8.1120000000000001</v>
      </c>
      <c r="E83" s="8">
        <v>4.72</v>
      </c>
      <c r="F83" s="8">
        <v>6.9109999999999996</v>
      </c>
      <c r="G83" s="8">
        <v>8.4440000000000008</v>
      </c>
      <c r="H83" s="8">
        <v>11.68</v>
      </c>
      <c r="I83" s="8">
        <v>8.9830000000000005</v>
      </c>
      <c r="J83" s="8">
        <v>7.5970000000000004</v>
      </c>
      <c r="K83" s="8">
        <v>8.2430000000000003</v>
      </c>
      <c r="L83" s="8">
        <v>8.4329999999999998</v>
      </c>
      <c r="M83" s="8">
        <v>12.695</v>
      </c>
      <c r="N83" s="8">
        <v>3.2749999999999999</v>
      </c>
      <c r="O83" s="8">
        <v>13.382999999999999</v>
      </c>
      <c r="P83" s="8">
        <v>7.34</v>
      </c>
      <c r="Q83" s="8">
        <v>6.9729999999999999</v>
      </c>
      <c r="R83" s="8">
        <v>7.59</v>
      </c>
      <c r="S83" s="8">
        <v>7.5970000000000004</v>
      </c>
      <c r="T83" s="8">
        <v>10.939</v>
      </c>
      <c r="U83" s="8">
        <v>6.62</v>
      </c>
      <c r="V83" s="8">
        <v>16.850000000000001</v>
      </c>
      <c r="W83" s="8" t="e">
        <v>#N/A</v>
      </c>
      <c r="X83" s="8" t="e">
        <v>#N/A</v>
      </c>
      <c r="Y83" s="8" t="e">
        <v>#N/A</v>
      </c>
      <c r="Z83" s="8" t="e">
        <v>#N/A</v>
      </c>
      <c r="AA83" s="2"/>
      <c r="AB83" s="2"/>
    </row>
    <row r="84" spans="1:28" x14ac:dyDescent="0.25">
      <c r="A84" t="s">
        <v>108</v>
      </c>
      <c r="B84" s="8">
        <v>8.9640000000000004</v>
      </c>
      <c r="C84" s="8">
        <v>7.1870000000000003</v>
      </c>
      <c r="D84" s="8">
        <v>8.09</v>
      </c>
      <c r="E84" s="8">
        <v>4.4059999999999997</v>
      </c>
      <c r="F84" s="8">
        <v>6.7309999999999999</v>
      </c>
      <c r="G84" s="8">
        <v>8.0879999999999992</v>
      </c>
      <c r="H84" s="8">
        <v>11.036</v>
      </c>
      <c r="I84" s="8">
        <v>8.3529999999999998</v>
      </c>
      <c r="J84" s="8">
        <v>7.3710000000000004</v>
      </c>
      <c r="K84" s="8">
        <v>8.109</v>
      </c>
      <c r="L84" s="8">
        <v>8.1669999999999998</v>
      </c>
      <c r="M84" s="8">
        <v>11.804</v>
      </c>
      <c r="N84" s="8">
        <v>3.0409999999999999</v>
      </c>
      <c r="O84" s="8">
        <v>12.047000000000001</v>
      </c>
      <c r="P84" s="8">
        <v>7.03</v>
      </c>
      <c r="Q84" s="8">
        <v>6.7229999999999999</v>
      </c>
      <c r="R84" s="8">
        <v>7.3529999999999998</v>
      </c>
      <c r="S84" s="8">
        <v>7.7770000000000001</v>
      </c>
      <c r="T84" s="8">
        <v>10.162000000000001</v>
      </c>
      <c r="U84" s="8">
        <v>6.3230000000000004</v>
      </c>
      <c r="V84" s="8">
        <v>16.023</v>
      </c>
      <c r="W84" s="8" t="e">
        <v>#N/A</v>
      </c>
      <c r="X84" s="8" t="e">
        <v>#N/A</v>
      </c>
      <c r="Y84" s="8" t="e">
        <v>#N/A</v>
      </c>
      <c r="Z84" s="8" t="e">
        <v>#N/A</v>
      </c>
      <c r="AA84" s="2"/>
      <c r="AB84" s="2"/>
    </row>
    <row r="85" spans="1:28" x14ac:dyDescent="0.25">
      <c r="A85" t="s">
        <v>109</v>
      </c>
      <c r="B85" s="8">
        <v>8.4190000000000005</v>
      </c>
      <c r="C85" s="8">
        <v>6.8529999999999998</v>
      </c>
      <c r="D85" s="8">
        <v>7.4809999999999999</v>
      </c>
      <c r="E85" s="8">
        <v>3.7759999999999998</v>
      </c>
      <c r="F85" s="8">
        <v>6.327</v>
      </c>
      <c r="G85" s="8">
        <v>7.59</v>
      </c>
      <c r="H85" s="8">
        <v>10.461</v>
      </c>
      <c r="I85" s="8">
        <v>7.617</v>
      </c>
      <c r="J85" s="8">
        <v>7.0860000000000003</v>
      </c>
      <c r="K85" s="8">
        <v>7.7880000000000003</v>
      </c>
      <c r="L85" s="8">
        <v>7.6669999999999998</v>
      </c>
      <c r="M85" s="8">
        <v>11.587</v>
      </c>
      <c r="N85" s="8">
        <v>2.879</v>
      </c>
      <c r="O85" s="8">
        <v>10.14</v>
      </c>
      <c r="P85" s="8">
        <v>6.77</v>
      </c>
      <c r="Q85" s="8">
        <v>6.343</v>
      </c>
      <c r="R85" s="8">
        <v>6.7069999999999999</v>
      </c>
      <c r="S85" s="8">
        <v>7.2270000000000003</v>
      </c>
      <c r="T85" s="8">
        <v>8.9920000000000009</v>
      </c>
      <c r="U85" s="8">
        <v>5.8929999999999998</v>
      </c>
      <c r="V85" s="8">
        <v>14.7</v>
      </c>
      <c r="W85" s="8" t="e">
        <v>#N/A</v>
      </c>
      <c r="X85" s="8" t="e">
        <v>#N/A</v>
      </c>
      <c r="Y85" s="8" t="e">
        <v>#N/A</v>
      </c>
      <c r="Z85" s="8" t="e">
        <v>#N/A</v>
      </c>
      <c r="AA85" s="2"/>
      <c r="AB85" s="2"/>
    </row>
    <row r="86" spans="1:28" x14ac:dyDescent="0.25">
      <c r="A86" t="s">
        <v>110</v>
      </c>
      <c r="B86" s="8">
        <v>8.39</v>
      </c>
      <c r="C86" s="8">
        <v>6.64</v>
      </c>
      <c r="D86" s="8">
        <v>7.3179999999999996</v>
      </c>
      <c r="E86" s="8">
        <v>4.08</v>
      </c>
      <c r="F86" s="8">
        <v>6.1790000000000003</v>
      </c>
      <c r="G86" s="8">
        <v>7.3490000000000002</v>
      </c>
      <c r="H86" s="8">
        <v>9.6869999999999994</v>
      </c>
      <c r="I86" s="8">
        <v>7.47</v>
      </c>
      <c r="J86" s="8">
        <v>6.5609999999999999</v>
      </c>
      <c r="K86" s="8">
        <v>7.7530000000000001</v>
      </c>
      <c r="L86" s="8">
        <v>7.5129999999999999</v>
      </c>
      <c r="M86" s="8">
        <v>10.545</v>
      </c>
      <c r="N86" s="8">
        <v>3.1589999999999998</v>
      </c>
      <c r="O86" s="8">
        <v>10.477</v>
      </c>
      <c r="P86" s="8">
        <v>6.41</v>
      </c>
      <c r="Q86" s="8">
        <v>6.1769999999999996</v>
      </c>
      <c r="R86" s="8">
        <v>6.6769999999999996</v>
      </c>
      <c r="S86" s="8">
        <v>7.367</v>
      </c>
      <c r="T86" s="8">
        <v>8.609</v>
      </c>
      <c r="U86" s="8">
        <v>5.91</v>
      </c>
      <c r="V86" s="8">
        <v>14.303000000000001</v>
      </c>
      <c r="W86" s="8" t="e">
        <v>#N/A</v>
      </c>
      <c r="X86" s="8" t="e">
        <v>#N/A</v>
      </c>
      <c r="Y86" s="8" t="e">
        <v>#N/A</v>
      </c>
      <c r="Z86" s="8" t="e">
        <v>#N/A</v>
      </c>
      <c r="AA86" s="2"/>
      <c r="AB86" s="2"/>
    </row>
    <row r="87" spans="1:28" x14ac:dyDescent="0.25">
      <c r="A87" t="s">
        <v>111</v>
      </c>
      <c r="B87" s="8">
        <v>8.8789999999999996</v>
      </c>
      <c r="C87" s="8">
        <v>6.7130000000000001</v>
      </c>
      <c r="D87" s="8">
        <v>7.7590000000000003</v>
      </c>
      <c r="E87" s="8">
        <v>4.1929999999999996</v>
      </c>
      <c r="F87" s="8">
        <v>6.4610000000000003</v>
      </c>
      <c r="G87" s="8">
        <v>7.4109999999999996</v>
      </c>
      <c r="H87" s="8">
        <v>9.2010000000000005</v>
      </c>
      <c r="I87" s="8">
        <v>7.3470000000000004</v>
      </c>
      <c r="J87" s="8">
        <v>6.5019999999999998</v>
      </c>
      <c r="K87" s="8">
        <v>8.0670000000000002</v>
      </c>
      <c r="L87" s="8">
        <v>7.577</v>
      </c>
      <c r="M87" s="8">
        <v>9.8680000000000003</v>
      </c>
      <c r="N87" s="8">
        <v>3.234</v>
      </c>
      <c r="O87" s="8">
        <v>10.42</v>
      </c>
      <c r="P87" s="8">
        <v>6.52</v>
      </c>
      <c r="Q87" s="8">
        <v>6.39</v>
      </c>
      <c r="R87" s="8">
        <v>6.8869999999999996</v>
      </c>
      <c r="S87" s="8">
        <v>8.5329999999999995</v>
      </c>
      <c r="T87" s="8">
        <v>8.3979999999999997</v>
      </c>
      <c r="U87" s="8">
        <v>6.72</v>
      </c>
      <c r="V87" s="8">
        <v>16.03</v>
      </c>
      <c r="W87" s="8" t="e">
        <v>#N/A</v>
      </c>
      <c r="X87" s="8" t="e">
        <v>#N/A</v>
      </c>
      <c r="Y87" s="8" t="e">
        <v>#N/A</v>
      </c>
      <c r="Z87" s="8" t="e">
        <v>#N/A</v>
      </c>
      <c r="AA87" s="2"/>
      <c r="AB87" s="2"/>
    </row>
    <row r="88" spans="1:28" x14ac:dyDescent="0.25">
      <c r="A88" t="s">
        <v>112</v>
      </c>
      <c r="B88" s="8">
        <v>8.2240000000000002</v>
      </c>
      <c r="C88" s="8">
        <v>6.617</v>
      </c>
      <c r="D88" s="8">
        <v>7.452</v>
      </c>
      <c r="E88" s="8">
        <v>4.0229999999999997</v>
      </c>
      <c r="F88" s="8">
        <v>6.3360000000000003</v>
      </c>
      <c r="G88" s="8">
        <v>7.2649999999999997</v>
      </c>
      <c r="H88" s="8">
        <v>8.6910000000000007</v>
      </c>
      <c r="I88" s="8">
        <v>7.05</v>
      </c>
      <c r="J88" s="8">
        <v>6.3390000000000004</v>
      </c>
      <c r="K88" s="8">
        <v>7.851</v>
      </c>
      <c r="L88" s="8">
        <v>7.3769999999999998</v>
      </c>
      <c r="M88" s="8">
        <v>9.36</v>
      </c>
      <c r="N88" s="8">
        <v>3.1059999999999999</v>
      </c>
      <c r="O88" s="8">
        <v>11.313000000000001</v>
      </c>
      <c r="P88" s="8">
        <v>6.38</v>
      </c>
      <c r="Q88" s="8">
        <v>6.25</v>
      </c>
      <c r="R88" s="8">
        <v>7.0030000000000001</v>
      </c>
      <c r="S88" s="8">
        <v>8.3369999999999997</v>
      </c>
      <c r="T88" s="8">
        <v>8.0820000000000007</v>
      </c>
      <c r="U88" s="8">
        <v>6.78</v>
      </c>
      <c r="V88" s="8">
        <v>15.542999999999999</v>
      </c>
      <c r="W88" s="8" t="e">
        <v>#N/A</v>
      </c>
      <c r="X88" s="8" t="e">
        <v>#N/A</v>
      </c>
      <c r="Y88" s="8" t="e">
        <v>#N/A</v>
      </c>
      <c r="Z88" s="8" t="e">
        <v>#N/A</v>
      </c>
      <c r="AA88" s="2"/>
      <c r="AB88" s="2"/>
    </row>
    <row r="89" spans="1:28" x14ac:dyDescent="0.25">
      <c r="A89" t="s">
        <v>113</v>
      </c>
      <c r="B89" s="8">
        <v>7.3440000000000003</v>
      </c>
      <c r="C89" s="8">
        <v>6</v>
      </c>
      <c r="D89" s="8">
        <v>6.391</v>
      </c>
      <c r="E89" s="8">
        <v>3.6960000000000002</v>
      </c>
      <c r="F89" s="8">
        <v>5.8860000000000001</v>
      </c>
      <c r="G89" s="8">
        <v>6.7469999999999999</v>
      </c>
      <c r="H89" s="8">
        <v>7.367</v>
      </c>
      <c r="I89" s="8">
        <v>6.44</v>
      </c>
      <c r="J89" s="8">
        <v>5.8470000000000004</v>
      </c>
      <c r="K89" s="8">
        <v>7.569</v>
      </c>
      <c r="L89" s="8">
        <v>6.69</v>
      </c>
      <c r="M89" s="8">
        <v>7.83</v>
      </c>
      <c r="N89" s="8">
        <v>2.617</v>
      </c>
      <c r="O89" s="8">
        <v>11.34</v>
      </c>
      <c r="P89" s="8">
        <v>5.88</v>
      </c>
      <c r="Q89" s="8">
        <v>5.7869999999999999</v>
      </c>
      <c r="R89" s="8">
        <v>6.5270000000000001</v>
      </c>
      <c r="S89" s="8">
        <v>7.34</v>
      </c>
      <c r="T89" s="8">
        <v>7.1310000000000002</v>
      </c>
      <c r="U89" s="8">
        <v>6.343</v>
      </c>
      <c r="V89" s="8">
        <v>16.056999999999999</v>
      </c>
      <c r="W89" s="8" t="e">
        <v>#N/A</v>
      </c>
      <c r="X89" s="8" t="e">
        <v>#N/A</v>
      </c>
      <c r="Y89" s="8" t="e">
        <v>#N/A</v>
      </c>
      <c r="Z89" s="8" t="e">
        <v>#N/A</v>
      </c>
      <c r="AA89" s="2"/>
      <c r="AB89" s="2"/>
    </row>
    <row r="90" spans="1:28" x14ac:dyDescent="0.25">
      <c r="A90" t="s">
        <v>114</v>
      </c>
      <c r="B90" s="8">
        <v>7.5839999999999996</v>
      </c>
      <c r="C90" s="8">
        <v>5.7969999999999997</v>
      </c>
      <c r="D90" s="8">
        <v>6.492</v>
      </c>
      <c r="E90" s="8">
        <v>3.5030000000000001</v>
      </c>
      <c r="F90" s="8">
        <v>5.6879999999999997</v>
      </c>
      <c r="G90" s="8">
        <v>6.4</v>
      </c>
      <c r="H90" s="8">
        <v>6.8680000000000003</v>
      </c>
      <c r="I90" s="8">
        <v>6.0570000000000004</v>
      </c>
      <c r="J90" s="8">
        <v>5.5970000000000004</v>
      </c>
      <c r="K90" s="8">
        <v>7.4020000000000001</v>
      </c>
      <c r="L90" s="8">
        <v>6.51</v>
      </c>
      <c r="M90" s="8">
        <v>7.5359999999999996</v>
      </c>
      <c r="N90" s="8">
        <v>2.5790000000000002</v>
      </c>
      <c r="O90" s="8">
        <v>11.253</v>
      </c>
      <c r="P90" s="8">
        <v>5.59</v>
      </c>
      <c r="Q90" s="8">
        <v>5.593</v>
      </c>
      <c r="R90" s="8">
        <v>5.8730000000000002</v>
      </c>
      <c r="S90" s="8">
        <v>7.4870000000000001</v>
      </c>
      <c r="T90" s="8">
        <v>6.8689999999999998</v>
      </c>
      <c r="U90" s="8">
        <v>6.5629999999999997</v>
      </c>
      <c r="V90" s="8">
        <v>15.337</v>
      </c>
      <c r="W90" s="8" t="e">
        <v>#N/A</v>
      </c>
      <c r="X90" s="8">
        <v>4.25</v>
      </c>
      <c r="Y90" s="8" t="e">
        <v>#N/A</v>
      </c>
      <c r="Z90" s="8" t="e">
        <v>#N/A</v>
      </c>
      <c r="AA90" s="2"/>
      <c r="AB90" s="2"/>
    </row>
    <row r="91" spans="1:28" x14ac:dyDescent="0.25">
      <c r="A91" t="s">
        <v>115</v>
      </c>
      <c r="B91" s="8">
        <v>7.5830000000000002</v>
      </c>
      <c r="C91" s="8">
        <v>5.9169999999999998</v>
      </c>
      <c r="D91" s="8">
        <v>6.5430000000000001</v>
      </c>
      <c r="E91" s="8">
        <v>3.29</v>
      </c>
      <c r="F91" s="8">
        <v>5.782</v>
      </c>
      <c r="G91" s="8">
        <v>6.5179999999999998</v>
      </c>
      <c r="H91" s="8">
        <v>6.6779999999999999</v>
      </c>
      <c r="I91" s="8">
        <v>6.2030000000000003</v>
      </c>
      <c r="J91" s="8">
        <v>5.7160000000000002</v>
      </c>
      <c r="K91" s="8">
        <v>7.3159999999999998</v>
      </c>
      <c r="L91" s="8">
        <v>6.5730000000000004</v>
      </c>
      <c r="M91" s="8">
        <v>7.3739999999999997</v>
      </c>
      <c r="N91" s="8">
        <v>2.5499999999999998</v>
      </c>
      <c r="O91" s="8">
        <v>11.287000000000001</v>
      </c>
      <c r="P91" s="8">
        <v>5.66</v>
      </c>
      <c r="Q91" s="8">
        <v>5.7</v>
      </c>
      <c r="R91" s="8">
        <v>6.0570000000000004</v>
      </c>
      <c r="S91" s="8">
        <v>7.617</v>
      </c>
      <c r="T91" s="8">
        <v>7.0460000000000003</v>
      </c>
      <c r="U91" s="8">
        <v>6.6970000000000001</v>
      </c>
      <c r="V91" s="8">
        <v>15.013</v>
      </c>
      <c r="W91" s="8" t="e">
        <v>#N/A</v>
      </c>
      <c r="X91" s="8">
        <v>4.1566999999999998</v>
      </c>
      <c r="Y91" s="8" t="e">
        <v>#N/A</v>
      </c>
      <c r="Z91" s="8" t="e">
        <v>#N/A</v>
      </c>
      <c r="AA91" s="2"/>
      <c r="AB91" s="2"/>
    </row>
    <row r="92" spans="1:28" x14ac:dyDescent="0.25">
      <c r="A92" t="s">
        <v>116</v>
      </c>
      <c r="B92" s="8">
        <v>6.5350000000000001</v>
      </c>
      <c r="C92" s="8">
        <v>5.6929999999999996</v>
      </c>
      <c r="D92" s="8">
        <v>5.9450000000000003</v>
      </c>
      <c r="E92" s="8">
        <v>3.3279999999999998</v>
      </c>
      <c r="F92" s="8">
        <v>5.6029999999999998</v>
      </c>
      <c r="G92" s="8">
        <v>6.1680000000000001</v>
      </c>
      <c r="H92" s="8">
        <v>6.2009999999999996</v>
      </c>
      <c r="I92" s="8">
        <v>5.8630000000000004</v>
      </c>
      <c r="J92" s="8">
        <v>5.5250000000000004</v>
      </c>
      <c r="K92" s="8">
        <v>6.99</v>
      </c>
      <c r="L92" s="8">
        <v>6.23</v>
      </c>
      <c r="M92" s="8">
        <v>6.51</v>
      </c>
      <c r="N92" s="8">
        <v>2.2829999999999999</v>
      </c>
      <c r="O92" s="8">
        <v>11.367000000000001</v>
      </c>
      <c r="P92" s="8">
        <v>5.6</v>
      </c>
      <c r="Q92" s="8">
        <v>5.5469999999999997</v>
      </c>
      <c r="R92" s="8">
        <v>5.9669999999999996</v>
      </c>
      <c r="S92" s="8">
        <v>6.9130000000000003</v>
      </c>
      <c r="T92" s="8">
        <v>6.4820000000000002</v>
      </c>
      <c r="U92" s="8">
        <v>6.2430000000000003</v>
      </c>
      <c r="V92" s="8">
        <v>14.21</v>
      </c>
      <c r="W92" s="8" t="e">
        <v>#N/A</v>
      </c>
      <c r="X92" s="8">
        <v>3.84</v>
      </c>
      <c r="Y92" s="8" t="e">
        <v>#N/A</v>
      </c>
      <c r="Z92" s="8" t="e">
        <v>#N/A</v>
      </c>
      <c r="AA92" s="2"/>
      <c r="AB92" s="2"/>
    </row>
    <row r="93" spans="1:28" x14ac:dyDescent="0.25">
      <c r="A93" t="s">
        <v>117</v>
      </c>
      <c r="B93" s="8">
        <v>6.117</v>
      </c>
      <c r="C93" s="8">
        <v>5.6070000000000002</v>
      </c>
      <c r="D93" s="8">
        <v>5.593</v>
      </c>
      <c r="E93" s="8">
        <v>3.306</v>
      </c>
      <c r="F93" s="8">
        <v>5.4870000000000001</v>
      </c>
      <c r="G93" s="8">
        <v>5.9580000000000002</v>
      </c>
      <c r="H93" s="8">
        <v>5.859</v>
      </c>
      <c r="I93" s="8">
        <v>5.7069999999999999</v>
      </c>
      <c r="J93" s="8">
        <v>5.492</v>
      </c>
      <c r="K93" s="8">
        <v>6.5030000000000001</v>
      </c>
      <c r="L93" s="8">
        <v>5.86</v>
      </c>
      <c r="M93" s="8">
        <v>6.0220000000000002</v>
      </c>
      <c r="N93" s="8">
        <v>1.9419999999999999</v>
      </c>
      <c r="O93" s="8">
        <v>12.893000000000001</v>
      </c>
      <c r="P93" s="8">
        <v>5.55</v>
      </c>
      <c r="Q93" s="8">
        <v>5.4669999999999996</v>
      </c>
      <c r="R93" s="8">
        <v>5.657</v>
      </c>
      <c r="S93" s="8">
        <v>6.75</v>
      </c>
      <c r="T93" s="8">
        <v>6.2149999999999999</v>
      </c>
      <c r="U93" s="8">
        <v>5.907</v>
      </c>
      <c r="V93" s="8">
        <v>14.23</v>
      </c>
      <c r="W93" s="8" t="e">
        <v>#N/A</v>
      </c>
      <c r="X93" s="8">
        <v>4.0133000000000001</v>
      </c>
      <c r="Y93" s="8" t="e">
        <v>#N/A</v>
      </c>
      <c r="Z93" s="8" t="e">
        <v>#N/A</v>
      </c>
      <c r="AA93" s="2"/>
      <c r="AB93" s="2"/>
    </row>
    <row r="94" spans="1:28" x14ac:dyDescent="0.25">
      <c r="A94" t="s">
        <v>118</v>
      </c>
      <c r="B94" s="8">
        <v>5.8529999999999998</v>
      </c>
      <c r="C94" s="8">
        <v>5.12</v>
      </c>
      <c r="D94" s="8">
        <v>5.407</v>
      </c>
      <c r="E94" s="8">
        <v>3.052</v>
      </c>
      <c r="F94" s="8">
        <v>5</v>
      </c>
      <c r="G94" s="8">
        <v>5.3979999999999997</v>
      </c>
      <c r="H94" s="8">
        <v>5.2389999999999999</v>
      </c>
      <c r="I94" s="8">
        <v>5.1669999999999998</v>
      </c>
      <c r="J94" s="8">
        <v>5.032</v>
      </c>
      <c r="K94" s="8">
        <v>6.0449999999999999</v>
      </c>
      <c r="L94" s="8">
        <v>5.22</v>
      </c>
      <c r="M94" s="8">
        <v>5.3360000000000003</v>
      </c>
      <c r="N94" s="8">
        <v>1.88</v>
      </c>
      <c r="O94" s="8">
        <v>15.677</v>
      </c>
      <c r="P94" s="8">
        <v>5.0999999999999996</v>
      </c>
      <c r="Q94" s="8">
        <v>5.0069999999999997</v>
      </c>
      <c r="R94" s="8">
        <v>5.3</v>
      </c>
      <c r="S94" s="8">
        <v>6.8330000000000002</v>
      </c>
      <c r="T94" s="8">
        <v>5.5419999999999998</v>
      </c>
      <c r="U94" s="8">
        <v>5.5869999999999997</v>
      </c>
      <c r="V94" s="8">
        <v>13.477</v>
      </c>
      <c r="W94" s="8" t="e">
        <v>#N/A</v>
      </c>
      <c r="X94" s="8">
        <v>4.7699999999999996</v>
      </c>
      <c r="Y94" s="8" t="e">
        <v>#N/A</v>
      </c>
      <c r="Z94" s="8" t="e">
        <v>#N/A</v>
      </c>
      <c r="AA94" s="2"/>
      <c r="AB94" s="2"/>
    </row>
    <row r="95" spans="1:28" x14ac:dyDescent="0.25">
      <c r="A95" t="s">
        <v>119</v>
      </c>
      <c r="B95" s="8">
        <v>5.633</v>
      </c>
      <c r="C95" s="8">
        <v>5.0270000000000001</v>
      </c>
      <c r="D95" s="8">
        <v>5.3390000000000004</v>
      </c>
      <c r="E95" s="8">
        <v>3.2770000000000001</v>
      </c>
      <c r="F95" s="8">
        <v>4.8879999999999999</v>
      </c>
      <c r="G95" s="8">
        <v>5.2169999999999996</v>
      </c>
      <c r="H95" s="8">
        <v>5.0709999999999997</v>
      </c>
      <c r="I95" s="8">
        <v>5.0129999999999999</v>
      </c>
      <c r="J95" s="8">
        <v>4.9429999999999996</v>
      </c>
      <c r="K95" s="8">
        <v>5.8209999999999997</v>
      </c>
      <c r="L95" s="8">
        <v>5.0730000000000004</v>
      </c>
      <c r="M95" s="8">
        <v>5.1440000000000001</v>
      </c>
      <c r="N95" s="8">
        <v>1.63</v>
      </c>
      <c r="O95" s="8">
        <v>14.89</v>
      </c>
      <c r="P95" s="8">
        <v>5</v>
      </c>
      <c r="Q95" s="8">
        <v>4.9329999999999998</v>
      </c>
      <c r="R95" s="8">
        <v>5.4329999999999998</v>
      </c>
      <c r="S95" s="8">
        <v>6.6929999999999996</v>
      </c>
      <c r="T95" s="8">
        <v>5.1580000000000004</v>
      </c>
      <c r="U95" s="8">
        <v>5.5970000000000004</v>
      </c>
      <c r="V95" s="8">
        <v>13.66</v>
      </c>
      <c r="W95" s="8" t="e">
        <v>#N/A</v>
      </c>
      <c r="X95" s="8">
        <v>5.04</v>
      </c>
      <c r="Y95" s="8" t="e">
        <v>#N/A</v>
      </c>
      <c r="Z95" s="8" t="e">
        <v>#N/A</v>
      </c>
      <c r="AA95" s="2"/>
      <c r="AB95" s="2"/>
    </row>
    <row r="96" spans="1:28" x14ac:dyDescent="0.25">
      <c r="A96" t="s">
        <v>120</v>
      </c>
      <c r="B96" s="8">
        <v>5.5019999999999998</v>
      </c>
      <c r="C96" s="8">
        <v>4.6269999999999998</v>
      </c>
      <c r="D96" s="8">
        <v>5.3860000000000001</v>
      </c>
      <c r="E96" s="8">
        <v>3.0880000000000001</v>
      </c>
      <c r="F96" s="8">
        <v>4.3899999999999997</v>
      </c>
      <c r="G96" s="8">
        <v>4.9279999999999999</v>
      </c>
      <c r="H96" s="8">
        <v>4.718</v>
      </c>
      <c r="I96" s="8">
        <v>4.6630000000000003</v>
      </c>
      <c r="J96" s="8">
        <v>4.5</v>
      </c>
      <c r="K96" s="8">
        <v>5.5179999999999998</v>
      </c>
      <c r="L96" s="8">
        <v>4.6630000000000003</v>
      </c>
      <c r="M96" s="8">
        <v>4.7619999999999996</v>
      </c>
      <c r="N96" s="8">
        <v>1.3859999999999999</v>
      </c>
      <c r="O96" s="8">
        <v>11.927</v>
      </c>
      <c r="P96" s="8">
        <v>4.59</v>
      </c>
      <c r="Q96" s="8">
        <v>4.4930000000000003</v>
      </c>
      <c r="R96" s="8">
        <v>5.4370000000000003</v>
      </c>
      <c r="S96" s="8">
        <v>6.1470000000000002</v>
      </c>
      <c r="T96" s="8">
        <v>4.8550000000000004</v>
      </c>
      <c r="U96" s="8">
        <v>5.2030000000000003</v>
      </c>
      <c r="V96" s="8">
        <v>17.047000000000001</v>
      </c>
      <c r="W96" s="8" t="e">
        <v>#N/A</v>
      </c>
      <c r="X96" s="8">
        <v>4.88</v>
      </c>
      <c r="Y96" s="8" t="e">
        <v>#N/A</v>
      </c>
      <c r="Z96" s="8" t="e">
        <v>#N/A</v>
      </c>
      <c r="AA96" s="2"/>
      <c r="AB96" s="2"/>
    </row>
    <row r="97" spans="1:28" x14ac:dyDescent="0.25">
      <c r="A97" t="s">
        <v>121</v>
      </c>
      <c r="B97" s="8">
        <v>4.984</v>
      </c>
      <c r="C97" s="8">
        <v>4.2329999999999997</v>
      </c>
      <c r="D97" s="8">
        <v>4.9829999999999997</v>
      </c>
      <c r="E97" s="8">
        <v>2.7610000000000001</v>
      </c>
      <c r="F97" s="8">
        <v>4.016</v>
      </c>
      <c r="G97" s="8">
        <v>4.6159999999999997</v>
      </c>
      <c r="H97" s="8">
        <v>4.3029999999999999</v>
      </c>
      <c r="I97" s="8">
        <v>4.3070000000000004</v>
      </c>
      <c r="J97" s="8">
        <v>4.0860000000000003</v>
      </c>
      <c r="K97" s="8">
        <v>4.819</v>
      </c>
      <c r="L97" s="8">
        <v>4.2300000000000004</v>
      </c>
      <c r="M97" s="8">
        <v>4.2880000000000003</v>
      </c>
      <c r="N97" s="8">
        <v>1.081</v>
      </c>
      <c r="O97" s="8">
        <v>8.6969999999999992</v>
      </c>
      <c r="P97" s="8">
        <v>4.2300000000000004</v>
      </c>
      <c r="Q97" s="8">
        <v>4.093</v>
      </c>
      <c r="R97" s="8">
        <v>5.43</v>
      </c>
      <c r="S97" s="8">
        <v>5.4770000000000003</v>
      </c>
      <c r="T97" s="8">
        <v>4.53</v>
      </c>
      <c r="U97" s="8">
        <v>4.67</v>
      </c>
      <c r="V97" s="8">
        <v>16.306999999999999</v>
      </c>
      <c r="W97" s="8" t="e">
        <v>#N/A</v>
      </c>
      <c r="X97" s="8">
        <v>5.01</v>
      </c>
      <c r="Y97" s="8" t="e">
        <v>#N/A</v>
      </c>
      <c r="Z97" s="8" t="e">
        <v>#N/A</v>
      </c>
      <c r="AA97" s="2"/>
      <c r="AB97" s="2"/>
    </row>
    <row r="98" spans="1:28" x14ac:dyDescent="0.25">
      <c r="A98" t="s">
        <v>122</v>
      </c>
      <c r="B98" s="8">
        <v>5.3179999999999996</v>
      </c>
      <c r="C98" s="8">
        <v>4.0670000000000002</v>
      </c>
      <c r="D98" s="8">
        <v>5.0970000000000004</v>
      </c>
      <c r="E98" s="8">
        <v>2.57</v>
      </c>
      <c r="F98" s="8">
        <v>3.863</v>
      </c>
      <c r="G98" s="8">
        <v>4.2519999999999998</v>
      </c>
      <c r="H98" s="8">
        <v>4.0519999999999996</v>
      </c>
      <c r="I98" s="8">
        <v>4.07</v>
      </c>
      <c r="J98" s="8">
        <v>3.944</v>
      </c>
      <c r="K98" s="8">
        <v>4.4580000000000002</v>
      </c>
      <c r="L98" s="8">
        <v>4.0330000000000004</v>
      </c>
      <c r="M98" s="8">
        <v>4.0819999999999999</v>
      </c>
      <c r="N98" s="8">
        <v>1.89</v>
      </c>
      <c r="O98" s="8">
        <v>8.1069999999999993</v>
      </c>
      <c r="P98" s="8">
        <v>4</v>
      </c>
      <c r="Q98" s="8">
        <v>3.9569999999999999</v>
      </c>
      <c r="R98" s="8">
        <v>4.8929999999999998</v>
      </c>
      <c r="S98" s="8">
        <v>5.6630000000000003</v>
      </c>
      <c r="T98" s="8">
        <v>4.2130000000000001</v>
      </c>
      <c r="U98" s="8">
        <v>4.9829999999999997</v>
      </c>
      <c r="V98" s="8">
        <v>15.103</v>
      </c>
      <c r="W98" s="8" t="e">
        <v>#N/A</v>
      </c>
      <c r="X98" s="8">
        <v>5.21</v>
      </c>
      <c r="Y98" s="8" t="e">
        <v>#N/A</v>
      </c>
      <c r="Z98" s="8" t="e">
        <v>#N/A</v>
      </c>
      <c r="AA98" s="2"/>
      <c r="AB98" s="2"/>
    </row>
    <row r="99" spans="1:28" x14ac:dyDescent="0.25">
      <c r="A99" t="s">
        <v>123</v>
      </c>
      <c r="B99" s="8">
        <v>5.8129999999999997</v>
      </c>
      <c r="C99" s="8">
        <v>4.3470000000000004</v>
      </c>
      <c r="D99" s="8">
        <v>5.3230000000000004</v>
      </c>
      <c r="E99" s="8">
        <v>2.73</v>
      </c>
      <c r="F99" s="8">
        <v>4.0739999999999998</v>
      </c>
      <c r="G99" s="8">
        <v>4.4969999999999999</v>
      </c>
      <c r="H99" s="8">
        <v>4.32</v>
      </c>
      <c r="I99" s="8">
        <v>4.2969999999999997</v>
      </c>
      <c r="J99" s="8">
        <v>4.2039999999999997</v>
      </c>
      <c r="K99" s="8">
        <v>4.8899999999999997</v>
      </c>
      <c r="L99" s="8">
        <v>4.24</v>
      </c>
      <c r="M99" s="8">
        <v>4.335</v>
      </c>
      <c r="N99" s="8">
        <v>1.5640000000000001</v>
      </c>
      <c r="O99" s="8">
        <v>7.8730000000000002</v>
      </c>
      <c r="P99" s="8">
        <v>4.18</v>
      </c>
      <c r="Q99" s="8">
        <v>4.234</v>
      </c>
      <c r="R99" s="8">
        <v>5.04</v>
      </c>
      <c r="S99" s="8">
        <v>6.11</v>
      </c>
      <c r="T99" s="8">
        <v>4.5380000000000003</v>
      </c>
      <c r="U99" s="8">
        <v>5.54</v>
      </c>
      <c r="V99" s="8">
        <v>14.882999999999999</v>
      </c>
      <c r="W99" s="8" t="e">
        <v>#N/A</v>
      </c>
      <c r="X99" s="8">
        <v>5.0933000000000002</v>
      </c>
      <c r="Y99" s="8" t="e">
        <v>#N/A</v>
      </c>
      <c r="Z99" s="8" t="e">
        <v>#N/A</v>
      </c>
      <c r="AA99" s="2"/>
      <c r="AB99" s="2"/>
    </row>
    <row r="100" spans="1:28" x14ac:dyDescent="0.25">
      <c r="A100" t="s">
        <v>124</v>
      </c>
      <c r="B100" s="8">
        <v>6.2720000000000002</v>
      </c>
      <c r="C100" s="8">
        <v>5.1529999999999996</v>
      </c>
      <c r="D100" s="8">
        <v>5.6559999999999997</v>
      </c>
      <c r="E100" s="8">
        <v>3.2130000000000001</v>
      </c>
      <c r="F100" s="8">
        <v>4.8650000000000002</v>
      </c>
      <c r="G100" s="8">
        <v>5.351</v>
      </c>
      <c r="H100" s="8">
        <v>5.133</v>
      </c>
      <c r="I100" s="8">
        <v>5.1269999999999998</v>
      </c>
      <c r="J100" s="8">
        <v>5.0049999999999999</v>
      </c>
      <c r="K100" s="8">
        <v>5.4980000000000002</v>
      </c>
      <c r="L100" s="8">
        <v>5.1470000000000002</v>
      </c>
      <c r="M100" s="8">
        <v>5.117</v>
      </c>
      <c r="N100" s="8">
        <v>1.804</v>
      </c>
      <c r="O100" s="8">
        <v>9.1199999999999992</v>
      </c>
      <c r="P100" s="8">
        <v>5.12</v>
      </c>
      <c r="Q100" s="8">
        <v>5.0220000000000002</v>
      </c>
      <c r="R100" s="8">
        <v>5.9370000000000003</v>
      </c>
      <c r="S100" s="8">
        <v>6.7770000000000001</v>
      </c>
      <c r="T100" s="8">
        <v>5.4779999999999998</v>
      </c>
      <c r="U100" s="8">
        <v>5.883</v>
      </c>
      <c r="V100" s="8">
        <v>15.2</v>
      </c>
      <c r="W100" s="8" t="e">
        <v>#N/A</v>
      </c>
      <c r="X100" s="8">
        <v>5.2167000000000003</v>
      </c>
      <c r="Y100" s="8" t="e">
        <v>#N/A</v>
      </c>
      <c r="Z100" s="8" t="e">
        <v>#N/A</v>
      </c>
      <c r="AA100" s="2"/>
      <c r="AB100" s="2"/>
    </row>
    <row r="101" spans="1:28" x14ac:dyDescent="0.25">
      <c r="A101" t="s">
        <v>125</v>
      </c>
      <c r="B101" s="8">
        <v>6.633</v>
      </c>
      <c r="C101" s="8">
        <v>5.43</v>
      </c>
      <c r="D101" s="8">
        <v>6.0880000000000001</v>
      </c>
      <c r="E101" s="8">
        <v>3.6440000000000001</v>
      </c>
      <c r="F101" s="8">
        <v>5.16</v>
      </c>
      <c r="G101" s="8">
        <v>5.569</v>
      </c>
      <c r="H101" s="8">
        <v>5.4039999999999999</v>
      </c>
      <c r="I101" s="8">
        <v>5.3970000000000002</v>
      </c>
      <c r="J101" s="8">
        <v>5.2830000000000004</v>
      </c>
      <c r="K101" s="8">
        <v>5.5279999999999996</v>
      </c>
      <c r="L101" s="8">
        <v>5.423</v>
      </c>
      <c r="M101" s="8">
        <v>5.3769999999999998</v>
      </c>
      <c r="N101" s="8">
        <v>1.7569999999999999</v>
      </c>
      <c r="O101" s="8">
        <v>9.7669999999999995</v>
      </c>
      <c r="P101" s="8">
        <v>5.36</v>
      </c>
      <c r="Q101" s="8">
        <v>5.3040000000000003</v>
      </c>
      <c r="R101" s="8">
        <v>6.12</v>
      </c>
      <c r="S101" s="8">
        <v>7.1</v>
      </c>
      <c r="T101" s="8">
        <v>5.6879999999999997</v>
      </c>
      <c r="U101" s="8">
        <v>6.14</v>
      </c>
      <c r="V101" s="8">
        <v>14.42</v>
      </c>
      <c r="W101" s="8" t="e">
        <v>#N/A</v>
      </c>
      <c r="X101" s="8">
        <v>5.2766999999999999</v>
      </c>
      <c r="Y101" s="8" t="e">
        <v>#N/A</v>
      </c>
      <c r="Z101" s="8" t="e">
        <v>#N/A</v>
      </c>
      <c r="AA101" s="2"/>
      <c r="AB101" s="2"/>
    </row>
    <row r="102" spans="1:28" x14ac:dyDescent="0.25">
      <c r="A102" t="s">
        <v>126</v>
      </c>
      <c r="B102" s="8">
        <v>6.9020000000000001</v>
      </c>
      <c r="C102" s="8">
        <v>5.7329999999999997</v>
      </c>
      <c r="D102" s="8">
        <v>6.2859999999999996</v>
      </c>
      <c r="E102" s="8">
        <v>3.9359999999999999</v>
      </c>
      <c r="F102" s="8">
        <v>5.46</v>
      </c>
      <c r="G102" s="8">
        <v>5.7880000000000003</v>
      </c>
      <c r="H102" s="8">
        <v>5.68</v>
      </c>
      <c r="I102" s="8">
        <v>5.6529999999999996</v>
      </c>
      <c r="J102" s="8">
        <v>5.5709999999999997</v>
      </c>
      <c r="K102" s="8">
        <v>5.609</v>
      </c>
      <c r="L102" s="8">
        <v>5.7130000000000001</v>
      </c>
      <c r="M102" s="8">
        <v>5.6870000000000003</v>
      </c>
      <c r="N102" s="8">
        <v>1.772</v>
      </c>
      <c r="O102" s="8">
        <v>9.2899999999999991</v>
      </c>
      <c r="P102" s="8">
        <v>5.64</v>
      </c>
      <c r="Q102" s="8">
        <v>5.6</v>
      </c>
      <c r="R102" s="8">
        <v>6.2770000000000001</v>
      </c>
      <c r="S102" s="8">
        <v>7.2830000000000004</v>
      </c>
      <c r="T102" s="8">
        <v>5.7850000000000001</v>
      </c>
      <c r="U102" s="8">
        <v>6.48</v>
      </c>
      <c r="V102" s="8">
        <v>13.637</v>
      </c>
      <c r="W102" s="8" t="e">
        <v>#N/A</v>
      </c>
      <c r="X102" s="8">
        <v>5.2866999999999997</v>
      </c>
      <c r="Y102" s="8" t="e">
        <v>#N/A</v>
      </c>
      <c r="Z102" s="8" t="e">
        <v>#N/A</v>
      </c>
      <c r="AA102" s="2"/>
      <c r="AB102" s="2"/>
    </row>
    <row r="103" spans="1:28" x14ac:dyDescent="0.25">
      <c r="A103" t="s">
        <v>127</v>
      </c>
      <c r="B103" s="8">
        <v>6.3010000000000002</v>
      </c>
      <c r="C103" s="8">
        <v>5.58</v>
      </c>
      <c r="D103" s="8">
        <v>6.0119999999999996</v>
      </c>
      <c r="E103" s="8">
        <v>4.0910000000000002</v>
      </c>
      <c r="F103" s="8">
        <v>5.2649999999999997</v>
      </c>
      <c r="G103" s="8">
        <v>5.6859999999999999</v>
      </c>
      <c r="H103" s="8">
        <v>5.5110000000000001</v>
      </c>
      <c r="I103" s="8">
        <v>5.48</v>
      </c>
      <c r="J103" s="8">
        <v>5.3860000000000001</v>
      </c>
      <c r="K103" s="8">
        <v>5.3109999999999999</v>
      </c>
      <c r="L103" s="8">
        <v>5.5</v>
      </c>
      <c r="M103" s="8">
        <v>5.5490000000000004</v>
      </c>
      <c r="N103" s="8">
        <v>1.712</v>
      </c>
      <c r="O103" s="8">
        <v>9.0370000000000008</v>
      </c>
      <c r="P103" s="8">
        <v>5.46</v>
      </c>
      <c r="Q103" s="8">
        <v>5.399</v>
      </c>
      <c r="R103" s="8">
        <v>6.1429999999999998</v>
      </c>
      <c r="S103" s="8">
        <v>6.93</v>
      </c>
      <c r="T103" s="8">
        <v>5.2960000000000003</v>
      </c>
      <c r="U103" s="8">
        <v>6.1769999999999996</v>
      </c>
      <c r="V103" s="8">
        <v>14.462999999999999</v>
      </c>
      <c r="W103" s="8" t="e">
        <v>#N/A</v>
      </c>
      <c r="X103" s="8">
        <v>5.23</v>
      </c>
      <c r="Y103" s="8" t="e">
        <v>#N/A</v>
      </c>
      <c r="Z103" s="8" t="e">
        <v>#N/A</v>
      </c>
      <c r="AA103" s="2"/>
      <c r="AB103" s="2"/>
    </row>
    <row r="104" spans="1:28" x14ac:dyDescent="0.25">
      <c r="A104" t="s">
        <v>128</v>
      </c>
      <c r="B104" s="8">
        <v>6.1749999999999998</v>
      </c>
      <c r="C104" s="8">
        <v>5.5970000000000004</v>
      </c>
      <c r="D104" s="8">
        <v>5.7859999999999996</v>
      </c>
      <c r="E104" s="8">
        <v>3.923</v>
      </c>
      <c r="F104" s="8">
        <v>5.2469999999999999</v>
      </c>
      <c r="G104" s="8">
        <v>5.7130000000000001</v>
      </c>
      <c r="H104" s="8">
        <v>5.5309999999999997</v>
      </c>
      <c r="I104" s="8">
        <v>5.4669999999999996</v>
      </c>
      <c r="J104" s="8">
        <v>5.3929999999999998</v>
      </c>
      <c r="K104" s="8">
        <v>5.319</v>
      </c>
      <c r="L104" s="8">
        <v>5.5030000000000001</v>
      </c>
      <c r="M104" s="8">
        <v>5.5940000000000003</v>
      </c>
      <c r="N104" s="8">
        <v>1.847</v>
      </c>
      <c r="O104" s="8">
        <v>8.1069999999999993</v>
      </c>
      <c r="P104" s="8">
        <v>5.54</v>
      </c>
      <c r="Q104" s="8">
        <v>5.3920000000000003</v>
      </c>
      <c r="R104" s="8">
        <v>6.2469999999999999</v>
      </c>
      <c r="S104" s="8">
        <v>6.7169999999999996</v>
      </c>
      <c r="T104" s="8">
        <v>5.2939999999999996</v>
      </c>
      <c r="U104" s="8">
        <v>5.8929999999999998</v>
      </c>
      <c r="V104" s="8">
        <v>13.712999999999999</v>
      </c>
      <c r="W104" s="8" t="e">
        <v>#N/A</v>
      </c>
      <c r="X104" s="8">
        <v>5.6767000000000003</v>
      </c>
      <c r="Y104" s="8" t="e">
        <v>#N/A</v>
      </c>
      <c r="Z104" s="8" t="e">
        <v>#N/A</v>
      </c>
      <c r="AA104" s="2"/>
      <c r="AB104" s="2"/>
    </row>
    <row r="105" spans="1:28" x14ac:dyDescent="0.25">
      <c r="A105" t="s">
        <v>129</v>
      </c>
      <c r="B105" s="8">
        <v>5.88</v>
      </c>
      <c r="C105" s="8">
        <v>5.46</v>
      </c>
      <c r="D105" s="8">
        <v>5.6180000000000003</v>
      </c>
      <c r="E105" s="8">
        <v>3.75</v>
      </c>
      <c r="F105" s="8">
        <v>5.0839999999999996</v>
      </c>
      <c r="G105" s="8">
        <v>5.4530000000000003</v>
      </c>
      <c r="H105" s="8">
        <v>5.3810000000000002</v>
      </c>
      <c r="I105" s="8">
        <v>5.33</v>
      </c>
      <c r="J105" s="8">
        <v>5.2279999999999998</v>
      </c>
      <c r="K105" s="8">
        <v>5.0759999999999996</v>
      </c>
      <c r="L105" s="8">
        <v>5.3330000000000002</v>
      </c>
      <c r="M105" s="8">
        <v>5.4749999999999996</v>
      </c>
      <c r="N105" s="8">
        <v>1.7310000000000001</v>
      </c>
      <c r="O105" s="8">
        <v>7.7629999999999999</v>
      </c>
      <c r="P105" s="8">
        <v>5.43</v>
      </c>
      <c r="Q105" s="8">
        <v>5.2240000000000002</v>
      </c>
      <c r="R105" s="8">
        <v>6.2069999999999999</v>
      </c>
      <c r="S105" s="8">
        <v>6.48</v>
      </c>
      <c r="T105" s="8">
        <v>5.0919999999999996</v>
      </c>
      <c r="U105" s="8">
        <v>5.5670000000000002</v>
      </c>
      <c r="V105" s="8">
        <v>13.333</v>
      </c>
      <c r="W105" s="8" t="e">
        <v>#N/A</v>
      </c>
      <c r="X105" s="8">
        <v>5.71</v>
      </c>
      <c r="Y105" s="8" t="e">
        <v>#N/A</v>
      </c>
      <c r="Z105" s="8" t="e">
        <v>#N/A</v>
      </c>
      <c r="AA105" s="2"/>
      <c r="AB105" s="2"/>
    </row>
    <row r="106" spans="1:28" x14ac:dyDescent="0.25">
      <c r="A106" t="s">
        <v>130</v>
      </c>
      <c r="B106" s="8">
        <v>5.2859999999999996</v>
      </c>
      <c r="C106" s="8">
        <v>5.133</v>
      </c>
      <c r="D106" s="8">
        <v>5.383</v>
      </c>
      <c r="E106" s="8">
        <v>3.4390000000000001</v>
      </c>
      <c r="F106" s="8">
        <v>4.7489999999999997</v>
      </c>
      <c r="G106" s="8">
        <v>5.09</v>
      </c>
      <c r="H106" s="8">
        <v>5.0780000000000003</v>
      </c>
      <c r="I106" s="8">
        <v>4.9930000000000003</v>
      </c>
      <c r="J106" s="8">
        <v>4.9029999999999996</v>
      </c>
      <c r="K106" s="8">
        <v>4.7919999999999998</v>
      </c>
      <c r="L106" s="8">
        <v>4.9870000000000001</v>
      </c>
      <c r="M106" s="8">
        <v>5.165</v>
      </c>
      <c r="N106" s="8">
        <v>1.365</v>
      </c>
      <c r="O106" s="8">
        <v>6.6870000000000003</v>
      </c>
      <c r="P106" s="8">
        <v>5.0199999999999996</v>
      </c>
      <c r="Q106" s="8">
        <v>4.891</v>
      </c>
      <c r="R106" s="8">
        <v>5.9729999999999999</v>
      </c>
      <c r="S106" s="8">
        <v>6.0170000000000003</v>
      </c>
      <c r="T106" s="8">
        <v>4.8310000000000004</v>
      </c>
      <c r="U106" s="8">
        <v>5.05</v>
      </c>
      <c r="V106" s="8">
        <v>12.122999999999999</v>
      </c>
      <c r="W106" s="8" t="e">
        <v>#N/A</v>
      </c>
      <c r="X106" s="8">
        <v>5.3967000000000001</v>
      </c>
      <c r="Y106" s="8" t="e">
        <v>#N/A</v>
      </c>
      <c r="Z106" s="8" t="e">
        <v>#N/A</v>
      </c>
      <c r="AA106" s="2"/>
      <c r="AB106" s="2"/>
    </row>
    <row r="107" spans="1:28" x14ac:dyDescent="0.25">
      <c r="A107" t="s">
        <v>131</v>
      </c>
      <c r="B107" s="8">
        <v>5.806</v>
      </c>
      <c r="C107" s="8">
        <v>5.3070000000000004</v>
      </c>
      <c r="D107" s="8">
        <v>5.72</v>
      </c>
      <c r="E107" s="8">
        <v>3.4889999999999999</v>
      </c>
      <c r="F107" s="8">
        <v>4.9580000000000002</v>
      </c>
      <c r="G107" s="8">
        <v>5.2709999999999999</v>
      </c>
      <c r="H107" s="8">
        <v>5.29</v>
      </c>
      <c r="I107" s="8">
        <v>5.2169999999999996</v>
      </c>
      <c r="J107" s="8">
        <v>5.1189999999999998</v>
      </c>
      <c r="K107" s="8">
        <v>5.0860000000000003</v>
      </c>
      <c r="L107" s="8">
        <v>5.2</v>
      </c>
      <c r="M107" s="8">
        <v>5.3739999999999997</v>
      </c>
      <c r="N107" s="8">
        <v>1.2629999999999999</v>
      </c>
      <c r="O107" s="8">
        <v>7.4870000000000001</v>
      </c>
      <c r="P107" s="8">
        <v>5.17</v>
      </c>
      <c r="Q107" s="8">
        <v>5.1379999999999999</v>
      </c>
      <c r="R107" s="8">
        <v>6.43</v>
      </c>
      <c r="S107" s="8">
        <v>6.5030000000000001</v>
      </c>
      <c r="T107" s="8">
        <v>5.194</v>
      </c>
      <c r="U107" s="8">
        <v>5.27</v>
      </c>
      <c r="V107" s="8">
        <v>11.807</v>
      </c>
      <c r="W107" s="8" t="e">
        <v>#N/A</v>
      </c>
      <c r="X107" s="8">
        <v>5.9863</v>
      </c>
      <c r="Y107" s="8" t="e">
        <v>#N/A</v>
      </c>
      <c r="Z107" s="8" t="e">
        <v>#N/A</v>
      </c>
      <c r="AA107" s="2"/>
      <c r="AB107" s="2"/>
    </row>
    <row r="108" spans="1:28" x14ac:dyDescent="0.25">
      <c r="A108" t="s">
        <v>132</v>
      </c>
      <c r="B108" s="8">
        <v>5.8090000000000002</v>
      </c>
      <c r="C108" s="8">
        <v>5.2130000000000001</v>
      </c>
      <c r="D108" s="8">
        <v>5.5449999999999999</v>
      </c>
      <c r="E108" s="8">
        <v>3.3250000000000002</v>
      </c>
      <c r="F108" s="8">
        <v>4.8840000000000003</v>
      </c>
      <c r="G108" s="8">
        <v>5.1829999999999998</v>
      </c>
      <c r="H108" s="8">
        <v>5.2140000000000004</v>
      </c>
      <c r="I108" s="8">
        <v>5.13</v>
      </c>
      <c r="J108" s="8">
        <v>5.016</v>
      </c>
      <c r="K108" s="8">
        <v>5.0590000000000002</v>
      </c>
      <c r="L108" s="8">
        <v>5.0830000000000002</v>
      </c>
      <c r="M108" s="8">
        <v>5.2729999999999997</v>
      </c>
      <c r="N108" s="8">
        <v>1.341</v>
      </c>
      <c r="O108" s="8">
        <v>6.4370000000000003</v>
      </c>
      <c r="P108" s="8">
        <v>4.8499999999999996</v>
      </c>
      <c r="Q108" s="8">
        <v>5.0430000000000001</v>
      </c>
      <c r="R108" s="8">
        <v>6.5</v>
      </c>
      <c r="S108" s="8">
        <v>6.6130000000000004</v>
      </c>
      <c r="T108" s="8">
        <v>5.2789999999999999</v>
      </c>
      <c r="U108" s="8">
        <v>4.9800000000000004</v>
      </c>
      <c r="V108" s="8">
        <v>10.82</v>
      </c>
      <c r="W108" s="8" t="e">
        <v>#N/A</v>
      </c>
      <c r="X108" s="8">
        <v>7.3284000000000002</v>
      </c>
      <c r="Y108" s="8" t="e">
        <v>#N/A</v>
      </c>
      <c r="Z108" s="8" t="e">
        <v>#N/A</v>
      </c>
      <c r="AA108" s="2"/>
      <c r="AB108" s="2"/>
    </row>
    <row r="109" spans="1:28" x14ac:dyDescent="0.25">
      <c r="A109" t="s">
        <v>133</v>
      </c>
      <c r="B109" s="8">
        <v>5.5609999999999999</v>
      </c>
      <c r="C109" s="8">
        <v>4.87</v>
      </c>
      <c r="D109" s="8">
        <v>5.2729999999999997</v>
      </c>
      <c r="E109" s="8">
        <v>3.274</v>
      </c>
      <c r="F109" s="8">
        <v>4.5940000000000003</v>
      </c>
      <c r="G109" s="8">
        <v>4.8319999999999999</v>
      </c>
      <c r="H109" s="8">
        <v>4.8789999999999996</v>
      </c>
      <c r="I109" s="8">
        <v>4.8330000000000002</v>
      </c>
      <c r="J109" s="8">
        <v>4.72</v>
      </c>
      <c r="K109" s="8">
        <v>4.782</v>
      </c>
      <c r="L109" s="8">
        <v>4.7770000000000001</v>
      </c>
      <c r="M109" s="8">
        <v>4.9370000000000003</v>
      </c>
      <c r="N109" s="8">
        <v>1.341</v>
      </c>
      <c r="O109" s="8">
        <v>6.81</v>
      </c>
      <c r="P109" s="8">
        <v>4.4000000000000004</v>
      </c>
      <c r="Q109" s="8">
        <v>4.758</v>
      </c>
      <c r="R109" s="8">
        <v>6.0430000000000001</v>
      </c>
      <c r="S109" s="8">
        <v>6.44</v>
      </c>
      <c r="T109" s="8">
        <v>5.12</v>
      </c>
      <c r="U109" s="8">
        <v>4.7699999999999996</v>
      </c>
      <c r="V109" s="8">
        <v>10.877000000000001</v>
      </c>
      <c r="W109" s="8" t="e">
        <v>#N/A</v>
      </c>
      <c r="X109" s="8">
        <v>6.9946000000000002</v>
      </c>
      <c r="Y109" s="8" t="e">
        <v>#N/A</v>
      </c>
      <c r="Z109" s="8" t="e">
        <v>#N/A</v>
      </c>
      <c r="AA109" s="2"/>
      <c r="AB109" s="2"/>
    </row>
    <row r="110" spans="1:28" x14ac:dyDescent="0.25">
      <c r="A110" t="s">
        <v>134</v>
      </c>
      <c r="B110" s="8">
        <v>6.0380000000000003</v>
      </c>
      <c r="C110" s="8">
        <v>5.2</v>
      </c>
      <c r="D110" s="8">
        <v>5.444</v>
      </c>
      <c r="E110" s="8">
        <v>3.6120000000000001</v>
      </c>
      <c r="F110" s="8">
        <v>4.9809999999999999</v>
      </c>
      <c r="G110" s="8">
        <v>5.2089999999999996</v>
      </c>
      <c r="H110" s="8">
        <v>5.1630000000000003</v>
      </c>
      <c r="I110" s="8">
        <v>5.16</v>
      </c>
      <c r="J110" s="8">
        <v>5.0549999999999997</v>
      </c>
      <c r="K110" s="8">
        <v>5.0209999999999999</v>
      </c>
      <c r="L110" s="8">
        <v>5.2130000000000001</v>
      </c>
      <c r="M110" s="8">
        <v>5.2510000000000003</v>
      </c>
      <c r="N110" s="8">
        <v>1.444</v>
      </c>
      <c r="O110" s="8">
        <v>7.09</v>
      </c>
      <c r="P110" s="8">
        <v>4.96</v>
      </c>
      <c r="Q110" s="8">
        <v>5.0890000000000004</v>
      </c>
      <c r="R110" s="8">
        <v>6.4029999999999996</v>
      </c>
      <c r="S110" s="8">
        <v>6.69</v>
      </c>
      <c r="T110" s="8">
        <v>5.4210000000000003</v>
      </c>
      <c r="U110" s="8">
        <v>5.077</v>
      </c>
      <c r="V110" s="8">
        <v>12.042999999999999</v>
      </c>
      <c r="W110" s="8" t="e">
        <v>#N/A</v>
      </c>
      <c r="X110" s="8">
        <v>6.7458999999999998</v>
      </c>
      <c r="Y110" s="8">
        <v>9.620000000000001</v>
      </c>
      <c r="Z110" s="8" t="e">
        <v>#N/A</v>
      </c>
      <c r="AA110" s="2"/>
      <c r="AB110" s="2"/>
    </row>
    <row r="111" spans="1:28" x14ac:dyDescent="0.25">
      <c r="A111" t="s">
        <v>135</v>
      </c>
      <c r="B111" s="8">
        <v>6.1719999999999997</v>
      </c>
      <c r="C111" s="8">
        <v>5.33</v>
      </c>
      <c r="D111" s="8">
        <v>5.56</v>
      </c>
      <c r="E111" s="8">
        <v>3.431</v>
      </c>
      <c r="F111" s="8">
        <v>5.1130000000000004</v>
      </c>
      <c r="G111" s="8">
        <v>5.3639999999999999</v>
      </c>
      <c r="H111" s="8">
        <v>5.3090000000000002</v>
      </c>
      <c r="I111" s="8">
        <v>5.327</v>
      </c>
      <c r="J111" s="8">
        <v>5.2030000000000003</v>
      </c>
      <c r="K111" s="8">
        <v>5.2</v>
      </c>
      <c r="L111" s="8">
        <v>5.3570000000000002</v>
      </c>
      <c r="M111" s="8">
        <v>5.3540000000000001</v>
      </c>
      <c r="N111" s="8">
        <v>1.361</v>
      </c>
      <c r="O111" s="8">
        <v>7.05</v>
      </c>
      <c r="P111" s="8">
        <v>5.14</v>
      </c>
      <c r="Q111" s="8">
        <v>5.2389999999999999</v>
      </c>
      <c r="R111" s="8">
        <v>6.7530000000000001</v>
      </c>
      <c r="S111" s="8">
        <v>6.7729999999999997</v>
      </c>
      <c r="T111" s="8">
        <v>5.6340000000000003</v>
      </c>
      <c r="U111" s="8">
        <v>5.0999999999999996</v>
      </c>
      <c r="V111" s="8">
        <v>11.91</v>
      </c>
      <c r="W111" s="8" t="e">
        <v>#N/A</v>
      </c>
      <c r="X111" s="8">
        <v>9.1740999999999993</v>
      </c>
      <c r="Y111" s="8">
        <v>9.31</v>
      </c>
      <c r="Z111" s="8" t="e">
        <v>#N/A</v>
      </c>
      <c r="AA111" s="2"/>
      <c r="AB111" s="2"/>
    </row>
    <row r="112" spans="1:28" x14ac:dyDescent="0.25">
      <c r="A112" t="s">
        <v>136</v>
      </c>
      <c r="B112" s="8">
        <v>5.6479999999999997</v>
      </c>
      <c r="C112" s="8">
        <v>4.83</v>
      </c>
      <c r="D112" s="8">
        <v>5.0990000000000002</v>
      </c>
      <c r="E112" s="8">
        <v>3.0670000000000002</v>
      </c>
      <c r="F112" s="8">
        <v>4.6139999999999999</v>
      </c>
      <c r="G112" s="8">
        <v>4.915</v>
      </c>
      <c r="H112" s="8">
        <v>4.8079999999999998</v>
      </c>
      <c r="I112" s="8">
        <v>4.84</v>
      </c>
      <c r="J112" s="8">
        <v>4.6970000000000001</v>
      </c>
      <c r="K112" s="8">
        <v>4.75</v>
      </c>
      <c r="L112" s="8">
        <v>4.8600000000000003</v>
      </c>
      <c r="M112" s="8">
        <v>4.8520000000000003</v>
      </c>
      <c r="N112" s="8">
        <v>1.212</v>
      </c>
      <c r="O112" s="8">
        <v>6.3129999999999997</v>
      </c>
      <c r="P112" s="8">
        <v>4.5599999999999996</v>
      </c>
      <c r="Q112" s="8">
        <v>4.734</v>
      </c>
      <c r="R112" s="8">
        <v>6.31</v>
      </c>
      <c r="S112" s="8">
        <v>6.3470000000000004</v>
      </c>
      <c r="T112" s="8">
        <v>5.1580000000000004</v>
      </c>
      <c r="U112" s="8">
        <v>4.26</v>
      </c>
      <c r="V112" s="8">
        <v>11.193</v>
      </c>
      <c r="W112" s="8" t="e">
        <v>#N/A</v>
      </c>
      <c r="X112" s="8">
        <v>9.6995000000000005</v>
      </c>
      <c r="Y112" s="8">
        <v>8.98</v>
      </c>
      <c r="Z112" s="8" t="e">
        <v>#N/A</v>
      </c>
      <c r="AA112" s="2"/>
      <c r="AB112" s="2"/>
    </row>
    <row r="113" spans="1:28" x14ac:dyDescent="0.25">
      <c r="A113" t="s">
        <v>137</v>
      </c>
      <c r="B113" s="8">
        <v>5.5179999999999998</v>
      </c>
      <c r="C113" s="8">
        <v>4.5869999999999997</v>
      </c>
      <c r="D113" s="8">
        <v>5.0609999999999999</v>
      </c>
      <c r="E113" s="8">
        <v>2.6859999999999999</v>
      </c>
      <c r="F113" s="8">
        <v>4.4260000000000002</v>
      </c>
      <c r="G113" s="8">
        <v>4.7359999999999998</v>
      </c>
      <c r="H113" s="8">
        <v>4.5510000000000002</v>
      </c>
      <c r="I113" s="8">
        <v>4.5970000000000004</v>
      </c>
      <c r="J113" s="8">
        <v>4.49</v>
      </c>
      <c r="K113" s="8">
        <v>4.6059999999999999</v>
      </c>
      <c r="L113" s="8">
        <v>4.6100000000000003</v>
      </c>
      <c r="M113" s="8">
        <v>4.681</v>
      </c>
      <c r="N113" s="8">
        <v>0.98899999999999999</v>
      </c>
      <c r="O113" s="8">
        <v>5.8929999999999998</v>
      </c>
      <c r="P113" s="8">
        <v>4.0599999999999996</v>
      </c>
      <c r="Q113" s="8">
        <v>4.4989999999999997</v>
      </c>
      <c r="R113" s="8">
        <v>6.07</v>
      </c>
      <c r="S113" s="8">
        <v>6.3</v>
      </c>
      <c r="T113" s="8">
        <v>5.0010000000000003</v>
      </c>
      <c r="U113" s="8">
        <v>4.0069999999999997</v>
      </c>
      <c r="V113" s="8">
        <v>10.856999999999999</v>
      </c>
      <c r="W113" s="8" t="e">
        <v>#N/A</v>
      </c>
      <c r="X113" s="8">
        <v>11.312799999999999</v>
      </c>
      <c r="Y113" s="8">
        <v>7.55</v>
      </c>
      <c r="Z113" s="8" t="e">
        <v>#N/A</v>
      </c>
      <c r="AA113" s="2"/>
      <c r="AB113" s="2"/>
    </row>
    <row r="114" spans="1:28" x14ac:dyDescent="0.25">
      <c r="A114" t="s">
        <v>138</v>
      </c>
      <c r="B114" s="8">
        <v>5.2380000000000004</v>
      </c>
      <c r="C114" s="8">
        <v>4.18</v>
      </c>
      <c r="D114" s="8">
        <v>4.99</v>
      </c>
      <c r="E114" s="8">
        <v>2.4359999999999999</v>
      </c>
      <c r="F114" s="8">
        <v>4.0449999999999999</v>
      </c>
      <c r="G114" s="8">
        <v>4.3</v>
      </c>
      <c r="H114" s="8">
        <v>4.0949999999999998</v>
      </c>
      <c r="I114" s="8">
        <v>4.1369999999999996</v>
      </c>
      <c r="J114" s="8">
        <v>4.1109999999999998</v>
      </c>
      <c r="K114" s="8">
        <v>4.3090000000000002</v>
      </c>
      <c r="L114" s="8">
        <v>4.1399999999999997</v>
      </c>
      <c r="M114" s="8">
        <v>4.24</v>
      </c>
      <c r="N114" s="8">
        <v>0.79500000000000004</v>
      </c>
      <c r="O114" s="8">
        <v>5.26</v>
      </c>
      <c r="P114" s="8">
        <v>3.58</v>
      </c>
      <c r="Q114" s="8">
        <v>4.0579999999999998</v>
      </c>
      <c r="R114" s="8">
        <v>5.4169999999999998</v>
      </c>
      <c r="S114" s="8">
        <v>5.97</v>
      </c>
      <c r="T114" s="8">
        <v>4.5819999999999999</v>
      </c>
      <c r="U114" s="8">
        <v>3.92</v>
      </c>
      <c r="V114" s="8">
        <v>10.037000000000001</v>
      </c>
      <c r="W114" s="8" t="e">
        <v>#N/A</v>
      </c>
      <c r="X114" s="8">
        <v>11.267300000000001</v>
      </c>
      <c r="Y114" s="8">
        <v>6.65</v>
      </c>
      <c r="Z114" s="8">
        <v>15.52</v>
      </c>
      <c r="AA114" s="2"/>
      <c r="AB114" s="2"/>
    </row>
    <row r="115" spans="1:28" x14ac:dyDescent="0.25">
      <c r="A115" t="s">
        <v>139</v>
      </c>
      <c r="B115" s="8">
        <v>5.0590000000000002</v>
      </c>
      <c r="C115" s="8">
        <v>3.9929999999999999</v>
      </c>
      <c r="D115" s="8">
        <v>4.6710000000000003</v>
      </c>
      <c r="E115" s="8">
        <v>2.5409999999999999</v>
      </c>
      <c r="F115" s="8">
        <v>3.86</v>
      </c>
      <c r="G115" s="8">
        <v>4.1159999999999997</v>
      </c>
      <c r="H115" s="8">
        <v>3.9180000000000001</v>
      </c>
      <c r="I115" s="8">
        <v>3.9470000000000001</v>
      </c>
      <c r="J115" s="8">
        <v>3.9359999999999999</v>
      </c>
      <c r="K115" s="8">
        <v>4.266</v>
      </c>
      <c r="L115" s="8">
        <v>3.9329999999999998</v>
      </c>
      <c r="M115" s="8">
        <v>4.16</v>
      </c>
      <c r="N115" s="8">
        <v>0.59099999999999997</v>
      </c>
      <c r="O115" s="8">
        <v>4.7229999999999999</v>
      </c>
      <c r="P115" s="8">
        <v>3.32</v>
      </c>
      <c r="Q115" s="8">
        <v>3.956</v>
      </c>
      <c r="R115" s="8">
        <v>4.9269999999999996</v>
      </c>
      <c r="S115" s="8">
        <v>5.6029999999999998</v>
      </c>
      <c r="T115" s="8">
        <v>4.43</v>
      </c>
      <c r="U115" s="8">
        <v>3.62</v>
      </c>
      <c r="V115" s="8">
        <v>9.65</v>
      </c>
      <c r="W115" s="8" t="e">
        <v>#N/A</v>
      </c>
      <c r="X115" s="8">
        <v>8.6201000000000008</v>
      </c>
      <c r="Y115" s="8">
        <v>6.65</v>
      </c>
      <c r="Z115" s="8">
        <v>15.46</v>
      </c>
      <c r="AA115" s="2"/>
      <c r="AB115" s="2"/>
    </row>
    <row r="116" spans="1:28" x14ac:dyDescent="0.25">
      <c r="A116" t="s">
        <v>140</v>
      </c>
      <c r="B116" s="8">
        <v>5.423</v>
      </c>
      <c r="C116" s="8">
        <v>4.1769999999999996</v>
      </c>
      <c r="D116" s="8">
        <v>4.7809999999999997</v>
      </c>
      <c r="E116" s="8">
        <v>2.7730000000000001</v>
      </c>
      <c r="F116" s="8">
        <v>4.0910000000000002</v>
      </c>
      <c r="G116" s="8">
        <v>4.306</v>
      </c>
      <c r="H116" s="8">
        <v>4.1440000000000001</v>
      </c>
      <c r="I116" s="8">
        <v>4.13</v>
      </c>
      <c r="J116" s="8">
        <v>4.1340000000000003</v>
      </c>
      <c r="K116" s="8">
        <v>4.5750000000000002</v>
      </c>
      <c r="L116" s="8">
        <v>4.1230000000000002</v>
      </c>
      <c r="M116" s="8">
        <v>4.3330000000000002</v>
      </c>
      <c r="N116" s="8">
        <v>1.1910000000000001</v>
      </c>
      <c r="O116" s="8">
        <v>4.9930000000000003</v>
      </c>
      <c r="P116" s="8">
        <v>3.08</v>
      </c>
      <c r="Q116" s="8">
        <v>4.1440000000000001</v>
      </c>
      <c r="R116" s="8">
        <v>4.9400000000000004</v>
      </c>
      <c r="S116" s="8">
        <v>5.8</v>
      </c>
      <c r="T116" s="8">
        <v>4.6440000000000001</v>
      </c>
      <c r="U116" s="8">
        <v>4.2329999999999997</v>
      </c>
      <c r="V116" s="8">
        <v>9.59</v>
      </c>
      <c r="W116" s="8" t="e">
        <v>#N/A</v>
      </c>
      <c r="X116" s="8">
        <v>8.2837999999999994</v>
      </c>
      <c r="Y116" s="8">
        <v>6.65</v>
      </c>
      <c r="Z116" s="8">
        <v>15.12</v>
      </c>
      <c r="AA116" s="2"/>
      <c r="AB116" s="2"/>
    </row>
    <row r="117" spans="1:28" x14ac:dyDescent="0.25">
      <c r="A117" t="s">
        <v>141</v>
      </c>
      <c r="B117" s="8">
        <v>5.7469999999999999</v>
      </c>
      <c r="C117" s="8">
        <v>4.3730000000000002</v>
      </c>
      <c r="D117" s="8">
        <v>4.8</v>
      </c>
      <c r="E117" s="8">
        <v>2.8849999999999998</v>
      </c>
      <c r="F117" s="8">
        <v>4.2880000000000003</v>
      </c>
      <c r="G117" s="8">
        <v>4.5090000000000003</v>
      </c>
      <c r="H117" s="8">
        <v>4.335</v>
      </c>
      <c r="I117" s="8">
        <v>4.327</v>
      </c>
      <c r="J117" s="8">
        <v>4.3419999999999996</v>
      </c>
      <c r="K117" s="8">
        <v>4.9560000000000004</v>
      </c>
      <c r="L117" s="8">
        <v>4.3330000000000002</v>
      </c>
      <c r="M117" s="8">
        <v>4.45</v>
      </c>
      <c r="N117" s="8">
        <v>1.369</v>
      </c>
      <c r="O117" s="8">
        <v>5.2169999999999996</v>
      </c>
      <c r="P117" s="8">
        <v>3.29</v>
      </c>
      <c r="Q117" s="8">
        <v>4.335</v>
      </c>
      <c r="R117" s="8">
        <v>4.8970000000000002</v>
      </c>
      <c r="S117" s="8">
        <v>6.093</v>
      </c>
      <c r="T117" s="8">
        <v>4.8959999999999999</v>
      </c>
      <c r="U117" s="8">
        <v>4.2869999999999999</v>
      </c>
      <c r="V117" s="8">
        <v>9.1869999999999994</v>
      </c>
      <c r="W117" s="8" t="e">
        <v>#N/A</v>
      </c>
      <c r="X117" s="8">
        <v>7.3659999999999997</v>
      </c>
      <c r="Y117" s="8">
        <v>5.66</v>
      </c>
      <c r="Z117" s="8">
        <v>14.66</v>
      </c>
      <c r="AA117" s="2"/>
      <c r="AB117" s="2"/>
    </row>
    <row r="118" spans="1:28" x14ac:dyDescent="0.25">
      <c r="A118" t="s">
        <v>142</v>
      </c>
      <c r="B118" s="8">
        <v>5.5789999999999997</v>
      </c>
      <c r="C118" s="8">
        <v>4.1970000000000001</v>
      </c>
      <c r="D118" s="8">
        <v>4.4329999999999998</v>
      </c>
      <c r="E118" s="8">
        <v>2.722</v>
      </c>
      <c r="F118" s="8">
        <v>4.0650000000000004</v>
      </c>
      <c r="G118" s="8">
        <v>4.2480000000000002</v>
      </c>
      <c r="H118" s="8">
        <v>4.117</v>
      </c>
      <c r="I118" s="8">
        <v>4.0629999999999997</v>
      </c>
      <c r="J118" s="8">
        <v>4.1059999999999999</v>
      </c>
      <c r="K118" s="8">
        <v>4.7670000000000003</v>
      </c>
      <c r="L118" s="8">
        <v>4.1070000000000002</v>
      </c>
      <c r="M118" s="8">
        <v>4.2759999999999998</v>
      </c>
      <c r="N118" s="8">
        <v>1.302</v>
      </c>
      <c r="O118" s="8">
        <v>5.37</v>
      </c>
      <c r="P118" s="8">
        <v>2.88</v>
      </c>
      <c r="Q118" s="8">
        <v>4.0789999999999997</v>
      </c>
      <c r="R118" s="8">
        <v>4.3170000000000002</v>
      </c>
      <c r="S118" s="8">
        <v>5.86</v>
      </c>
      <c r="T118" s="8">
        <v>4.5039999999999996</v>
      </c>
      <c r="U118" s="8">
        <v>4.0199999999999996</v>
      </c>
      <c r="V118" s="8">
        <v>9.423</v>
      </c>
      <c r="W118" s="8" t="e">
        <v>#N/A</v>
      </c>
      <c r="X118" s="8">
        <v>7.2466999999999997</v>
      </c>
      <c r="Y118" s="8">
        <v>5.05</v>
      </c>
      <c r="Z118" s="8">
        <v>14.04</v>
      </c>
      <c r="AA118" s="2"/>
      <c r="AB118" s="2"/>
    </row>
    <row r="119" spans="1:28" x14ac:dyDescent="0.25">
      <c r="A119" t="s">
        <v>143</v>
      </c>
      <c r="B119" s="8">
        <v>5.8689999999999998</v>
      </c>
      <c r="C119" s="8">
        <v>4.3730000000000002</v>
      </c>
      <c r="D119" s="8">
        <v>4.7729999999999997</v>
      </c>
      <c r="E119" s="8">
        <v>2.9119999999999999</v>
      </c>
      <c r="F119" s="8">
        <v>4.2210000000000001</v>
      </c>
      <c r="G119" s="8">
        <v>4.4320000000000004</v>
      </c>
      <c r="H119" s="8">
        <v>4.3079999999999998</v>
      </c>
      <c r="I119" s="8">
        <v>4.2770000000000001</v>
      </c>
      <c r="J119" s="8">
        <v>4.3070000000000004</v>
      </c>
      <c r="K119" s="8">
        <v>5.09</v>
      </c>
      <c r="L119" s="8">
        <v>4.2869999999999999</v>
      </c>
      <c r="M119" s="8">
        <v>4.4619999999999997</v>
      </c>
      <c r="N119" s="8">
        <v>1.577</v>
      </c>
      <c r="O119" s="8">
        <v>5.14</v>
      </c>
      <c r="P119" s="8">
        <v>2.97</v>
      </c>
      <c r="Q119" s="8">
        <v>4.3070000000000004</v>
      </c>
      <c r="R119" s="8">
        <v>4.7670000000000003</v>
      </c>
      <c r="S119" s="8">
        <v>6.1970000000000001</v>
      </c>
      <c r="T119" s="8">
        <v>4.6479999999999997</v>
      </c>
      <c r="U119" s="8">
        <v>4.5999999999999996</v>
      </c>
      <c r="V119" s="8">
        <v>10.157</v>
      </c>
      <c r="W119" s="8" t="e">
        <v>#N/A</v>
      </c>
      <c r="X119" s="8">
        <v>7.7732999999999999</v>
      </c>
      <c r="Y119" s="8">
        <v>4.76</v>
      </c>
      <c r="Z119" s="8">
        <v>14.18</v>
      </c>
      <c r="AA119" s="2"/>
      <c r="AB119" s="2"/>
    </row>
    <row r="120" spans="1:28" x14ac:dyDescent="0.25">
      <c r="A120" t="s">
        <v>144</v>
      </c>
      <c r="B120" s="8">
        <v>5.5709999999999997</v>
      </c>
      <c r="C120" s="8">
        <v>4.21</v>
      </c>
      <c r="D120" s="8">
        <v>4.6609999999999996</v>
      </c>
      <c r="E120" s="8">
        <v>2.8439999999999999</v>
      </c>
      <c r="F120" s="8">
        <v>4.1109999999999998</v>
      </c>
      <c r="G120" s="8">
        <v>4.4820000000000002</v>
      </c>
      <c r="H120" s="8">
        <v>4.1719999999999997</v>
      </c>
      <c r="I120" s="8">
        <v>4.2370000000000001</v>
      </c>
      <c r="J120" s="8">
        <v>4.1589999999999998</v>
      </c>
      <c r="K120" s="8">
        <v>5.0090000000000003</v>
      </c>
      <c r="L120" s="8">
        <v>4.133</v>
      </c>
      <c r="M120" s="8">
        <v>4.3220000000000001</v>
      </c>
      <c r="N120" s="8">
        <v>1.6319999999999999</v>
      </c>
      <c r="O120" s="8">
        <v>4.45</v>
      </c>
      <c r="P120" s="8">
        <v>2.9</v>
      </c>
      <c r="Q120" s="8">
        <v>4.181</v>
      </c>
      <c r="R120" s="8">
        <v>4.33</v>
      </c>
      <c r="S120" s="8">
        <v>6.18</v>
      </c>
      <c r="T120" s="8">
        <v>4.4530000000000003</v>
      </c>
      <c r="U120" s="8">
        <v>4.3029999999999999</v>
      </c>
      <c r="V120" s="8">
        <v>9.6929999999999996</v>
      </c>
      <c r="W120" s="8" t="e">
        <v>#N/A</v>
      </c>
      <c r="X120" s="8">
        <v>7.81</v>
      </c>
      <c r="Y120" s="8">
        <v>4.6500000000000004</v>
      </c>
      <c r="Z120" s="8">
        <v>15.1</v>
      </c>
      <c r="AA120" s="2"/>
      <c r="AB120" s="2"/>
    </row>
    <row r="121" spans="1:28" x14ac:dyDescent="0.25">
      <c r="A121" t="s">
        <v>145</v>
      </c>
      <c r="B121" s="8">
        <v>5.3440000000000003</v>
      </c>
      <c r="C121" s="8">
        <v>3.83</v>
      </c>
      <c r="D121" s="8">
        <v>4.452</v>
      </c>
      <c r="E121" s="8">
        <v>2.4830000000000001</v>
      </c>
      <c r="F121" s="8">
        <v>3.7519999999999998</v>
      </c>
      <c r="G121" s="8">
        <v>4.056</v>
      </c>
      <c r="H121" s="8">
        <v>3.82</v>
      </c>
      <c r="I121" s="8">
        <v>3.86</v>
      </c>
      <c r="J121" s="8">
        <v>3.8250000000000002</v>
      </c>
      <c r="K121" s="8">
        <v>4.6630000000000003</v>
      </c>
      <c r="L121" s="8">
        <v>3.78</v>
      </c>
      <c r="M121" s="8">
        <v>3.9729999999999999</v>
      </c>
      <c r="N121" s="8">
        <v>1.4390000000000001</v>
      </c>
      <c r="O121" s="8">
        <v>3.9529999999999998</v>
      </c>
      <c r="P121" s="8">
        <v>2.61</v>
      </c>
      <c r="Q121" s="8">
        <v>3.8140000000000001</v>
      </c>
      <c r="R121" s="8">
        <v>4.0599999999999996</v>
      </c>
      <c r="S121" s="8">
        <v>6.0270000000000001</v>
      </c>
      <c r="T121" s="8">
        <v>4.0919999999999996</v>
      </c>
      <c r="U121" s="8">
        <v>4.173</v>
      </c>
      <c r="V121" s="8">
        <v>8.8330000000000002</v>
      </c>
      <c r="W121" s="8" t="e">
        <v>#N/A</v>
      </c>
      <c r="X121" s="8">
        <v>7.4166999999999996</v>
      </c>
      <c r="Y121" s="8">
        <v>4.28</v>
      </c>
      <c r="Z121" s="8">
        <v>14.05</v>
      </c>
      <c r="AA121" s="2"/>
      <c r="AB121" s="2"/>
    </row>
    <row r="122" spans="1:28" x14ac:dyDescent="0.25">
      <c r="A122" t="s">
        <v>146</v>
      </c>
      <c r="B122" s="8">
        <v>5.4669999999999996</v>
      </c>
      <c r="C122" s="8">
        <v>3.64</v>
      </c>
      <c r="D122" s="8">
        <v>4.2750000000000004</v>
      </c>
      <c r="E122" s="8">
        <v>2.3279999999999998</v>
      </c>
      <c r="F122" s="8">
        <v>3.6019999999999999</v>
      </c>
      <c r="G122" s="8">
        <v>3.73</v>
      </c>
      <c r="H122" s="8">
        <v>3.6349999999999998</v>
      </c>
      <c r="I122" s="8">
        <v>3.63</v>
      </c>
      <c r="J122" s="8">
        <v>3.6419999999999999</v>
      </c>
      <c r="K122" s="8">
        <v>4.6420000000000003</v>
      </c>
      <c r="L122" s="8">
        <v>3.5630000000000002</v>
      </c>
      <c r="M122" s="8">
        <v>3.742</v>
      </c>
      <c r="N122" s="8">
        <v>1.3859999999999999</v>
      </c>
      <c r="O122" s="8">
        <v>4.6900000000000004</v>
      </c>
      <c r="P122" s="8">
        <v>2.56</v>
      </c>
      <c r="Q122" s="8">
        <v>3.5979999999999999</v>
      </c>
      <c r="R122" s="8">
        <v>3.8969999999999998</v>
      </c>
      <c r="S122" s="8">
        <v>6.0330000000000004</v>
      </c>
      <c r="T122" s="8">
        <v>3.8180000000000001</v>
      </c>
      <c r="U122" s="8">
        <v>4.2969999999999997</v>
      </c>
      <c r="V122" s="8">
        <v>8.0869999999999997</v>
      </c>
      <c r="W122" s="8" t="e">
        <v>#N/A</v>
      </c>
      <c r="X122" s="8">
        <v>6.7267000000000001</v>
      </c>
      <c r="Y122" s="8">
        <v>3.89</v>
      </c>
      <c r="Z122" s="8">
        <v>13.29</v>
      </c>
      <c r="AA122" s="2"/>
      <c r="AB122" s="2"/>
    </row>
    <row r="123" spans="1:28" x14ac:dyDescent="0.25">
      <c r="A123" t="s">
        <v>147</v>
      </c>
      <c r="B123" s="8">
        <v>5.3</v>
      </c>
      <c r="C123" s="8">
        <v>3.43</v>
      </c>
      <c r="D123" s="8">
        <v>4.032</v>
      </c>
      <c r="E123" s="8">
        <v>2.0289999999999999</v>
      </c>
      <c r="F123" s="8">
        <v>3.3039999999999998</v>
      </c>
      <c r="G123" s="8">
        <v>3.375</v>
      </c>
      <c r="H123" s="8">
        <v>3.3580000000000001</v>
      </c>
      <c r="I123" s="8">
        <v>3.3330000000000002</v>
      </c>
      <c r="J123" s="8">
        <v>3.3740000000000001</v>
      </c>
      <c r="K123" s="8">
        <v>4.4409999999999998</v>
      </c>
      <c r="L123" s="8">
        <v>3.29</v>
      </c>
      <c r="M123" s="8">
        <v>3.5369999999999999</v>
      </c>
      <c r="N123" s="8">
        <v>1.2549999999999999</v>
      </c>
      <c r="O123" s="8">
        <v>4.5229999999999997</v>
      </c>
      <c r="P123" s="8">
        <v>2.29</v>
      </c>
      <c r="Q123" s="8">
        <v>3.3050000000000002</v>
      </c>
      <c r="R123" s="8">
        <v>3.7069999999999999</v>
      </c>
      <c r="S123" s="8">
        <v>5.8369999999999997</v>
      </c>
      <c r="T123" s="8">
        <v>3.343</v>
      </c>
      <c r="U123" s="8">
        <v>4.16</v>
      </c>
      <c r="V123" s="8">
        <v>8.31</v>
      </c>
      <c r="W123" s="8" t="e">
        <v>#N/A</v>
      </c>
      <c r="X123" s="8">
        <v>6.36</v>
      </c>
      <c r="Y123" s="8">
        <v>3.92</v>
      </c>
      <c r="Z123" s="8">
        <v>13.11</v>
      </c>
      <c r="AA123" s="2"/>
      <c r="AB123" s="2"/>
    </row>
    <row r="124" spans="1:28" x14ac:dyDescent="0.25">
      <c r="A124" t="s">
        <v>148</v>
      </c>
      <c r="B124" s="8">
        <v>5.1980000000000004</v>
      </c>
      <c r="C124" s="8">
        <v>3.25</v>
      </c>
      <c r="D124" s="8">
        <v>3.8959999999999999</v>
      </c>
      <c r="E124" s="8">
        <v>1.944</v>
      </c>
      <c r="F124" s="8">
        <v>3.169</v>
      </c>
      <c r="G124" s="8">
        <v>3.165</v>
      </c>
      <c r="H124" s="8">
        <v>3.18</v>
      </c>
      <c r="I124" s="8">
        <v>3.1429999999999998</v>
      </c>
      <c r="J124" s="8">
        <v>3.234</v>
      </c>
      <c r="K124" s="8">
        <v>4.2789999999999999</v>
      </c>
      <c r="L124" s="8">
        <v>3.1469999999999998</v>
      </c>
      <c r="M124" s="8">
        <v>3.391</v>
      </c>
      <c r="N124" s="8">
        <v>1.33</v>
      </c>
      <c r="O124" s="8">
        <v>5.04</v>
      </c>
      <c r="P124" s="8">
        <v>2.2000000000000002</v>
      </c>
      <c r="Q124" s="8">
        <v>3.2229999999999999</v>
      </c>
      <c r="R124" s="8">
        <v>3.5569999999999999</v>
      </c>
      <c r="S124" s="8">
        <v>5.7430000000000003</v>
      </c>
      <c r="T124" s="8">
        <v>3.0609999999999999</v>
      </c>
      <c r="U124" s="8">
        <v>4.2130000000000001</v>
      </c>
      <c r="V124" s="8">
        <v>8.02</v>
      </c>
      <c r="W124" s="8" t="e">
        <v>#N/A</v>
      </c>
      <c r="X124" s="8">
        <v>6.1367000000000003</v>
      </c>
      <c r="Y124" s="8">
        <v>3.77</v>
      </c>
      <c r="Z124" s="8">
        <v>10.36</v>
      </c>
      <c r="AA124" s="2"/>
      <c r="AB124" s="2"/>
    </row>
    <row r="125" spans="1:28" x14ac:dyDescent="0.25">
      <c r="A125" t="s">
        <v>149</v>
      </c>
      <c r="B125" s="8">
        <v>5.3940000000000001</v>
      </c>
      <c r="C125" s="8">
        <v>3.3929999999999998</v>
      </c>
      <c r="D125" s="8">
        <v>4.0650000000000004</v>
      </c>
      <c r="E125" s="8">
        <v>2.08</v>
      </c>
      <c r="F125" s="8">
        <v>3.3410000000000002</v>
      </c>
      <c r="G125" s="8">
        <v>3.3439999999999999</v>
      </c>
      <c r="H125" s="8">
        <v>3.3730000000000002</v>
      </c>
      <c r="I125" s="8">
        <v>3.2970000000000002</v>
      </c>
      <c r="J125" s="8">
        <v>3.3889999999999998</v>
      </c>
      <c r="K125" s="8">
        <v>4.2930000000000001</v>
      </c>
      <c r="L125" s="8">
        <v>3.3170000000000002</v>
      </c>
      <c r="M125" s="8">
        <v>3.5510000000000002</v>
      </c>
      <c r="N125" s="8">
        <v>1.516</v>
      </c>
      <c r="O125" s="8">
        <v>5.5469999999999997</v>
      </c>
      <c r="P125" s="8">
        <v>2.6</v>
      </c>
      <c r="Q125" s="8">
        <v>3.37</v>
      </c>
      <c r="R125" s="8">
        <v>3.823</v>
      </c>
      <c r="S125" s="8">
        <v>5.8869999999999996</v>
      </c>
      <c r="T125" s="8">
        <v>3.3109999999999999</v>
      </c>
      <c r="U125" s="8">
        <v>4.49</v>
      </c>
      <c r="V125" s="8">
        <v>7.85</v>
      </c>
      <c r="W125" s="8">
        <v>4.42</v>
      </c>
      <c r="X125" s="8">
        <v>6.2233000000000001</v>
      </c>
      <c r="Y125" s="8">
        <v>3.64</v>
      </c>
      <c r="Z125" s="8">
        <v>9.4700000000000006</v>
      </c>
      <c r="AA125" s="2"/>
      <c r="AB125" s="2"/>
    </row>
    <row r="126" spans="1:28" x14ac:dyDescent="0.25">
      <c r="A126" t="s">
        <v>150</v>
      </c>
      <c r="B126" s="8">
        <v>5.2720000000000002</v>
      </c>
      <c r="C126" s="8">
        <v>3.5369999999999999</v>
      </c>
      <c r="D126" s="8">
        <v>4.133</v>
      </c>
      <c r="E126" s="8">
        <v>2.3069999999999999</v>
      </c>
      <c r="F126" s="8">
        <v>3.4769999999999999</v>
      </c>
      <c r="G126" s="8">
        <v>3.5</v>
      </c>
      <c r="H126" s="8">
        <v>3.4870000000000001</v>
      </c>
      <c r="I126" s="8">
        <v>3.4470000000000001</v>
      </c>
      <c r="J126" s="8">
        <v>3.5129999999999999</v>
      </c>
      <c r="K126" s="8">
        <v>4.1820000000000004</v>
      </c>
      <c r="L126" s="8">
        <v>3.48</v>
      </c>
      <c r="M126" s="8">
        <v>3.7210000000000001</v>
      </c>
      <c r="N126" s="8">
        <v>1.5660000000000001</v>
      </c>
      <c r="O126" s="8">
        <v>5.4269999999999996</v>
      </c>
      <c r="P126" s="8">
        <v>2.82</v>
      </c>
      <c r="Q126" s="8">
        <v>3.4860000000000002</v>
      </c>
      <c r="R126" s="8">
        <v>3.7370000000000001</v>
      </c>
      <c r="S126" s="8">
        <v>5.7130000000000001</v>
      </c>
      <c r="T126" s="8">
        <v>3.4289999999999998</v>
      </c>
      <c r="U126" s="8">
        <v>4.57</v>
      </c>
      <c r="V126" s="8">
        <v>7.33</v>
      </c>
      <c r="W126" s="8">
        <v>3.9600000000000004</v>
      </c>
      <c r="X126" s="8">
        <v>6.3733000000000004</v>
      </c>
      <c r="Y126" s="8">
        <v>3.75</v>
      </c>
      <c r="Z126" s="8">
        <v>7.82</v>
      </c>
      <c r="AA126" s="2"/>
      <c r="AB126" s="2"/>
    </row>
    <row r="127" spans="1:28" x14ac:dyDescent="0.25">
      <c r="A127" t="s">
        <v>151</v>
      </c>
      <c r="B127" s="8">
        <v>5.6890000000000001</v>
      </c>
      <c r="C127" s="8">
        <v>4.0030000000000001</v>
      </c>
      <c r="D127" s="8">
        <v>4.4189999999999996</v>
      </c>
      <c r="E127" s="8">
        <v>2.7669999999999999</v>
      </c>
      <c r="F127" s="8">
        <v>3.9390000000000001</v>
      </c>
      <c r="G127" s="8">
        <v>4.0090000000000003</v>
      </c>
      <c r="H127" s="8">
        <v>3.964</v>
      </c>
      <c r="I127" s="8">
        <v>3.9470000000000001</v>
      </c>
      <c r="J127" s="8">
        <v>3.9870000000000001</v>
      </c>
      <c r="K127" s="8">
        <v>4.6100000000000003</v>
      </c>
      <c r="L127" s="8">
        <v>3.9470000000000001</v>
      </c>
      <c r="M127" s="8">
        <v>4.266</v>
      </c>
      <c r="N127" s="8">
        <v>1.885</v>
      </c>
      <c r="O127" s="8">
        <v>5.3</v>
      </c>
      <c r="P127" s="8">
        <v>3.09</v>
      </c>
      <c r="Q127" s="8">
        <v>3.9529999999999998</v>
      </c>
      <c r="R127" s="8">
        <v>4.1669999999999998</v>
      </c>
      <c r="S127" s="8">
        <v>5.7969999999999997</v>
      </c>
      <c r="T127" s="8">
        <v>3.8860000000000001</v>
      </c>
      <c r="U127" s="8">
        <v>5.07</v>
      </c>
      <c r="V127" s="8">
        <v>7.7930000000000001</v>
      </c>
      <c r="W127" s="8">
        <v>4.3833333333333337</v>
      </c>
      <c r="X127" s="8">
        <v>6.5232999999999999</v>
      </c>
      <c r="Y127" s="8">
        <v>3.78</v>
      </c>
      <c r="Z127" s="8">
        <v>9.9600000000000009</v>
      </c>
      <c r="AA127" s="2"/>
      <c r="AB127" s="2"/>
    </row>
    <row r="128" spans="1:28" x14ac:dyDescent="0.25">
      <c r="A128" t="s">
        <v>152</v>
      </c>
      <c r="B128" s="8">
        <v>5.7359999999999998</v>
      </c>
      <c r="C128" s="8">
        <v>3.9169999999999998</v>
      </c>
      <c r="D128" s="8">
        <v>4.2549999999999999</v>
      </c>
      <c r="E128" s="8">
        <v>2.5529999999999999</v>
      </c>
      <c r="F128" s="8">
        <v>3.883</v>
      </c>
      <c r="G128" s="8">
        <v>3.93</v>
      </c>
      <c r="H128" s="8">
        <v>3.8929999999999998</v>
      </c>
      <c r="I128" s="8">
        <v>3.9329999999999998</v>
      </c>
      <c r="J128" s="8">
        <v>3.8969999999999998</v>
      </c>
      <c r="K128" s="8">
        <v>4.6210000000000004</v>
      </c>
      <c r="L128" s="8">
        <v>3.88</v>
      </c>
      <c r="M128" s="8">
        <v>4.1710000000000003</v>
      </c>
      <c r="N128" s="8">
        <v>1.794</v>
      </c>
      <c r="O128" s="8">
        <v>4.9969999999999999</v>
      </c>
      <c r="P128" s="8">
        <v>3.58</v>
      </c>
      <c r="Q128" s="8">
        <v>3.89</v>
      </c>
      <c r="R128" s="8">
        <v>4.21</v>
      </c>
      <c r="S128" s="8">
        <v>5.84</v>
      </c>
      <c r="T128" s="8">
        <v>3.83</v>
      </c>
      <c r="U128" s="8">
        <v>4.8970000000000002</v>
      </c>
      <c r="V128" s="8">
        <v>8.6029999999999998</v>
      </c>
      <c r="W128" s="8">
        <v>4.6566666666666663</v>
      </c>
      <c r="X128" s="8">
        <v>6.4767000000000001</v>
      </c>
      <c r="Y128" s="8">
        <v>3.92</v>
      </c>
      <c r="Z128" s="8">
        <v>9.65</v>
      </c>
      <c r="AA128" s="2"/>
      <c r="AB128" s="2"/>
    </row>
    <row r="129" spans="1:28" x14ac:dyDescent="0.25">
      <c r="A129" t="s">
        <v>153</v>
      </c>
      <c r="B129" s="8">
        <v>5.6539999999999999</v>
      </c>
      <c r="C129" s="8">
        <v>3.8029999999999999</v>
      </c>
      <c r="D129" s="8">
        <v>4.024</v>
      </c>
      <c r="E129" s="8">
        <v>2.4420000000000002</v>
      </c>
      <c r="F129" s="8">
        <v>3.7570000000000001</v>
      </c>
      <c r="G129" s="8">
        <v>3.81</v>
      </c>
      <c r="H129" s="8">
        <v>3.7919999999999998</v>
      </c>
      <c r="I129" s="8">
        <v>3.8029999999999999</v>
      </c>
      <c r="J129" s="8">
        <v>3.786</v>
      </c>
      <c r="K129" s="8">
        <v>4.593</v>
      </c>
      <c r="L129" s="8">
        <v>3.7530000000000001</v>
      </c>
      <c r="M129" s="8">
        <v>4.0259999999999998</v>
      </c>
      <c r="N129" s="8">
        <v>1.6919999999999999</v>
      </c>
      <c r="O129" s="8">
        <v>4.883</v>
      </c>
      <c r="P129" s="8">
        <v>3.72</v>
      </c>
      <c r="Q129" s="8">
        <v>3.794</v>
      </c>
      <c r="R129" s="8">
        <v>4.1929999999999996</v>
      </c>
      <c r="S129" s="8">
        <v>5.7729999999999997</v>
      </c>
      <c r="T129" s="8">
        <v>3.665</v>
      </c>
      <c r="U129" s="8">
        <v>4.63</v>
      </c>
      <c r="V129" s="8">
        <v>8.0229999999999997</v>
      </c>
      <c r="W129" s="8">
        <v>4.7233333333333327</v>
      </c>
      <c r="X129" s="8">
        <v>5.8833000000000002</v>
      </c>
      <c r="Y129" s="8">
        <v>3.97</v>
      </c>
      <c r="Z129" s="8">
        <v>9.18</v>
      </c>
      <c r="AA129" s="2"/>
      <c r="AB129" s="2"/>
    </row>
    <row r="130" spans="1:28" x14ac:dyDescent="0.25">
      <c r="A130" t="s">
        <v>154</v>
      </c>
      <c r="B130" s="8">
        <v>5.8079999999999998</v>
      </c>
      <c r="C130" s="8">
        <v>4.0599999999999996</v>
      </c>
      <c r="D130" s="8">
        <v>4.0949999999999998</v>
      </c>
      <c r="E130" s="8">
        <v>2.6259999999999999</v>
      </c>
      <c r="F130" s="8">
        <v>4.0019999999999998</v>
      </c>
      <c r="G130" s="8">
        <v>4.0030000000000001</v>
      </c>
      <c r="H130" s="8">
        <v>4.0640000000000001</v>
      </c>
      <c r="I130" s="8">
        <v>4.0369999999999999</v>
      </c>
      <c r="J130" s="8">
        <v>4.0540000000000003</v>
      </c>
      <c r="K130" s="8">
        <v>4.8620000000000001</v>
      </c>
      <c r="L130" s="8">
        <v>4.0270000000000001</v>
      </c>
      <c r="M130" s="8">
        <v>4.2389999999999999</v>
      </c>
      <c r="N130" s="8">
        <v>1.671</v>
      </c>
      <c r="O130" s="8">
        <v>4.9969999999999999</v>
      </c>
      <c r="P130" s="8">
        <v>3.92</v>
      </c>
      <c r="Q130" s="8">
        <v>4.0350000000000001</v>
      </c>
      <c r="R130" s="8">
        <v>4.4530000000000003</v>
      </c>
      <c r="S130" s="8">
        <v>5.9130000000000003</v>
      </c>
      <c r="T130" s="8">
        <v>3.8740000000000001</v>
      </c>
      <c r="U130" s="8">
        <v>4.68</v>
      </c>
      <c r="V130" s="8">
        <v>7.58</v>
      </c>
      <c r="W130" s="8">
        <v>4.6333333333333337</v>
      </c>
      <c r="X130" s="8">
        <v>5.4233000000000002</v>
      </c>
      <c r="Y130" s="8">
        <v>4.3</v>
      </c>
      <c r="Z130" s="8">
        <v>9.75</v>
      </c>
      <c r="AA130" s="2"/>
      <c r="AB130" s="2"/>
    </row>
    <row r="131" spans="1:28" x14ac:dyDescent="0.25">
      <c r="A131" t="s">
        <v>155</v>
      </c>
      <c r="B131" s="8">
        <v>6.0119999999999996</v>
      </c>
      <c r="C131" s="8">
        <v>4.4000000000000004</v>
      </c>
      <c r="D131" s="8">
        <v>4.359</v>
      </c>
      <c r="E131" s="8">
        <v>3.0089999999999999</v>
      </c>
      <c r="F131" s="8">
        <v>4.3310000000000004</v>
      </c>
      <c r="G131" s="8">
        <v>4.3879999999999999</v>
      </c>
      <c r="H131" s="8">
        <v>4.3879999999999999</v>
      </c>
      <c r="I131" s="8">
        <v>4.383</v>
      </c>
      <c r="J131" s="8">
        <v>4.3879999999999999</v>
      </c>
      <c r="K131" s="8">
        <v>5.2069999999999999</v>
      </c>
      <c r="L131" s="8">
        <v>4.3769999999999998</v>
      </c>
      <c r="M131" s="8">
        <v>4.5439999999999996</v>
      </c>
      <c r="N131" s="8">
        <v>1.7390000000000001</v>
      </c>
      <c r="O131" s="8">
        <v>5.2569999999999997</v>
      </c>
      <c r="P131" s="8">
        <v>4.58</v>
      </c>
      <c r="Q131" s="8">
        <v>4.3769999999999998</v>
      </c>
      <c r="R131" s="8">
        <v>4.9269999999999996</v>
      </c>
      <c r="S131" s="8">
        <v>6.3170000000000002</v>
      </c>
      <c r="T131" s="8">
        <v>4.2119999999999997</v>
      </c>
      <c r="U131" s="8">
        <v>4.8470000000000004</v>
      </c>
      <c r="V131" s="8">
        <v>7.7729999999999997</v>
      </c>
      <c r="W131" s="8">
        <v>4.66</v>
      </c>
      <c r="X131" s="8">
        <v>5.1067</v>
      </c>
      <c r="Y131" s="8">
        <v>4.5599999999999996</v>
      </c>
      <c r="Z131" s="8">
        <v>9.9700000000000006</v>
      </c>
      <c r="AA131" s="2"/>
      <c r="AB131" s="2"/>
    </row>
    <row r="132" spans="1:28" x14ac:dyDescent="0.25">
      <c r="A132" t="s">
        <v>156</v>
      </c>
      <c r="B132" s="8">
        <v>6.0229999999999997</v>
      </c>
      <c r="C132" s="8">
        <v>4.4829999999999997</v>
      </c>
      <c r="D132" s="8">
        <v>4.4580000000000002</v>
      </c>
      <c r="E132" s="8">
        <v>3.0710000000000002</v>
      </c>
      <c r="F132" s="8">
        <v>4.343</v>
      </c>
      <c r="G132" s="8">
        <v>4.444</v>
      </c>
      <c r="H132" s="8">
        <v>4.4489999999999998</v>
      </c>
      <c r="I132" s="8">
        <v>4.4400000000000004</v>
      </c>
      <c r="J132" s="8">
        <v>4.4429999999999996</v>
      </c>
      <c r="K132" s="8">
        <v>5.1840000000000002</v>
      </c>
      <c r="L132" s="8">
        <v>4.4370000000000003</v>
      </c>
      <c r="M132" s="8">
        <v>4.6390000000000002</v>
      </c>
      <c r="N132" s="8">
        <v>1.7210000000000001</v>
      </c>
      <c r="O132" s="8">
        <v>5.4870000000000001</v>
      </c>
      <c r="P132" s="8">
        <v>4.72</v>
      </c>
      <c r="Q132" s="8">
        <v>4.4329999999999998</v>
      </c>
      <c r="R132" s="8">
        <v>4.9400000000000004</v>
      </c>
      <c r="S132" s="8">
        <v>6.4429999999999996</v>
      </c>
      <c r="T132" s="8">
        <v>4.3049999999999997</v>
      </c>
      <c r="U132" s="8">
        <v>4.7300000000000004</v>
      </c>
      <c r="V132" s="8">
        <v>8.3870000000000005</v>
      </c>
      <c r="W132" s="8">
        <v>5.0966666666666667</v>
      </c>
      <c r="X132" s="8">
        <v>5.9333</v>
      </c>
      <c r="Y132" s="8">
        <v>4.74</v>
      </c>
      <c r="Z132" s="8">
        <v>10.23</v>
      </c>
      <c r="AA132" s="2"/>
      <c r="AB132" s="2"/>
    </row>
    <row r="133" spans="1:28" x14ac:dyDescent="0.25">
      <c r="A133" t="s">
        <v>157</v>
      </c>
      <c r="B133" s="8">
        <v>6.1360000000000001</v>
      </c>
      <c r="C133" s="8">
        <v>4.37</v>
      </c>
      <c r="D133" s="8">
        <v>4.1669999999999998</v>
      </c>
      <c r="E133" s="8">
        <v>3.0009999999999999</v>
      </c>
      <c r="F133" s="8">
        <v>4.1929999999999996</v>
      </c>
      <c r="G133" s="8">
        <v>4.3120000000000003</v>
      </c>
      <c r="H133" s="8">
        <v>4.3250000000000002</v>
      </c>
      <c r="I133" s="8">
        <v>4.3129999999999997</v>
      </c>
      <c r="J133" s="8">
        <v>4.3280000000000003</v>
      </c>
      <c r="K133" s="8">
        <v>4.7930000000000001</v>
      </c>
      <c r="L133" s="8">
        <v>4.383</v>
      </c>
      <c r="M133" s="8">
        <v>4.5259999999999998</v>
      </c>
      <c r="N133" s="8">
        <v>1.5649999999999999</v>
      </c>
      <c r="O133" s="8">
        <v>5.6630000000000003</v>
      </c>
      <c r="P133" s="8">
        <v>4.62</v>
      </c>
      <c r="Q133" s="8">
        <v>4.3079999999999998</v>
      </c>
      <c r="R133" s="8">
        <v>4.7770000000000001</v>
      </c>
      <c r="S133" s="8">
        <v>6.3869999999999996</v>
      </c>
      <c r="T133" s="8">
        <v>4.2789999999999999</v>
      </c>
      <c r="U133" s="8">
        <v>4.26</v>
      </c>
      <c r="V133" s="8">
        <v>8.1999999999999993</v>
      </c>
      <c r="W133" s="8">
        <v>5.3433333333333337</v>
      </c>
      <c r="X133" s="8">
        <v>5.7533000000000003</v>
      </c>
      <c r="Y133" s="8">
        <v>4.51</v>
      </c>
      <c r="Z133" s="8">
        <v>10.23</v>
      </c>
      <c r="AA133" s="2"/>
      <c r="AB133" s="2"/>
    </row>
    <row r="134" spans="1:28" x14ac:dyDescent="0.25">
      <c r="A134" t="s">
        <v>158</v>
      </c>
      <c r="B134" s="8">
        <v>6.1520000000000001</v>
      </c>
      <c r="C134" s="8">
        <v>4.2370000000000001</v>
      </c>
      <c r="D134" s="8">
        <v>3.7280000000000002</v>
      </c>
      <c r="E134" s="8">
        <v>3.01</v>
      </c>
      <c r="F134" s="8">
        <v>3.927</v>
      </c>
      <c r="G134" s="8">
        <v>4.0890000000000004</v>
      </c>
      <c r="H134" s="8">
        <v>4.1479999999999997</v>
      </c>
      <c r="I134" s="8">
        <v>4.0670000000000002</v>
      </c>
      <c r="J134" s="8">
        <v>4.0830000000000002</v>
      </c>
      <c r="K134" s="8">
        <v>4.5199999999999996</v>
      </c>
      <c r="L134" s="8">
        <v>4.21</v>
      </c>
      <c r="M134" s="8">
        <v>4.3780000000000001</v>
      </c>
      <c r="N134" s="8">
        <v>1.393</v>
      </c>
      <c r="O134" s="8">
        <v>5.4</v>
      </c>
      <c r="P134" s="8">
        <v>4.42</v>
      </c>
      <c r="Q134" s="8">
        <v>4.0490000000000004</v>
      </c>
      <c r="R134" s="8">
        <v>4.3970000000000002</v>
      </c>
      <c r="S134" s="8">
        <v>6.3470000000000004</v>
      </c>
      <c r="T134" s="8">
        <v>4.0049999999999999</v>
      </c>
      <c r="U134" s="8">
        <v>3.6629999999999998</v>
      </c>
      <c r="V134" s="8">
        <v>8.7370000000000001</v>
      </c>
      <c r="W134" s="8">
        <v>5.72</v>
      </c>
      <c r="X134" s="8">
        <v>5.8167</v>
      </c>
      <c r="Y134" s="8">
        <v>4.3499999999999996</v>
      </c>
      <c r="Z134" s="8">
        <v>11.48</v>
      </c>
      <c r="AA134" s="2"/>
      <c r="AB134" s="2"/>
    </row>
    <row r="135" spans="1:28" x14ac:dyDescent="0.25">
      <c r="A135" t="s">
        <v>159</v>
      </c>
      <c r="B135" s="8">
        <v>6.3710000000000004</v>
      </c>
      <c r="C135" s="8">
        <v>4.5730000000000004</v>
      </c>
      <c r="D135" s="8">
        <v>3.67</v>
      </c>
      <c r="E135" s="8">
        <v>3.2719999999999998</v>
      </c>
      <c r="F135" s="8">
        <v>4.2539999999999996</v>
      </c>
      <c r="G135" s="8">
        <v>4.508</v>
      </c>
      <c r="H135" s="8">
        <v>4.508</v>
      </c>
      <c r="I135" s="8">
        <v>4.49</v>
      </c>
      <c r="J135" s="8">
        <v>4.47</v>
      </c>
      <c r="K135" s="8">
        <v>4.907</v>
      </c>
      <c r="L135" s="8">
        <v>4.6429999999999998</v>
      </c>
      <c r="M135" s="8">
        <v>4.7789999999999999</v>
      </c>
      <c r="N135" s="8">
        <v>1.609</v>
      </c>
      <c r="O135" s="8">
        <v>5.52</v>
      </c>
      <c r="P135" s="8">
        <v>4.74</v>
      </c>
      <c r="Q135" s="8">
        <v>4.4320000000000004</v>
      </c>
      <c r="R135" s="8">
        <v>4.6900000000000004</v>
      </c>
      <c r="S135" s="8">
        <v>6.4429999999999996</v>
      </c>
      <c r="T135" s="8">
        <v>4.2240000000000002</v>
      </c>
      <c r="U135" s="8">
        <v>3.887</v>
      </c>
      <c r="V135" s="8">
        <v>9.67</v>
      </c>
      <c r="W135" s="8">
        <v>5.753333333333333</v>
      </c>
      <c r="X135" s="8">
        <v>5.9233000000000002</v>
      </c>
      <c r="Y135" s="8">
        <v>4.68</v>
      </c>
      <c r="Z135" s="8">
        <v>11.74</v>
      </c>
      <c r="AA135" s="2"/>
      <c r="AB135" s="2"/>
    </row>
    <row r="136" spans="1:28" x14ac:dyDescent="0.25">
      <c r="A136" t="s">
        <v>160</v>
      </c>
      <c r="B136" s="8">
        <v>5.9580000000000002</v>
      </c>
      <c r="C136" s="8">
        <v>4.6630000000000003</v>
      </c>
      <c r="D136" s="8">
        <v>3.6280000000000001</v>
      </c>
      <c r="E136" s="8">
        <v>2.9260000000000002</v>
      </c>
      <c r="F136" s="8">
        <v>4.2619999999999996</v>
      </c>
      <c r="G136" s="8">
        <v>4.5449999999999999</v>
      </c>
      <c r="H136" s="8">
        <v>4.6420000000000003</v>
      </c>
      <c r="I136" s="8">
        <v>4.5570000000000004</v>
      </c>
      <c r="J136" s="8">
        <v>4.4850000000000003</v>
      </c>
      <c r="K136" s="8">
        <v>4.782</v>
      </c>
      <c r="L136" s="8">
        <v>4.6900000000000004</v>
      </c>
      <c r="M136" s="8">
        <v>4.9039999999999999</v>
      </c>
      <c r="N136" s="8">
        <v>1.5169999999999999</v>
      </c>
      <c r="O136" s="8">
        <v>5.9770000000000003</v>
      </c>
      <c r="P136" s="8">
        <v>4.88</v>
      </c>
      <c r="Q136" s="8">
        <v>4.4790000000000001</v>
      </c>
      <c r="R136" s="8">
        <v>4.7069999999999999</v>
      </c>
      <c r="S136" s="8">
        <v>6.0430000000000001</v>
      </c>
      <c r="T136" s="8">
        <v>4.13</v>
      </c>
      <c r="U136" s="8">
        <v>3.863</v>
      </c>
      <c r="V136" s="8">
        <v>9.4469999999999992</v>
      </c>
      <c r="W136" s="8">
        <v>5.873333333333334</v>
      </c>
      <c r="X136" s="8">
        <v>6.0266999999999999</v>
      </c>
      <c r="Y136" s="8">
        <v>4.79</v>
      </c>
      <c r="Z136" s="8">
        <v>11.99</v>
      </c>
      <c r="AA136" s="2"/>
      <c r="AB136" s="2"/>
    </row>
    <row r="137" spans="1:28" x14ac:dyDescent="0.25">
      <c r="A137" t="s">
        <v>161</v>
      </c>
      <c r="B137" s="8">
        <v>4.7910000000000004</v>
      </c>
      <c r="C137" s="8">
        <v>4.1970000000000001</v>
      </c>
      <c r="D137" s="8">
        <v>3.395</v>
      </c>
      <c r="E137" s="8">
        <v>2.379</v>
      </c>
      <c r="F137" s="8">
        <v>3.496</v>
      </c>
      <c r="G137" s="8">
        <v>3.9830000000000001</v>
      </c>
      <c r="H137" s="8">
        <v>4.157</v>
      </c>
      <c r="I137" s="8">
        <v>4.0469999999999997</v>
      </c>
      <c r="J137" s="8">
        <v>3.9</v>
      </c>
      <c r="K137" s="8">
        <v>4.1529999999999996</v>
      </c>
      <c r="L137" s="8">
        <v>4.5599999999999996</v>
      </c>
      <c r="M137" s="8">
        <v>4.6639999999999997</v>
      </c>
      <c r="N137" s="8">
        <v>1.4239999999999999</v>
      </c>
      <c r="O137" s="8">
        <v>5.3769999999999998</v>
      </c>
      <c r="P137" s="8">
        <v>4.4000000000000004</v>
      </c>
      <c r="Q137" s="8">
        <v>3.9460000000000002</v>
      </c>
      <c r="R137" s="8">
        <v>4.04</v>
      </c>
      <c r="S137" s="8">
        <v>5.49</v>
      </c>
      <c r="T137" s="8">
        <v>3.1920000000000002</v>
      </c>
      <c r="U137" s="8">
        <v>3.2530000000000001</v>
      </c>
      <c r="V137" s="8">
        <v>8.5470000000000006</v>
      </c>
      <c r="W137" s="8">
        <v>6.82</v>
      </c>
      <c r="X137" s="8">
        <v>5.9267000000000003</v>
      </c>
      <c r="Y137" s="8">
        <v>4.6100000000000003</v>
      </c>
      <c r="Z137" s="8">
        <v>12.37</v>
      </c>
      <c r="AA137" s="2"/>
      <c r="AB137" s="2"/>
    </row>
    <row r="138" spans="1:28" x14ac:dyDescent="0.25">
      <c r="A138" t="s">
        <v>162</v>
      </c>
      <c r="B138" s="8">
        <v>4.2220000000000004</v>
      </c>
      <c r="C138" s="8">
        <v>4.133</v>
      </c>
      <c r="D138" s="8">
        <v>2.8860000000000001</v>
      </c>
      <c r="E138" s="8">
        <v>2.19</v>
      </c>
      <c r="F138" s="8">
        <v>3.073</v>
      </c>
      <c r="G138" s="8">
        <v>3.4769999999999999</v>
      </c>
      <c r="H138" s="8">
        <v>4.1459999999999999</v>
      </c>
      <c r="I138" s="8">
        <v>3.87</v>
      </c>
      <c r="J138" s="8">
        <v>3.6419999999999999</v>
      </c>
      <c r="K138" s="8">
        <v>3.5369999999999999</v>
      </c>
      <c r="L138" s="8">
        <v>5.5369999999999999</v>
      </c>
      <c r="M138" s="8">
        <v>4.5389999999999997</v>
      </c>
      <c r="N138" s="8">
        <v>1.276</v>
      </c>
      <c r="O138" s="8">
        <v>4.8769999999999998</v>
      </c>
      <c r="P138" s="8">
        <v>4.2699999999999996</v>
      </c>
      <c r="Q138" s="8">
        <v>3.7389999999999999</v>
      </c>
      <c r="R138" s="8">
        <v>3.75</v>
      </c>
      <c r="S138" s="8">
        <v>4.5970000000000004</v>
      </c>
      <c r="T138" s="8">
        <v>2.8879999999999999</v>
      </c>
      <c r="U138" s="8">
        <v>2.7370000000000001</v>
      </c>
      <c r="V138" s="8">
        <v>8.18</v>
      </c>
      <c r="W138" s="8">
        <v>7.1533333333333333</v>
      </c>
      <c r="X138" s="8">
        <v>4.8333000000000004</v>
      </c>
      <c r="Y138" s="8">
        <v>4.76</v>
      </c>
      <c r="Z138" s="8">
        <v>9.9700000000000006</v>
      </c>
      <c r="AA138" s="2"/>
      <c r="AB138" s="2"/>
    </row>
    <row r="139" spans="1:28" x14ac:dyDescent="0.25">
      <c r="A139" t="s">
        <v>163</v>
      </c>
      <c r="B139" s="8">
        <v>5.024</v>
      </c>
      <c r="C139" s="8">
        <v>4.0270000000000001</v>
      </c>
      <c r="D139" s="8">
        <v>3.2050000000000001</v>
      </c>
      <c r="E139" s="8">
        <v>2.403</v>
      </c>
      <c r="F139" s="8">
        <v>3.3260000000000001</v>
      </c>
      <c r="G139" s="8">
        <v>3.6240000000000001</v>
      </c>
      <c r="H139" s="8">
        <v>4.0979999999999999</v>
      </c>
      <c r="I139" s="8">
        <v>3.89</v>
      </c>
      <c r="J139" s="8">
        <v>3.7879999999999998</v>
      </c>
      <c r="K139" s="8">
        <v>3.5830000000000002</v>
      </c>
      <c r="L139" s="8">
        <v>5.4470000000000001</v>
      </c>
      <c r="M139" s="8">
        <v>4.4589999999999996</v>
      </c>
      <c r="N139" s="8">
        <v>1.4359999999999999</v>
      </c>
      <c r="O139" s="8">
        <v>5.07</v>
      </c>
      <c r="P139" s="8">
        <v>4.62</v>
      </c>
      <c r="Q139" s="8">
        <v>3.86</v>
      </c>
      <c r="R139" s="8">
        <v>4.0830000000000002</v>
      </c>
      <c r="S139" s="8">
        <v>5.6</v>
      </c>
      <c r="T139" s="8">
        <v>3.456</v>
      </c>
      <c r="U139" s="8">
        <v>3.3130000000000002</v>
      </c>
      <c r="V139" s="8">
        <v>8.7170000000000005</v>
      </c>
      <c r="W139" s="8">
        <v>8.3566666666666674</v>
      </c>
      <c r="X139" s="8">
        <v>5.18</v>
      </c>
      <c r="Y139" s="8">
        <v>4.74</v>
      </c>
      <c r="Z139" s="8">
        <v>9.51</v>
      </c>
      <c r="AA139" s="2"/>
      <c r="AB139" s="2"/>
    </row>
    <row r="140" spans="1:28" x14ac:dyDescent="0.25">
      <c r="A140" t="s">
        <v>164</v>
      </c>
      <c r="B140" s="8">
        <v>5.4480000000000004</v>
      </c>
      <c r="C140" s="8">
        <v>3.8029999999999999</v>
      </c>
      <c r="D140" s="8">
        <v>3.42</v>
      </c>
      <c r="E140" s="8">
        <v>2.157</v>
      </c>
      <c r="F140" s="8">
        <v>3.302</v>
      </c>
      <c r="G140" s="8">
        <v>3.6619999999999999</v>
      </c>
      <c r="H140" s="8">
        <v>3.8650000000000002</v>
      </c>
      <c r="I140" s="8">
        <v>3.673</v>
      </c>
      <c r="J140" s="8">
        <v>3.6360000000000001</v>
      </c>
      <c r="K140" s="8">
        <v>3.7320000000000002</v>
      </c>
      <c r="L140" s="8">
        <v>5.093</v>
      </c>
      <c r="M140" s="8">
        <v>4.1920000000000002</v>
      </c>
      <c r="N140" s="8">
        <v>1.345</v>
      </c>
      <c r="O140" s="8">
        <v>5.3330000000000002</v>
      </c>
      <c r="P140" s="8">
        <v>4.18</v>
      </c>
      <c r="Q140" s="8">
        <v>3.6509999999999998</v>
      </c>
      <c r="R140" s="8">
        <v>4.13</v>
      </c>
      <c r="S140" s="8">
        <v>5.7329999999999997</v>
      </c>
      <c r="T140" s="8">
        <v>3.3969999999999998</v>
      </c>
      <c r="U140" s="8">
        <v>3.5169999999999999</v>
      </c>
      <c r="V140" s="8">
        <v>8.8699999999999992</v>
      </c>
      <c r="W140" s="8">
        <v>8.5633333333333326</v>
      </c>
      <c r="X140" s="8">
        <v>5.2267000000000001</v>
      </c>
      <c r="Y140" s="8">
        <v>4.12</v>
      </c>
      <c r="Z140" s="8">
        <v>9.7100000000000009</v>
      </c>
      <c r="AA140" s="2"/>
      <c r="AB140" s="2"/>
    </row>
    <row r="141" spans="1:28" x14ac:dyDescent="0.25">
      <c r="A141" t="s">
        <v>165</v>
      </c>
      <c r="B141" s="8">
        <v>5.4630000000000001</v>
      </c>
      <c r="C141" s="8">
        <v>3.6429999999999998</v>
      </c>
      <c r="D141" s="8">
        <v>3.411</v>
      </c>
      <c r="E141" s="8">
        <v>2.06</v>
      </c>
      <c r="F141" s="8">
        <v>3.1880000000000002</v>
      </c>
      <c r="G141" s="8">
        <v>3.5819999999999999</v>
      </c>
      <c r="H141" s="8">
        <v>3.7879999999999998</v>
      </c>
      <c r="I141" s="8">
        <v>3.52</v>
      </c>
      <c r="J141" s="8">
        <v>3.5289999999999999</v>
      </c>
      <c r="K141" s="8">
        <v>3.7389999999999999</v>
      </c>
      <c r="L141" s="8">
        <v>4.8230000000000004</v>
      </c>
      <c r="M141" s="8">
        <v>4.0549999999999997</v>
      </c>
      <c r="N141" s="8">
        <v>1.3069999999999999</v>
      </c>
      <c r="O141" s="8">
        <v>5.383</v>
      </c>
      <c r="P141" s="8">
        <v>3.84</v>
      </c>
      <c r="Q141" s="8">
        <v>3.4969999999999999</v>
      </c>
      <c r="R141" s="8">
        <v>4.03</v>
      </c>
      <c r="S141" s="8">
        <v>5.8970000000000002</v>
      </c>
      <c r="T141" s="8">
        <v>3.2559999999999998</v>
      </c>
      <c r="U141" s="8">
        <v>3.46</v>
      </c>
      <c r="V141" s="8">
        <v>9.0470000000000006</v>
      </c>
      <c r="W141" s="8">
        <v>7.2566666666666668</v>
      </c>
      <c r="X141" s="8">
        <v>5.0133000000000001</v>
      </c>
      <c r="Y141" s="8">
        <v>3.88</v>
      </c>
      <c r="Z141" s="8">
        <v>8.7100000000000009</v>
      </c>
      <c r="AA141" s="2"/>
      <c r="AB141" s="2"/>
    </row>
    <row r="142" spans="1:28" x14ac:dyDescent="0.25">
      <c r="A142" t="s">
        <v>166</v>
      </c>
      <c r="B142" s="8">
        <v>5.5519999999999996</v>
      </c>
      <c r="C142" s="8">
        <v>3.7029999999999998</v>
      </c>
      <c r="D142" s="8">
        <v>3.4660000000000002</v>
      </c>
      <c r="E142" s="8">
        <v>1.96</v>
      </c>
      <c r="F142" s="8">
        <v>3.177</v>
      </c>
      <c r="G142" s="8">
        <v>3.488</v>
      </c>
      <c r="H142" s="8">
        <v>3.9319999999999999</v>
      </c>
      <c r="I142" s="8">
        <v>3.3769999999999998</v>
      </c>
      <c r="J142" s="8">
        <v>3.484</v>
      </c>
      <c r="K142" s="8">
        <v>4.0519999999999996</v>
      </c>
      <c r="L142" s="8">
        <v>4.6970000000000001</v>
      </c>
      <c r="M142" s="8">
        <v>4.0229999999999997</v>
      </c>
      <c r="N142" s="8">
        <v>1.329</v>
      </c>
      <c r="O142" s="8">
        <v>5.19</v>
      </c>
      <c r="P142" s="8">
        <v>3.68</v>
      </c>
      <c r="Q142" s="8">
        <v>3.3969999999999998</v>
      </c>
      <c r="R142" s="8">
        <v>3.9329999999999998</v>
      </c>
      <c r="S142" s="8">
        <v>5.907</v>
      </c>
      <c r="T142" s="8">
        <v>3.2829999999999999</v>
      </c>
      <c r="U142" s="8">
        <v>3.7170000000000001</v>
      </c>
      <c r="V142" s="8">
        <v>9.09</v>
      </c>
      <c r="W142" s="8">
        <v>6.0066666666666668</v>
      </c>
      <c r="X142" s="8">
        <v>5</v>
      </c>
      <c r="Y142" s="8">
        <v>3.93</v>
      </c>
      <c r="Z142" s="8">
        <v>9.44</v>
      </c>
      <c r="AA142" s="2"/>
      <c r="AB142" s="2"/>
    </row>
    <row r="143" spans="1:28" x14ac:dyDescent="0.25">
      <c r="A143" t="s">
        <v>167</v>
      </c>
      <c r="B143" s="8">
        <v>5.5339999999999998</v>
      </c>
      <c r="C143" s="8">
        <v>3.44</v>
      </c>
      <c r="D143" s="8">
        <v>3.4710000000000001</v>
      </c>
      <c r="E143" s="8">
        <v>1.65</v>
      </c>
      <c r="F143" s="8">
        <v>2.7810000000000001</v>
      </c>
      <c r="G143" s="8">
        <v>2.9910000000000001</v>
      </c>
      <c r="H143" s="8">
        <v>4.18</v>
      </c>
      <c r="I143" s="8">
        <v>3.1030000000000002</v>
      </c>
      <c r="J143" s="8">
        <v>3.1840000000000002</v>
      </c>
      <c r="K143" s="8">
        <v>3.8260000000000001</v>
      </c>
      <c r="L143" s="8">
        <v>4.9770000000000003</v>
      </c>
      <c r="M143" s="8">
        <v>4.0289999999999999</v>
      </c>
      <c r="N143" s="8">
        <v>1.2709999999999999</v>
      </c>
      <c r="O143" s="8">
        <v>4.93</v>
      </c>
      <c r="P143" s="8">
        <v>3.23</v>
      </c>
      <c r="Q143" s="8">
        <v>3.0790000000000002</v>
      </c>
      <c r="R143" s="8">
        <v>3.5529999999999999</v>
      </c>
      <c r="S143" s="8">
        <v>5.7329999999999997</v>
      </c>
      <c r="T143" s="8">
        <v>2.8239999999999998</v>
      </c>
      <c r="U143" s="8">
        <v>3.49</v>
      </c>
      <c r="V143" s="8">
        <v>8.9030000000000005</v>
      </c>
      <c r="W143" s="8">
        <v>6.2033333333333331</v>
      </c>
      <c r="X143" s="8">
        <v>4.8433000000000002</v>
      </c>
      <c r="Y143" s="8">
        <v>3.86</v>
      </c>
      <c r="Z143" s="8">
        <v>8.6199999999999992</v>
      </c>
      <c r="AA143" s="2"/>
      <c r="AB143" s="2"/>
    </row>
    <row r="144" spans="1:28" x14ac:dyDescent="0.25">
      <c r="A144" t="s">
        <v>168</v>
      </c>
      <c r="B144" s="8">
        <v>5.0389999999999997</v>
      </c>
      <c r="C144" s="8">
        <v>3.1469999999999998</v>
      </c>
      <c r="D144" s="8">
        <v>3.0049999999999999</v>
      </c>
      <c r="E144" s="8">
        <v>1.353</v>
      </c>
      <c r="F144" s="8">
        <v>2.4220000000000002</v>
      </c>
      <c r="G144" s="8">
        <v>2.5190000000000001</v>
      </c>
      <c r="H144" s="8">
        <v>4.1879999999999997</v>
      </c>
      <c r="I144" s="8">
        <v>2.6829999999999998</v>
      </c>
      <c r="J144" s="8">
        <v>2.782</v>
      </c>
      <c r="K144" s="8">
        <v>3.29</v>
      </c>
      <c r="L144" s="8">
        <v>5.5869999999999997</v>
      </c>
      <c r="M144" s="8">
        <v>3.8969999999999998</v>
      </c>
      <c r="N144" s="8">
        <v>1.042</v>
      </c>
      <c r="O144" s="8">
        <v>4.6230000000000002</v>
      </c>
      <c r="P144" s="8">
        <v>2.77</v>
      </c>
      <c r="Q144" s="8">
        <v>2.645</v>
      </c>
      <c r="R144" s="8">
        <v>3.25</v>
      </c>
      <c r="S144" s="8">
        <v>5.3070000000000004</v>
      </c>
      <c r="T144" s="8">
        <v>2.5590000000000002</v>
      </c>
      <c r="U144" s="8">
        <v>2.7869999999999999</v>
      </c>
      <c r="V144" s="8">
        <v>8.2899999999999991</v>
      </c>
      <c r="W144" s="8">
        <v>6.4933333333333332</v>
      </c>
      <c r="X144" s="8">
        <v>4.4066999999999998</v>
      </c>
      <c r="Y144" s="8">
        <v>3.73</v>
      </c>
      <c r="Z144" s="8">
        <v>7.81</v>
      </c>
      <c r="AA144" s="2"/>
      <c r="AB144" s="2"/>
    </row>
    <row r="145" spans="1:28" x14ac:dyDescent="0.25">
      <c r="A145" t="s">
        <v>169</v>
      </c>
      <c r="B145" s="8">
        <v>5.3390000000000004</v>
      </c>
      <c r="C145" s="8">
        <v>3.56</v>
      </c>
      <c r="D145" s="8">
        <v>2.9980000000000002</v>
      </c>
      <c r="E145" s="8">
        <v>1.5629999999999999</v>
      </c>
      <c r="F145" s="8">
        <v>2.5979999999999999</v>
      </c>
      <c r="G145" s="8">
        <v>2.706</v>
      </c>
      <c r="H145" s="8">
        <v>4.6989999999999998</v>
      </c>
      <c r="I145" s="8">
        <v>2.88</v>
      </c>
      <c r="J145" s="8">
        <v>3.0190000000000001</v>
      </c>
      <c r="K145" s="8">
        <v>3.33</v>
      </c>
      <c r="L145" s="8">
        <v>7.6970000000000001</v>
      </c>
      <c r="M145" s="8">
        <v>4.194</v>
      </c>
      <c r="N145" s="8">
        <v>1.032</v>
      </c>
      <c r="O145" s="8">
        <v>4.3499999999999996</v>
      </c>
      <c r="P145" s="8">
        <v>3</v>
      </c>
      <c r="Q145" s="8">
        <v>2.839</v>
      </c>
      <c r="R145" s="8">
        <v>3.3769999999999998</v>
      </c>
      <c r="S145" s="8">
        <v>5.4669999999999996</v>
      </c>
      <c r="T145" s="8">
        <v>2.9</v>
      </c>
      <c r="U145" s="8">
        <v>2.863</v>
      </c>
      <c r="V145" s="8">
        <v>8.1769999999999996</v>
      </c>
      <c r="W145" s="8">
        <v>6.4366666666666665</v>
      </c>
      <c r="X145" s="8">
        <v>4.4866999999999999</v>
      </c>
      <c r="Y145" s="8">
        <v>3.81</v>
      </c>
      <c r="Z145" s="8">
        <v>7.99</v>
      </c>
      <c r="AA145" s="2"/>
      <c r="AB145" s="2"/>
    </row>
    <row r="146" spans="1:28" x14ac:dyDescent="0.25">
      <c r="A146" t="s">
        <v>170</v>
      </c>
      <c r="B146" s="8">
        <v>5.5220000000000002</v>
      </c>
      <c r="C146" s="8">
        <v>4.1870000000000003</v>
      </c>
      <c r="D146" s="8">
        <v>3.3119999999999998</v>
      </c>
      <c r="E146" s="8">
        <v>1.883</v>
      </c>
      <c r="F146" s="8">
        <v>3.1419999999999999</v>
      </c>
      <c r="G146" s="8">
        <v>3.19</v>
      </c>
      <c r="H146" s="8">
        <v>5.2960000000000003</v>
      </c>
      <c r="I146" s="8">
        <v>3.3769999999999998</v>
      </c>
      <c r="J146" s="8">
        <v>3.552</v>
      </c>
      <c r="K146" s="8">
        <v>3.782</v>
      </c>
      <c r="L146" s="8">
        <v>9.173</v>
      </c>
      <c r="M146" s="8">
        <v>4.78</v>
      </c>
      <c r="N146" s="8">
        <v>1.24</v>
      </c>
      <c r="O146" s="8">
        <v>4.6529999999999996</v>
      </c>
      <c r="P146" s="8">
        <v>3.41</v>
      </c>
      <c r="Q146" s="8">
        <v>3.3530000000000002</v>
      </c>
      <c r="R146" s="8">
        <v>3.7770000000000001</v>
      </c>
      <c r="S146" s="8">
        <v>5.5830000000000002</v>
      </c>
      <c r="T146" s="8">
        <v>3.347</v>
      </c>
      <c r="U146" s="8">
        <v>3.46</v>
      </c>
      <c r="V146" s="8">
        <v>8.7200000000000006</v>
      </c>
      <c r="W146" s="8">
        <v>6.456666666666667</v>
      </c>
      <c r="X146" s="8">
        <v>5.0133000000000001</v>
      </c>
      <c r="Y146" s="8">
        <v>4.28</v>
      </c>
      <c r="Z146" s="8">
        <v>8.73</v>
      </c>
      <c r="AA146" s="2"/>
      <c r="AB146" s="2"/>
    </row>
    <row r="147" spans="1:28" x14ac:dyDescent="0.25">
      <c r="A147" t="s">
        <v>171</v>
      </c>
      <c r="B147" s="8">
        <v>5.3330000000000002</v>
      </c>
      <c r="C147" s="8">
        <v>4.2130000000000001</v>
      </c>
      <c r="D147" s="8">
        <v>3.1560000000000001</v>
      </c>
      <c r="E147" s="8">
        <v>1.89</v>
      </c>
      <c r="F147" s="8">
        <v>3.097</v>
      </c>
      <c r="G147" s="8">
        <v>3.1680000000000001</v>
      </c>
      <c r="H147" s="8">
        <v>5.3769999999999998</v>
      </c>
      <c r="I147" s="8">
        <v>3.3929999999999998</v>
      </c>
      <c r="J147" s="8">
        <v>3.5369999999999999</v>
      </c>
      <c r="K147" s="8">
        <v>3.5609999999999999</v>
      </c>
      <c r="L147" s="8">
        <v>10.62</v>
      </c>
      <c r="M147" s="8">
        <v>4.8040000000000003</v>
      </c>
      <c r="N147" s="8">
        <v>1.179</v>
      </c>
      <c r="O147" s="8">
        <v>4.3529999999999998</v>
      </c>
      <c r="P147" s="8">
        <v>3.34</v>
      </c>
      <c r="Q147" s="8">
        <v>3.4449999999999998</v>
      </c>
      <c r="R147" s="8">
        <v>3.5430000000000001</v>
      </c>
      <c r="S147" s="8">
        <v>5.3230000000000004</v>
      </c>
      <c r="T147" s="8">
        <v>3.069</v>
      </c>
      <c r="U147" s="8">
        <v>3.21</v>
      </c>
      <c r="V147" s="8">
        <v>8.5969999999999995</v>
      </c>
      <c r="W147" s="8">
        <v>6.0566666666666658</v>
      </c>
      <c r="X147" s="8">
        <v>5.33</v>
      </c>
      <c r="Y147" s="8">
        <v>4.51</v>
      </c>
      <c r="Z147" s="8">
        <v>8.2799999999999994</v>
      </c>
      <c r="AA147" s="2"/>
      <c r="AB147" s="2"/>
    </row>
    <row r="148" spans="1:28" x14ac:dyDescent="0.25">
      <c r="A148" t="s">
        <v>172</v>
      </c>
      <c r="B148" s="8">
        <v>4.5720000000000001</v>
      </c>
      <c r="C148" s="8">
        <v>4.07</v>
      </c>
      <c r="D148" s="8">
        <v>2.5270000000000001</v>
      </c>
      <c r="E148" s="8">
        <v>1.19</v>
      </c>
      <c r="F148" s="8">
        <v>2.262</v>
      </c>
      <c r="G148" s="8">
        <v>2.5270000000000001</v>
      </c>
      <c r="H148" s="8">
        <v>5.4260000000000002</v>
      </c>
      <c r="I148" s="8">
        <v>2.73</v>
      </c>
      <c r="J148" s="8">
        <v>3.0089999999999999</v>
      </c>
      <c r="K148" s="8">
        <v>2.867</v>
      </c>
      <c r="L148" s="8">
        <v>10.177</v>
      </c>
      <c r="M148" s="8">
        <v>5.4930000000000003</v>
      </c>
      <c r="N148" s="8">
        <v>1.0489999999999999</v>
      </c>
      <c r="O148" s="8">
        <v>3.98</v>
      </c>
      <c r="P148" s="8">
        <v>2.63</v>
      </c>
      <c r="Q148" s="8">
        <v>2.7290000000000001</v>
      </c>
      <c r="R148" s="8">
        <v>2.7330000000000001</v>
      </c>
      <c r="S148" s="8">
        <v>4.6769999999999996</v>
      </c>
      <c r="T148" s="8">
        <v>2.25</v>
      </c>
      <c r="U148" s="8">
        <v>2.427</v>
      </c>
      <c r="V148" s="8">
        <v>8.3000000000000007</v>
      </c>
      <c r="W148" s="8">
        <v>6.4333333333333327</v>
      </c>
      <c r="X148" s="8">
        <v>4.9367000000000001</v>
      </c>
      <c r="Y148" s="8">
        <v>4.91</v>
      </c>
      <c r="Z148" s="8">
        <v>7.63</v>
      </c>
      <c r="AA148" s="2"/>
      <c r="AB148" s="2"/>
    </row>
    <row r="149" spans="1:28" x14ac:dyDescent="0.25">
      <c r="A149" t="s">
        <v>173</v>
      </c>
      <c r="B149" s="8">
        <v>4.093</v>
      </c>
      <c r="C149" s="8">
        <v>4.4630000000000001</v>
      </c>
      <c r="D149" s="8">
        <v>2.137</v>
      </c>
      <c r="E149" s="8">
        <v>0.92300000000000004</v>
      </c>
      <c r="F149" s="8">
        <v>1.9350000000000001</v>
      </c>
      <c r="G149" s="8">
        <v>2.032</v>
      </c>
      <c r="H149" s="8">
        <v>5.649</v>
      </c>
      <c r="I149" s="8">
        <v>2.5230000000000001</v>
      </c>
      <c r="J149" s="8">
        <v>3.1859999999999999</v>
      </c>
      <c r="K149" s="8">
        <v>2.335</v>
      </c>
      <c r="L149" s="8">
        <v>8.4369999999999994</v>
      </c>
      <c r="M149" s="8">
        <v>6.6139999999999999</v>
      </c>
      <c r="N149" s="8">
        <v>1</v>
      </c>
      <c r="O149" s="8">
        <v>3.823</v>
      </c>
      <c r="P149" s="8">
        <v>2.31</v>
      </c>
      <c r="Q149" s="8">
        <v>2.4289999999999998</v>
      </c>
      <c r="R149" s="8">
        <v>2.4870000000000001</v>
      </c>
      <c r="S149" s="8">
        <v>4.1970000000000001</v>
      </c>
      <c r="T149" s="8">
        <v>1.7569999999999999</v>
      </c>
      <c r="U149" s="8">
        <v>2.0470000000000002</v>
      </c>
      <c r="V149" s="8">
        <v>8.4629999999999992</v>
      </c>
      <c r="W149" s="8">
        <v>7.2100000000000009</v>
      </c>
      <c r="X149" s="8">
        <v>4.6399999999999997</v>
      </c>
      <c r="Y149" s="8">
        <v>6.17</v>
      </c>
      <c r="Z149" s="8">
        <v>7.71</v>
      </c>
      <c r="AA149" s="2"/>
      <c r="AB149" s="2"/>
    </row>
    <row r="150" spans="1:28" x14ac:dyDescent="0.25">
      <c r="A150" t="s">
        <v>174</v>
      </c>
      <c r="B150" s="8">
        <v>3.972</v>
      </c>
      <c r="C150" s="8">
        <v>3.78</v>
      </c>
      <c r="D150" s="8">
        <v>2.036</v>
      </c>
      <c r="E150" s="8">
        <v>0.77</v>
      </c>
      <c r="F150" s="8">
        <v>1.8340000000000001</v>
      </c>
      <c r="G150" s="8">
        <v>1.8220000000000001</v>
      </c>
      <c r="H150" s="8">
        <v>5.2270000000000003</v>
      </c>
      <c r="I150" s="8">
        <v>2.3069999999999999</v>
      </c>
      <c r="J150" s="8">
        <v>3.05</v>
      </c>
      <c r="K150" s="8">
        <v>2.218</v>
      </c>
      <c r="L150" s="8">
        <v>7.21</v>
      </c>
      <c r="M150" s="8">
        <v>5.71</v>
      </c>
      <c r="N150" s="8">
        <v>0.97899999999999998</v>
      </c>
      <c r="O150" s="8">
        <v>3.8530000000000002</v>
      </c>
      <c r="P150" s="8">
        <v>2.16</v>
      </c>
      <c r="Q150" s="8">
        <v>2.2269999999999999</v>
      </c>
      <c r="R150" s="8">
        <v>2.367</v>
      </c>
      <c r="S150" s="8">
        <v>4.0030000000000001</v>
      </c>
      <c r="T150" s="8">
        <v>1.8460000000000001</v>
      </c>
      <c r="U150" s="8">
        <v>2.0369999999999999</v>
      </c>
      <c r="V150" s="8">
        <v>8.3330000000000002</v>
      </c>
      <c r="W150" s="8">
        <v>7.2666666666666666</v>
      </c>
      <c r="X150" s="8">
        <v>4.6067</v>
      </c>
      <c r="Y150" s="8">
        <v>5.85</v>
      </c>
      <c r="Z150" s="8">
        <v>7.44</v>
      </c>
      <c r="AA150" s="2"/>
      <c r="AB150" s="2"/>
    </row>
    <row r="151" spans="1:28" x14ac:dyDescent="0.25">
      <c r="A151" t="s">
        <v>175</v>
      </c>
      <c r="B151" s="8">
        <v>3.3769999999999998</v>
      </c>
      <c r="C151" s="8">
        <v>3.33</v>
      </c>
      <c r="D151" s="8">
        <v>1.911</v>
      </c>
      <c r="E151" s="8">
        <v>0.67700000000000005</v>
      </c>
      <c r="F151" s="8">
        <v>1.421</v>
      </c>
      <c r="G151" s="8">
        <v>1.446</v>
      </c>
      <c r="H151" s="8">
        <v>6.1680000000000001</v>
      </c>
      <c r="I151" s="8">
        <v>1.91</v>
      </c>
      <c r="J151" s="8">
        <v>2.7719999999999998</v>
      </c>
      <c r="K151" s="8">
        <v>1.974</v>
      </c>
      <c r="L151" s="8">
        <v>7.03</v>
      </c>
      <c r="M151" s="8">
        <v>5.7880000000000003</v>
      </c>
      <c r="N151" s="8">
        <v>0.88100000000000001</v>
      </c>
      <c r="O151" s="8">
        <v>3.76</v>
      </c>
      <c r="P151" s="8">
        <v>1.99</v>
      </c>
      <c r="Q151" s="8">
        <v>2.0640000000000001</v>
      </c>
      <c r="R151" s="8">
        <v>2.11</v>
      </c>
      <c r="S151" s="8">
        <v>3.68</v>
      </c>
      <c r="T151" s="8">
        <v>1.595</v>
      </c>
      <c r="U151" s="8">
        <v>1.823</v>
      </c>
      <c r="V151" s="8">
        <v>8.24</v>
      </c>
      <c r="W151" s="8">
        <v>6.4866666666666672</v>
      </c>
      <c r="X151" s="8">
        <v>4.5232999999999999</v>
      </c>
      <c r="Y151" s="8">
        <v>5.39</v>
      </c>
      <c r="Z151" s="8">
        <v>7.2</v>
      </c>
      <c r="AA151" s="2"/>
      <c r="AB151" s="2"/>
    </row>
    <row r="152" spans="1:28" x14ac:dyDescent="0.25">
      <c r="A152" t="s">
        <v>176</v>
      </c>
      <c r="B152" s="8">
        <v>3.056</v>
      </c>
      <c r="C152" s="8">
        <v>2.613</v>
      </c>
      <c r="D152" s="8">
        <v>1.774</v>
      </c>
      <c r="E152" s="8">
        <v>0.57699999999999996</v>
      </c>
      <c r="F152" s="8">
        <v>1.3580000000000001</v>
      </c>
      <c r="G152" s="8">
        <v>1.1859999999999999</v>
      </c>
      <c r="H152" s="8">
        <v>6.4320000000000004</v>
      </c>
      <c r="I152" s="8">
        <v>1.637</v>
      </c>
      <c r="J152" s="8">
        <v>2.2109999999999999</v>
      </c>
      <c r="K152" s="8">
        <v>1.6830000000000001</v>
      </c>
      <c r="L152" s="8">
        <v>5.77</v>
      </c>
      <c r="M152" s="8">
        <v>5.6909999999999998</v>
      </c>
      <c r="N152" s="8">
        <v>0.78800000000000003</v>
      </c>
      <c r="O152" s="8">
        <v>3.1469999999999998</v>
      </c>
      <c r="P152" s="8">
        <v>1.67</v>
      </c>
      <c r="Q152" s="8">
        <v>1.7829999999999999</v>
      </c>
      <c r="R152" s="8">
        <v>1.907</v>
      </c>
      <c r="S152" s="8">
        <v>3.5430000000000001</v>
      </c>
      <c r="T152" s="8">
        <v>1.4259999999999999</v>
      </c>
      <c r="U152" s="8">
        <v>1.643</v>
      </c>
      <c r="V152" s="8">
        <v>7.4669999999999996</v>
      </c>
      <c r="W152" s="8">
        <v>6.1233333333333322</v>
      </c>
      <c r="X152" s="8">
        <v>4.3067000000000002</v>
      </c>
      <c r="Y152" s="8">
        <v>6.49</v>
      </c>
      <c r="Z152" s="8">
        <v>6.63</v>
      </c>
      <c r="AA152" s="2"/>
      <c r="AB152" s="2"/>
    </row>
    <row r="153" spans="1:28" x14ac:dyDescent="0.25">
      <c r="A153" t="s">
        <v>177</v>
      </c>
      <c r="B153" s="8">
        <v>3.113</v>
      </c>
      <c r="C153" s="8">
        <v>2.2770000000000001</v>
      </c>
      <c r="D153" s="8">
        <v>1.7729999999999999</v>
      </c>
      <c r="E153" s="8">
        <v>0.56299999999999994</v>
      </c>
      <c r="F153" s="8">
        <v>1.367</v>
      </c>
      <c r="G153" s="8">
        <v>1.1579999999999999</v>
      </c>
      <c r="H153" s="8">
        <v>5.5590000000000002</v>
      </c>
      <c r="I153" s="8">
        <v>1.68</v>
      </c>
      <c r="J153" s="8">
        <v>2.1120000000000001</v>
      </c>
      <c r="K153" s="8">
        <v>1.798</v>
      </c>
      <c r="L153" s="8">
        <v>4.6769999999999996</v>
      </c>
      <c r="M153" s="8">
        <v>4.782</v>
      </c>
      <c r="N153" s="8">
        <v>0.747</v>
      </c>
      <c r="O153" s="8">
        <v>3.03</v>
      </c>
      <c r="P153" s="8">
        <v>1.52</v>
      </c>
      <c r="Q153" s="8">
        <v>1.66</v>
      </c>
      <c r="R153" s="8">
        <v>2.0230000000000001</v>
      </c>
      <c r="S153" s="8">
        <v>3.5129999999999999</v>
      </c>
      <c r="T153" s="8">
        <v>1.502</v>
      </c>
      <c r="U153" s="8">
        <v>1.7070000000000001</v>
      </c>
      <c r="V153" s="8">
        <v>7.56</v>
      </c>
      <c r="W153" s="8">
        <v>4.6399999999999997</v>
      </c>
      <c r="X153" s="8">
        <v>4.16</v>
      </c>
      <c r="Y153" s="8">
        <v>5.5</v>
      </c>
      <c r="Z153" s="8">
        <v>5.99</v>
      </c>
      <c r="AA153" s="2"/>
      <c r="AB153" s="2"/>
    </row>
    <row r="154" spans="1:28" x14ac:dyDescent="0.25">
      <c r="A154" t="s">
        <v>178</v>
      </c>
      <c r="B154" s="8">
        <v>3.4689999999999999</v>
      </c>
      <c r="C154" s="8">
        <v>2.34</v>
      </c>
      <c r="D154" s="8">
        <v>1.917</v>
      </c>
      <c r="E154" s="8">
        <v>0.753</v>
      </c>
      <c r="F154" s="8">
        <v>1.47</v>
      </c>
      <c r="G154" s="8">
        <v>1.643</v>
      </c>
      <c r="H154" s="8">
        <v>5.0629999999999997</v>
      </c>
      <c r="I154" s="8">
        <v>1.72</v>
      </c>
      <c r="J154" s="8">
        <v>2.16</v>
      </c>
      <c r="K154" s="8">
        <v>2.0779999999999998</v>
      </c>
      <c r="L154" s="8">
        <v>3.93</v>
      </c>
      <c r="M154" s="8">
        <v>4.4470000000000001</v>
      </c>
      <c r="N154" s="8">
        <v>0.70499999999999996</v>
      </c>
      <c r="O154" s="8">
        <v>3</v>
      </c>
      <c r="P154" s="8">
        <v>1.61</v>
      </c>
      <c r="Q154" s="8">
        <v>1.74</v>
      </c>
      <c r="R154" s="8">
        <v>2.347</v>
      </c>
      <c r="S154" s="8">
        <v>3.6930000000000001</v>
      </c>
      <c r="T154" s="8">
        <v>1.907</v>
      </c>
      <c r="U154" s="8">
        <v>1.95</v>
      </c>
      <c r="V154" s="8">
        <v>7.3129999999999997</v>
      </c>
      <c r="W154" s="8">
        <v>4.2966666666666669</v>
      </c>
      <c r="X154" s="8">
        <v>4.0167000000000002</v>
      </c>
      <c r="Y154" s="8">
        <v>4.93</v>
      </c>
      <c r="Z154" s="8">
        <v>5.17</v>
      </c>
      <c r="AA154" s="2"/>
      <c r="AB154" s="2"/>
    </row>
    <row r="155" spans="1:28" x14ac:dyDescent="0.25">
      <c r="A155" t="s">
        <v>179</v>
      </c>
      <c r="B155" s="8">
        <v>3.3370000000000002</v>
      </c>
      <c r="C155" s="8">
        <v>2.1800000000000002</v>
      </c>
      <c r="D155" s="8">
        <v>1.9650000000000001</v>
      </c>
      <c r="E155" s="8">
        <v>0.81</v>
      </c>
      <c r="F155" s="8">
        <v>1.34</v>
      </c>
      <c r="G155" s="8">
        <v>1.53</v>
      </c>
      <c r="H155" s="8">
        <v>4.5030000000000001</v>
      </c>
      <c r="I155" s="8">
        <v>1.663</v>
      </c>
      <c r="J155" s="8">
        <v>1.962</v>
      </c>
      <c r="K155" s="8">
        <v>2.012</v>
      </c>
      <c r="L155" s="8">
        <v>3.76</v>
      </c>
      <c r="M155" s="8">
        <v>4.2069999999999999</v>
      </c>
      <c r="N155" s="8">
        <v>0.72399999999999998</v>
      </c>
      <c r="O155" s="8">
        <v>3.0169999999999999</v>
      </c>
      <c r="P155" s="8">
        <v>1.54</v>
      </c>
      <c r="Q155" s="8">
        <v>1.782</v>
      </c>
      <c r="R155" s="8">
        <v>2.19</v>
      </c>
      <c r="S155" s="8">
        <v>3.51</v>
      </c>
      <c r="T155" s="8">
        <v>1.831</v>
      </c>
      <c r="U155" s="8">
        <v>1.9970000000000001</v>
      </c>
      <c r="V155" s="8">
        <v>7.29</v>
      </c>
      <c r="W155" s="8">
        <v>4.4499999999999993</v>
      </c>
      <c r="X155" s="8">
        <v>3.6966999999999999</v>
      </c>
      <c r="Y155" s="8">
        <v>5.89</v>
      </c>
      <c r="Z155" s="8">
        <v>6.11</v>
      </c>
      <c r="AA155" s="2"/>
      <c r="AB155" s="2"/>
    </row>
    <row r="156" spans="1:28" x14ac:dyDescent="0.25">
      <c r="A156" t="s">
        <v>180</v>
      </c>
      <c r="B156" s="8">
        <v>3.87</v>
      </c>
      <c r="C156" s="8">
        <v>2.6469999999999998</v>
      </c>
      <c r="D156" s="8">
        <v>2.5830000000000002</v>
      </c>
      <c r="E156" s="8">
        <v>1.117</v>
      </c>
      <c r="F156" s="8">
        <v>1.73</v>
      </c>
      <c r="G156" s="8">
        <v>1.9370000000000001</v>
      </c>
      <c r="H156" s="8">
        <v>4.5279999999999996</v>
      </c>
      <c r="I156" s="8">
        <v>2.0569999999999999</v>
      </c>
      <c r="J156" s="8">
        <v>2.3650000000000002</v>
      </c>
      <c r="K156" s="8">
        <v>2.6749999999999998</v>
      </c>
      <c r="L156" s="8">
        <v>3.9169999999999998</v>
      </c>
      <c r="M156" s="8">
        <v>4.46</v>
      </c>
      <c r="N156" s="8">
        <v>0.76300000000000001</v>
      </c>
      <c r="O156" s="8">
        <v>3.5369999999999999</v>
      </c>
      <c r="P156" s="8">
        <v>2.16</v>
      </c>
      <c r="Q156" s="8">
        <v>2.1829999999999998</v>
      </c>
      <c r="R156" s="8">
        <v>2.8570000000000002</v>
      </c>
      <c r="S156" s="8">
        <v>4.4669999999999996</v>
      </c>
      <c r="T156" s="8">
        <v>2.3679999999999999</v>
      </c>
      <c r="U156" s="8">
        <v>2.71</v>
      </c>
      <c r="V156" s="8">
        <v>8.1630000000000003</v>
      </c>
      <c r="W156" s="8">
        <v>4.9566666666666661</v>
      </c>
      <c r="X156" s="8">
        <v>3.8532999999999999</v>
      </c>
      <c r="Y156" s="8">
        <v>6.55</v>
      </c>
      <c r="Z156" s="8">
        <v>7.53</v>
      </c>
      <c r="AA156" s="2"/>
      <c r="AB156" s="2"/>
    </row>
    <row r="157" spans="1:28" x14ac:dyDescent="0.25">
      <c r="A157" t="s">
        <v>181</v>
      </c>
      <c r="B157" s="8">
        <v>4.1130000000000004</v>
      </c>
      <c r="C157" s="8">
        <v>2.4729999999999999</v>
      </c>
      <c r="D157" s="8">
        <v>2.5830000000000002</v>
      </c>
      <c r="E157" s="8">
        <v>1.117</v>
      </c>
      <c r="F157" s="8">
        <v>1.746</v>
      </c>
      <c r="G157" s="8">
        <v>1.873</v>
      </c>
      <c r="H157" s="8">
        <v>4.1539999999999999</v>
      </c>
      <c r="I157" s="8">
        <v>2.0030000000000001</v>
      </c>
      <c r="J157" s="8">
        <v>2.33</v>
      </c>
      <c r="K157" s="8">
        <v>2.7949999999999999</v>
      </c>
      <c r="L157" s="8">
        <v>3.5529999999999999</v>
      </c>
      <c r="M157" s="8">
        <v>4.1520000000000001</v>
      </c>
      <c r="N157" s="8">
        <v>0.64200000000000002</v>
      </c>
      <c r="O157" s="8">
        <v>3.5590000000000002</v>
      </c>
      <c r="P157" s="8">
        <v>2.08</v>
      </c>
      <c r="Q157" s="8">
        <v>2.13</v>
      </c>
      <c r="R157" s="8">
        <v>2.9169999999999998</v>
      </c>
      <c r="S157" s="8">
        <v>4.7030000000000003</v>
      </c>
      <c r="T157" s="8">
        <v>2.3730000000000002</v>
      </c>
      <c r="U157" s="8">
        <v>2.7469999999999999</v>
      </c>
      <c r="V157" s="8">
        <v>8.1229999999999993</v>
      </c>
      <c r="W157" s="8">
        <v>5.0200000000000005</v>
      </c>
      <c r="X157" s="8">
        <v>3.6166999999999998</v>
      </c>
      <c r="Y157" s="8">
        <v>5.88</v>
      </c>
      <c r="Z157" s="8">
        <v>7.17</v>
      </c>
      <c r="AA157" s="2"/>
      <c r="AB157" s="2"/>
    </row>
    <row r="158" spans="1:28" x14ac:dyDescent="0.25">
      <c r="A158" t="s">
        <v>182</v>
      </c>
      <c r="B158" s="8">
        <v>4.133</v>
      </c>
      <c r="C158" s="8">
        <v>2.37</v>
      </c>
      <c r="D158" s="8">
        <v>2.4689999999999999</v>
      </c>
      <c r="E158" s="8">
        <v>0.96</v>
      </c>
      <c r="F158" s="8">
        <v>1.6080000000000001</v>
      </c>
      <c r="G158" s="8">
        <v>1.7130000000000001</v>
      </c>
      <c r="H158" s="8">
        <v>3.5529999999999999</v>
      </c>
      <c r="I158" s="8">
        <v>1.9370000000000001</v>
      </c>
      <c r="J158" s="8">
        <v>2.2629999999999999</v>
      </c>
      <c r="K158" s="8">
        <v>2.8359999999999999</v>
      </c>
      <c r="L158" s="8">
        <v>3.2269999999999999</v>
      </c>
      <c r="M158" s="8">
        <v>3.6389999999999998</v>
      </c>
      <c r="N158" s="8">
        <v>0.627</v>
      </c>
      <c r="O158" s="8">
        <v>3.5710000000000002</v>
      </c>
      <c r="P158" s="8">
        <v>1.91</v>
      </c>
      <c r="Q158" s="8">
        <v>1.9330000000000001</v>
      </c>
      <c r="R158" s="8">
        <v>2.9129999999999998</v>
      </c>
      <c r="S158" s="8">
        <v>4.5970000000000004</v>
      </c>
      <c r="T158" s="8">
        <v>2.2530000000000001</v>
      </c>
      <c r="U158" s="8">
        <v>2.7629999999999999</v>
      </c>
      <c r="V158" s="8">
        <v>8.5570000000000004</v>
      </c>
      <c r="W158" s="8">
        <v>4.8</v>
      </c>
      <c r="X158" s="8">
        <v>3.5667</v>
      </c>
      <c r="Y158" s="8">
        <v>4.34</v>
      </c>
      <c r="Z158" s="8">
        <v>7.35</v>
      </c>
      <c r="AA158" s="2"/>
      <c r="AB158" s="2"/>
    </row>
    <row r="159" spans="1:28" x14ac:dyDescent="0.25">
      <c r="A159" t="s">
        <v>183</v>
      </c>
      <c r="B159" s="8">
        <v>3.8370000000000002</v>
      </c>
      <c r="C159" s="8">
        <v>1.9930000000000001</v>
      </c>
      <c r="D159" s="8">
        <v>2.3530000000000002</v>
      </c>
      <c r="E159" s="8">
        <v>0.78</v>
      </c>
      <c r="F159" s="8">
        <v>1.349</v>
      </c>
      <c r="G159" s="8">
        <v>1.4730000000000001</v>
      </c>
      <c r="H159" s="8">
        <v>2.9169999999999998</v>
      </c>
      <c r="I159" s="8">
        <v>1.7</v>
      </c>
      <c r="J159" s="8">
        <v>1.859</v>
      </c>
      <c r="K159" s="8">
        <v>2.742</v>
      </c>
      <c r="L159" s="8">
        <v>2.6829999999999998</v>
      </c>
      <c r="M159" s="8">
        <v>3.09</v>
      </c>
      <c r="N159" s="8">
        <v>0.60199999999999998</v>
      </c>
      <c r="O159" s="8">
        <v>3.4089999999999998</v>
      </c>
      <c r="P159" s="8">
        <v>1.57</v>
      </c>
      <c r="Q159" s="8">
        <v>1.718</v>
      </c>
      <c r="R159" s="8">
        <v>2.74</v>
      </c>
      <c r="S159" s="8">
        <v>4.42</v>
      </c>
      <c r="T159" s="8">
        <v>1.9139999999999999</v>
      </c>
      <c r="U159" s="8">
        <v>2.6230000000000002</v>
      </c>
      <c r="V159" s="8">
        <v>8.3030000000000008</v>
      </c>
      <c r="W159" s="8">
        <v>4.22</v>
      </c>
      <c r="X159" s="8">
        <v>3.12</v>
      </c>
      <c r="Y159" s="8">
        <v>3.35</v>
      </c>
      <c r="Z159" s="8">
        <v>6.78</v>
      </c>
      <c r="AA159" s="2"/>
      <c r="AB159" s="2"/>
    </row>
    <row r="160" spans="1:28" x14ac:dyDescent="0.25">
      <c r="A160" t="s">
        <v>184</v>
      </c>
      <c r="B160" s="8">
        <v>3.4769999999999999</v>
      </c>
      <c r="C160" s="8">
        <v>1.4370000000000001</v>
      </c>
      <c r="D160" s="8">
        <v>2.1459999999999999</v>
      </c>
      <c r="E160" s="8">
        <v>0.57999999999999996</v>
      </c>
      <c r="F160" s="8">
        <v>0.997</v>
      </c>
      <c r="G160" s="8">
        <v>1.0900000000000001</v>
      </c>
      <c r="H160" s="8">
        <v>2.4289999999999998</v>
      </c>
      <c r="I160" s="8">
        <v>1.2230000000000001</v>
      </c>
      <c r="J160" s="8">
        <v>1.4390000000000001</v>
      </c>
      <c r="K160" s="8">
        <v>2.5870000000000002</v>
      </c>
      <c r="L160" s="8">
        <v>2.0169999999999999</v>
      </c>
      <c r="M160" s="8">
        <v>2.609</v>
      </c>
      <c r="N160" s="8">
        <v>0.53100000000000003</v>
      </c>
      <c r="O160" s="8">
        <v>3.0510000000000002</v>
      </c>
      <c r="P160" s="8">
        <v>1.1100000000000001</v>
      </c>
      <c r="Q160" s="8">
        <v>1.254</v>
      </c>
      <c r="R160" s="8">
        <v>2.3969999999999998</v>
      </c>
      <c r="S160" s="8">
        <v>4.2530000000000001</v>
      </c>
      <c r="T160" s="8">
        <v>1.5629999999999999</v>
      </c>
      <c r="U160" s="8">
        <v>2.4969999999999999</v>
      </c>
      <c r="V160" s="8">
        <v>8.2200000000000006</v>
      </c>
      <c r="W160" s="8">
        <v>3.6566666666666667</v>
      </c>
      <c r="X160" s="8">
        <v>2.6333000000000002</v>
      </c>
      <c r="Y160" s="8">
        <v>2.97</v>
      </c>
      <c r="Z160" s="8">
        <v>6.97</v>
      </c>
      <c r="AA160" s="2"/>
      <c r="AB160" s="2"/>
    </row>
    <row r="161" spans="1:28" x14ac:dyDescent="0.25">
      <c r="A161" t="s">
        <v>185</v>
      </c>
      <c r="B161" s="8">
        <v>3.18</v>
      </c>
      <c r="C161" s="8">
        <v>1.0529999999999999</v>
      </c>
      <c r="D161" s="8">
        <v>1.9550000000000001</v>
      </c>
      <c r="E161" s="8">
        <v>0.45</v>
      </c>
      <c r="F161" s="8">
        <v>0.7</v>
      </c>
      <c r="G161" s="8">
        <v>1.03</v>
      </c>
      <c r="H161" s="8">
        <v>1.9890000000000001</v>
      </c>
      <c r="I161" s="8">
        <v>0.93300000000000005</v>
      </c>
      <c r="J161" s="8">
        <v>1.105</v>
      </c>
      <c r="K161" s="8">
        <v>2.1120000000000001</v>
      </c>
      <c r="L161" s="8">
        <v>1.5429999999999999</v>
      </c>
      <c r="M161" s="8">
        <v>2.2349999999999999</v>
      </c>
      <c r="N161" s="8">
        <v>0.44500000000000001</v>
      </c>
      <c r="O161" s="8">
        <v>2.714</v>
      </c>
      <c r="P161" s="8">
        <v>0.75</v>
      </c>
      <c r="Q161" s="8">
        <v>0.91400000000000003</v>
      </c>
      <c r="R161" s="8">
        <v>2.0099999999999998</v>
      </c>
      <c r="S161" s="8">
        <v>3.9470000000000001</v>
      </c>
      <c r="T161" s="8">
        <v>1.1479999999999999</v>
      </c>
      <c r="U161" s="8">
        <v>2.2799999999999998</v>
      </c>
      <c r="V161" s="8">
        <v>7.92</v>
      </c>
      <c r="W161" s="8">
        <v>3.5266666666666668</v>
      </c>
      <c r="X161" s="8">
        <v>2.2233000000000001</v>
      </c>
      <c r="Y161" s="8">
        <v>2.4300000000000002</v>
      </c>
      <c r="Z161" s="8">
        <v>7.12</v>
      </c>
      <c r="AA161" s="2"/>
      <c r="AB161" s="2"/>
    </row>
    <row r="162" spans="1:28" x14ac:dyDescent="0.25">
      <c r="A162" t="s">
        <v>186</v>
      </c>
      <c r="B162" s="8">
        <v>2.54</v>
      </c>
      <c r="C162" s="8">
        <v>0.61699999999999999</v>
      </c>
      <c r="D162" s="8">
        <v>1.4419999999999999</v>
      </c>
      <c r="E162" s="8">
        <v>-0.02</v>
      </c>
      <c r="F162" s="8">
        <v>0.30599999999999999</v>
      </c>
      <c r="G162" s="8">
        <v>0.377</v>
      </c>
      <c r="H162" s="8">
        <v>1.427</v>
      </c>
      <c r="I162" s="8">
        <v>0.497</v>
      </c>
      <c r="J162" s="8">
        <v>0.59299999999999997</v>
      </c>
      <c r="K162" s="8">
        <v>1.7070000000000001</v>
      </c>
      <c r="L162" s="8">
        <v>1.0469999999999999</v>
      </c>
      <c r="M162" s="8">
        <v>1.518</v>
      </c>
      <c r="N162" s="8">
        <v>0.34200000000000003</v>
      </c>
      <c r="O162" s="8">
        <v>2.3460000000000001</v>
      </c>
      <c r="P162" s="8">
        <v>0.32</v>
      </c>
      <c r="Q162" s="8">
        <v>0.42099999999999999</v>
      </c>
      <c r="R162" s="8">
        <v>1.46</v>
      </c>
      <c r="S162" s="8">
        <v>3.327</v>
      </c>
      <c r="T162" s="8">
        <v>0.66</v>
      </c>
      <c r="U162" s="8">
        <v>1.9670000000000001</v>
      </c>
      <c r="V162" s="8">
        <v>7.5629999999999997</v>
      </c>
      <c r="W162" s="8">
        <v>3.2133333333333334</v>
      </c>
      <c r="X162" s="8">
        <v>1.78</v>
      </c>
      <c r="Y162" s="8">
        <v>1.35</v>
      </c>
      <c r="Z162" s="8">
        <v>7.11</v>
      </c>
      <c r="AA162" s="2"/>
      <c r="AB162" s="2"/>
    </row>
    <row r="163" spans="1:28" x14ac:dyDescent="0.25">
      <c r="A163" t="s">
        <v>187</v>
      </c>
      <c r="B163" s="8">
        <v>2.7570000000000001</v>
      </c>
      <c r="C163" s="8">
        <v>0.83</v>
      </c>
      <c r="D163" s="8">
        <v>1.645</v>
      </c>
      <c r="E163" s="8">
        <v>3.6999999999999998E-2</v>
      </c>
      <c r="F163" s="8">
        <v>0.49</v>
      </c>
      <c r="G163" s="8">
        <v>0.66</v>
      </c>
      <c r="H163" s="8">
        <v>1.772</v>
      </c>
      <c r="I163" s="8">
        <v>0.66300000000000003</v>
      </c>
      <c r="J163" s="8">
        <v>0.84</v>
      </c>
      <c r="K163" s="8">
        <v>1.9830000000000001</v>
      </c>
      <c r="L163" s="8">
        <v>1.21</v>
      </c>
      <c r="M163" s="8">
        <v>1.7889999999999999</v>
      </c>
      <c r="N163" s="8">
        <v>0.39700000000000002</v>
      </c>
      <c r="O163" s="8">
        <v>2.3780000000000001</v>
      </c>
      <c r="P163" s="8">
        <v>0.38</v>
      </c>
      <c r="Q163" s="8">
        <v>0.70699999999999996</v>
      </c>
      <c r="R163" s="8">
        <v>1.62</v>
      </c>
      <c r="S163" s="8">
        <v>3.5569999999999999</v>
      </c>
      <c r="T163" s="8">
        <v>0.69299999999999995</v>
      </c>
      <c r="U163" s="8">
        <v>2.1669999999999998</v>
      </c>
      <c r="V163" s="8">
        <v>8.0869999999999997</v>
      </c>
      <c r="W163" s="8">
        <v>3.0733333333333337</v>
      </c>
      <c r="X163" s="8">
        <v>1.97</v>
      </c>
      <c r="Y163" s="8">
        <v>1.59</v>
      </c>
      <c r="Z163" s="8">
        <v>7.45</v>
      </c>
      <c r="AA163" s="2"/>
      <c r="AB163" s="2"/>
    </row>
    <row r="164" spans="1:28" x14ac:dyDescent="0.25">
      <c r="A164" t="s">
        <v>188</v>
      </c>
      <c r="B164" s="8">
        <v>2.7730000000000001</v>
      </c>
      <c r="C164" s="8">
        <v>1.0529999999999999</v>
      </c>
      <c r="D164" s="8">
        <v>1.4810000000000001</v>
      </c>
      <c r="E164" s="8">
        <v>-8.6999999999999994E-2</v>
      </c>
      <c r="F164" s="8">
        <v>0.65800000000000003</v>
      </c>
      <c r="G164" s="8">
        <v>0.90300000000000002</v>
      </c>
      <c r="H164" s="8">
        <v>2.0270000000000001</v>
      </c>
      <c r="I164" s="8">
        <v>0.90700000000000003</v>
      </c>
      <c r="J164" s="8">
        <v>1.0409999999999999</v>
      </c>
      <c r="K164" s="8">
        <v>1.9990000000000001</v>
      </c>
      <c r="L164" s="8">
        <v>1.357</v>
      </c>
      <c r="M164" s="8">
        <v>1.9330000000000001</v>
      </c>
      <c r="N164" s="8">
        <v>0.39100000000000001</v>
      </c>
      <c r="O164" s="8">
        <v>2.3250000000000002</v>
      </c>
      <c r="P164" s="8">
        <v>0.48</v>
      </c>
      <c r="Q164" s="8">
        <v>0.90200000000000002</v>
      </c>
      <c r="R164" s="8">
        <v>1.597</v>
      </c>
      <c r="S164" s="8">
        <v>3.35</v>
      </c>
      <c r="T164" s="8">
        <v>0.72899999999999998</v>
      </c>
      <c r="U164" s="8">
        <v>2.2200000000000002</v>
      </c>
      <c r="V164" s="8">
        <v>8.31</v>
      </c>
      <c r="W164" s="8">
        <v>4.0133333333333336</v>
      </c>
      <c r="X164" s="8">
        <v>2.3567</v>
      </c>
      <c r="Y164" s="8">
        <v>2.19</v>
      </c>
      <c r="Z164" s="8">
        <v>8.24</v>
      </c>
      <c r="AA164" s="2"/>
      <c r="AB164" s="2"/>
    </row>
    <row r="165" spans="1:28" x14ac:dyDescent="0.25">
      <c r="A165" t="s">
        <v>189</v>
      </c>
      <c r="B165" s="8">
        <v>2.7730000000000001</v>
      </c>
      <c r="C165" s="8">
        <v>0.86</v>
      </c>
      <c r="D165" s="8">
        <v>1.5189999999999999</v>
      </c>
      <c r="E165" s="8">
        <v>-0.20699999999999999</v>
      </c>
      <c r="F165" s="8">
        <v>0.52700000000000002</v>
      </c>
      <c r="G165" s="8">
        <v>0.82299999999999995</v>
      </c>
      <c r="H165" s="8">
        <v>1.714</v>
      </c>
      <c r="I165" s="8">
        <v>0.82699999999999996</v>
      </c>
      <c r="J165" s="8">
        <v>0.89300000000000002</v>
      </c>
      <c r="K165" s="8">
        <v>1.9159999999999999</v>
      </c>
      <c r="L165" s="8">
        <v>1.117</v>
      </c>
      <c r="M165" s="8">
        <v>1.615</v>
      </c>
      <c r="N165" s="8">
        <v>0.30399999999999999</v>
      </c>
      <c r="O165" s="8">
        <v>2.1739999999999999</v>
      </c>
      <c r="P165" s="8">
        <v>0.28000000000000003</v>
      </c>
      <c r="Q165" s="8">
        <v>0.73199999999999998</v>
      </c>
      <c r="R165" s="8">
        <v>1.583</v>
      </c>
      <c r="S165" s="8">
        <v>3.46</v>
      </c>
      <c r="T165" s="8">
        <v>0.79900000000000004</v>
      </c>
      <c r="U165" s="8">
        <v>2.19</v>
      </c>
      <c r="V165" s="8">
        <v>8.7029999999999994</v>
      </c>
      <c r="W165" s="8">
        <v>3.9033333333333338</v>
      </c>
      <c r="X165" s="8">
        <v>2.1732999999999998</v>
      </c>
      <c r="Y165" s="8">
        <v>1.69</v>
      </c>
      <c r="Z165" s="8">
        <v>8.6199999999999992</v>
      </c>
      <c r="AA165" s="2"/>
      <c r="AB165" s="2"/>
    </row>
    <row r="166" spans="1:28" x14ac:dyDescent="0.25">
      <c r="A166" t="s">
        <v>190</v>
      </c>
      <c r="B166" s="8">
        <v>2.593</v>
      </c>
      <c r="C166" s="8">
        <v>0.73299999999999998</v>
      </c>
      <c r="D166" s="8">
        <v>1.2170000000000001</v>
      </c>
      <c r="E166" s="8">
        <v>-0.38</v>
      </c>
      <c r="F166" s="8">
        <v>0.25800000000000001</v>
      </c>
      <c r="G166" s="8">
        <v>0.61699999999999999</v>
      </c>
      <c r="H166" s="8">
        <v>1.667</v>
      </c>
      <c r="I166" s="8">
        <v>0.61299999999999999</v>
      </c>
      <c r="J166" s="8">
        <v>0.64800000000000002</v>
      </c>
      <c r="K166" s="8">
        <v>1.61</v>
      </c>
      <c r="L166" s="8">
        <v>0.96299999999999997</v>
      </c>
      <c r="M166" s="8">
        <v>1.4890000000000001</v>
      </c>
      <c r="N166" s="8">
        <v>6.0999999999999999E-2</v>
      </c>
      <c r="O166" s="8">
        <v>1.9019999999999999</v>
      </c>
      <c r="P166" s="8">
        <v>0.02</v>
      </c>
      <c r="Q166" s="8">
        <v>0.44600000000000001</v>
      </c>
      <c r="R166" s="8">
        <v>1.39</v>
      </c>
      <c r="S166" s="8">
        <v>3.13</v>
      </c>
      <c r="T166" s="8">
        <v>0.871</v>
      </c>
      <c r="U166" s="8">
        <v>1.92</v>
      </c>
      <c r="V166" s="8">
        <v>9.3729999999999993</v>
      </c>
      <c r="W166" s="8">
        <v>3.7266666666666666</v>
      </c>
      <c r="X166" s="8">
        <v>1.94</v>
      </c>
      <c r="Y166" s="8">
        <v>1.56</v>
      </c>
      <c r="Z166" s="8">
        <v>8.92</v>
      </c>
      <c r="AA166" s="2"/>
      <c r="AB166" s="2"/>
    </row>
    <row r="167" spans="1:28" x14ac:dyDescent="0.25">
      <c r="A167" t="s">
        <v>191</v>
      </c>
      <c r="B167" s="8">
        <v>2.3199999999999998</v>
      </c>
      <c r="C167" s="8">
        <v>0.51</v>
      </c>
      <c r="D167" s="8">
        <v>1.2849999999999999</v>
      </c>
      <c r="E167" s="8">
        <v>-0.35</v>
      </c>
      <c r="F167" s="8">
        <v>8.3000000000000004E-2</v>
      </c>
      <c r="G167" s="8">
        <v>0.34699999999999998</v>
      </c>
      <c r="H167" s="8">
        <v>1.52</v>
      </c>
      <c r="I167" s="8">
        <v>0.41299999999999998</v>
      </c>
      <c r="J167" s="8">
        <v>0.47099999999999997</v>
      </c>
      <c r="K167" s="8">
        <v>1.472</v>
      </c>
      <c r="L167" s="8">
        <v>0.82</v>
      </c>
      <c r="M167" s="8">
        <v>1.474</v>
      </c>
      <c r="N167" s="8">
        <v>-0.11700000000000001</v>
      </c>
      <c r="O167" s="8">
        <v>1.738</v>
      </c>
      <c r="P167" s="8">
        <v>-0.17</v>
      </c>
      <c r="Q167" s="8">
        <v>0.34300000000000003</v>
      </c>
      <c r="R167" s="8">
        <v>1.29</v>
      </c>
      <c r="S167" s="8">
        <v>2.68</v>
      </c>
      <c r="T167" s="8">
        <v>0.70199999999999996</v>
      </c>
      <c r="U167" s="8">
        <v>1.7529999999999999</v>
      </c>
      <c r="V167" s="8">
        <v>9.1370000000000005</v>
      </c>
      <c r="W167" s="8">
        <v>3.6500000000000004</v>
      </c>
      <c r="X167" s="8">
        <v>1.8067</v>
      </c>
      <c r="Y167" s="8">
        <v>1.38</v>
      </c>
      <c r="Z167" s="8">
        <v>7.98</v>
      </c>
      <c r="AA167" s="2"/>
      <c r="AB167" s="2"/>
    </row>
    <row r="168" spans="1:28" x14ac:dyDescent="0.25">
      <c r="A168" t="s">
        <v>192</v>
      </c>
      <c r="B168" s="8">
        <v>1.9330000000000001</v>
      </c>
      <c r="C168" s="8">
        <v>0.17699999999999999</v>
      </c>
      <c r="D168" s="8">
        <v>1.06</v>
      </c>
      <c r="E168" s="8">
        <v>-0.50900000000000001</v>
      </c>
      <c r="F168" s="8">
        <v>-0.123</v>
      </c>
      <c r="G168" s="8">
        <v>0.04</v>
      </c>
      <c r="H168" s="8">
        <v>1.075</v>
      </c>
      <c r="I168" s="8">
        <v>8.6999999999999994E-2</v>
      </c>
      <c r="J168" s="8">
        <v>0.17</v>
      </c>
      <c r="K168" s="8">
        <v>0.84099999999999997</v>
      </c>
      <c r="L168" s="8">
        <v>0.43</v>
      </c>
      <c r="M168" s="8">
        <v>1.2230000000000001</v>
      </c>
      <c r="N168" s="8">
        <v>-0.127</v>
      </c>
      <c r="O168" s="8">
        <v>1.4430000000000001</v>
      </c>
      <c r="P168" s="8">
        <v>-0.38</v>
      </c>
      <c r="Q168" s="8">
        <v>0.05</v>
      </c>
      <c r="R168" s="8">
        <v>1.087</v>
      </c>
      <c r="S168" s="8">
        <v>2.2869999999999999</v>
      </c>
      <c r="T168" s="8">
        <v>0.161</v>
      </c>
      <c r="U168" s="8">
        <v>1.5629999999999999</v>
      </c>
      <c r="V168" s="8">
        <v>8.6999999999999993</v>
      </c>
      <c r="W168" s="8">
        <v>3.5566666666666666</v>
      </c>
      <c r="X168" s="8">
        <v>1.7333000000000001</v>
      </c>
      <c r="Y168" s="8">
        <v>0.83</v>
      </c>
      <c r="Z168" s="8">
        <v>7.39</v>
      </c>
      <c r="AA168" s="2"/>
      <c r="AB168" s="2"/>
    </row>
    <row r="169" spans="1:28" x14ac:dyDescent="0.25">
      <c r="A169" t="s">
        <v>193</v>
      </c>
      <c r="B169" s="8">
        <v>2.5</v>
      </c>
      <c r="C169" s="8">
        <v>0.48299999999999998</v>
      </c>
      <c r="D169" s="8">
        <v>1.4450000000000001</v>
      </c>
      <c r="E169" s="8">
        <v>-0.20899999999999999</v>
      </c>
      <c r="F169" s="8">
        <v>0.14799999999999999</v>
      </c>
      <c r="G169" s="8">
        <v>0.28000000000000003</v>
      </c>
      <c r="H169" s="8">
        <v>1.3109999999999999</v>
      </c>
      <c r="I169" s="8">
        <v>0.34699999999999998</v>
      </c>
      <c r="J169" s="8">
        <v>0.58299999999999996</v>
      </c>
      <c r="K169" s="8">
        <v>1.298</v>
      </c>
      <c r="L169" s="8">
        <v>0.73</v>
      </c>
      <c r="M169" s="8">
        <v>1.76</v>
      </c>
      <c r="N169" s="8">
        <v>-5.0000000000000001E-3</v>
      </c>
      <c r="O169" s="8">
        <v>1.907</v>
      </c>
      <c r="P169" s="8">
        <v>-0.18</v>
      </c>
      <c r="Q169" s="8">
        <v>0.32600000000000001</v>
      </c>
      <c r="R169" s="8">
        <v>1.56</v>
      </c>
      <c r="S169" s="8">
        <v>2.95</v>
      </c>
      <c r="T169" s="8">
        <v>0.42499999999999999</v>
      </c>
      <c r="U169" s="8">
        <v>2.13</v>
      </c>
      <c r="V169" s="8">
        <v>8.8729999999999993</v>
      </c>
      <c r="W169" s="8">
        <v>3.0100000000000002</v>
      </c>
      <c r="X169" s="8">
        <v>2.0367000000000002</v>
      </c>
      <c r="Y169" s="8">
        <v>0.82</v>
      </c>
      <c r="Z169" s="8">
        <v>7.34</v>
      </c>
      <c r="AA169" s="2"/>
      <c r="AB169" s="2"/>
    </row>
    <row r="170" spans="1:28" x14ac:dyDescent="0.25">
      <c r="A170" t="s">
        <v>194</v>
      </c>
      <c r="B170" s="8">
        <v>2.7629999999999999</v>
      </c>
      <c r="C170" s="8">
        <v>0.81299999999999994</v>
      </c>
      <c r="D170" s="8">
        <v>1.7130000000000001</v>
      </c>
      <c r="E170" s="8">
        <v>-0.128</v>
      </c>
      <c r="F170" s="8">
        <v>0.28599999999999998</v>
      </c>
      <c r="G170" s="8">
        <v>0.29699999999999999</v>
      </c>
      <c r="H170" s="8">
        <v>1.629</v>
      </c>
      <c r="I170" s="8">
        <v>0.51</v>
      </c>
      <c r="J170" s="8">
        <v>0.97199999999999998</v>
      </c>
      <c r="K170" s="8">
        <v>1.3069999999999999</v>
      </c>
      <c r="L170" s="8">
        <v>1.0329999999999999</v>
      </c>
      <c r="M170" s="8">
        <v>2.2480000000000002</v>
      </c>
      <c r="N170" s="8">
        <v>7.1999999999999995E-2</v>
      </c>
      <c r="O170" s="8">
        <v>2.165</v>
      </c>
      <c r="P170" s="8">
        <v>0.36</v>
      </c>
      <c r="Q170" s="8">
        <v>0.48399999999999999</v>
      </c>
      <c r="R170" s="8">
        <v>1.7330000000000001</v>
      </c>
      <c r="S170" s="8">
        <v>3.2669999999999999</v>
      </c>
      <c r="T170" s="8">
        <v>0.66700000000000004</v>
      </c>
      <c r="U170" s="8">
        <v>2.4430000000000001</v>
      </c>
      <c r="V170" s="8">
        <v>8.6999999999999993</v>
      </c>
      <c r="W170" s="8">
        <v>2.75</v>
      </c>
      <c r="X170" s="8">
        <v>2.14</v>
      </c>
      <c r="Y170" s="8">
        <v>1</v>
      </c>
      <c r="Z170" s="8">
        <v>6.92</v>
      </c>
      <c r="AA170" s="2"/>
      <c r="AB170" s="2"/>
    </row>
    <row r="171" spans="1:28" x14ac:dyDescent="0.25">
      <c r="A171" t="s">
        <v>195</v>
      </c>
      <c r="B171" s="8">
        <v>2.5030000000000001</v>
      </c>
      <c r="C171" s="8">
        <v>0.72299999999999998</v>
      </c>
      <c r="D171" s="8">
        <v>1.5129999999999999</v>
      </c>
      <c r="E171" s="8">
        <v>-8.8999999999999996E-2</v>
      </c>
      <c r="F171" s="8">
        <v>0.27100000000000002</v>
      </c>
      <c r="G171" s="8">
        <v>0.57299999999999995</v>
      </c>
      <c r="H171" s="8">
        <v>1.546</v>
      </c>
      <c r="I171" s="8">
        <v>0.47699999999999998</v>
      </c>
      <c r="J171" s="8">
        <v>0.78400000000000003</v>
      </c>
      <c r="K171" s="8">
        <v>1.0940000000000001</v>
      </c>
      <c r="L171" s="8">
        <v>0.81299999999999994</v>
      </c>
      <c r="M171" s="8">
        <v>2.1680000000000001</v>
      </c>
      <c r="N171" s="8">
        <v>0.04</v>
      </c>
      <c r="O171" s="8">
        <v>2.2010000000000001</v>
      </c>
      <c r="P171" s="8">
        <v>0.53</v>
      </c>
      <c r="Q171" s="8">
        <v>0.53</v>
      </c>
      <c r="R171" s="8">
        <v>1.577</v>
      </c>
      <c r="S171" s="8">
        <v>2.9169999999999998</v>
      </c>
      <c r="T171" s="8">
        <v>0.53100000000000003</v>
      </c>
      <c r="U171" s="8">
        <v>2.2629999999999999</v>
      </c>
      <c r="V171" s="8">
        <v>8.8230000000000004</v>
      </c>
      <c r="W171" s="8">
        <v>2.94</v>
      </c>
      <c r="X171" s="8">
        <v>2.08</v>
      </c>
      <c r="Y171" s="8">
        <v>0.95</v>
      </c>
      <c r="Z171" s="8">
        <v>6.51</v>
      </c>
      <c r="AA171" s="2"/>
      <c r="AB171" s="2"/>
    </row>
    <row r="172" spans="1:28" x14ac:dyDescent="0.25">
      <c r="A172" t="s">
        <v>196</v>
      </c>
      <c r="B172" s="8">
        <v>2.6469999999999998</v>
      </c>
      <c r="C172" s="8">
        <v>0.753</v>
      </c>
      <c r="D172" s="8">
        <v>1.9470000000000001</v>
      </c>
      <c r="E172" s="8">
        <v>-1.2E-2</v>
      </c>
      <c r="F172" s="8">
        <v>0.38300000000000001</v>
      </c>
      <c r="G172" s="8">
        <v>0.57699999999999996</v>
      </c>
      <c r="H172" s="8">
        <v>1.5409999999999999</v>
      </c>
      <c r="I172" s="8">
        <v>0.66300000000000003</v>
      </c>
      <c r="J172" s="8">
        <v>0.749</v>
      </c>
      <c r="K172" s="8">
        <v>1.2130000000000001</v>
      </c>
      <c r="L172" s="8">
        <v>0.76700000000000002</v>
      </c>
      <c r="M172" s="8">
        <v>2.15</v>
      </c>
      <c r="N172" s="8">
        <v>4.7E-2</v>
      </c>
      <c r="O172" s="8">
        <v>2.2749999999999999</v>
      </c>
      <c r="P172" s="8">
        <v>0.61</v>
      </c>
      <c r="Q172" s="8">
        <v>0.58699999999999997</v>
      </c>
      <c r="R172" s="8">
        <v>1.633</v>
      </c>
      <c r="S172" s="8">
        <v>2.92</v>
      </c>
      <c r="T172" s="8">
        <v>0.64</v>
      </c>
      <c r="U172" s="8">
        <v>2.2429999999999999</v>
      </c>
      <c r="V172" s="8">
        <v>9.1199999999999992</v>
      </c>
      <c r="W172" s="8">
        <v>2.7866666666666666</v>
      </c>
      <c r="X172" s="8">
        <v>1.8132999999999999</v>
      </c>
      <c r="Y172" s="8">
        <v>1.07</v>
      </c>
      <c r="Z172" s="8">
        <v>6.9</v>
      </c>
      <c r="AA172" s="2"/>
      <c r="AB172" s="2"/>
    </row>
    <row r="173" spans="1:28" x14ac:dyDescent="0.25">
      <c r="A173" t="s">
        <v>197</v>
      </c>
      <c r="B173" s="8">
        <v>2.6429999999999998</v>
      </c>
      <c r="C173" s="8">
        <v>0.6</v>
      </c>
      <c r="D173" s="8">
        <v>1.962</v>
      </c>
      <c r="E173" s="8">
        <v>-5.8999999999999997E-2</v>
      </c>
      <c r="F173" s="8">
        <v>0.32600000000000001</v>
      </c>
      <c r="G173" s="8">
        <v>0.46</v>
      </c>
      <c r="H173" s="8">
        <v>1.5149999999999999</v>
      </c>
      <c r="I173" s="8">
        <v>0.53700000000000003</v>
      </c>
      <c r="J173" s="8">
        <v>0.73499999999999999</v>
      </c>
      <c r="K173" s="8">
        <v>1.33</v>
      </c>
      <c r="L173" s="8">
        <v>0.59299999999999997</v>
      </c>
      <c r="M173" s="8">
        <v>1.885</v>
      </c>
      <c r="N173" s="8">
        <v>4.9000000000000002E-2</v>
      </c>
      <c r="O173" s="8">
        <v>2.4889999999999999</v>
      </c>
      <c r="P173" s="8">
        <v>0.52</v>
      </c>
      <c r="Q173" s="8">
        <v>0.48699999999999999</v>
      </c>
      <c r="R173" s="8">
        <v>1.607</v>
      </c>
      <c r="S173" s="8">
        <v>2.86</v>
      </c>
      <c r="T173" s="8">
        <v>0.76800000000000002</v>
      </c>
      <c r="U173" s="8">
        <v>2.37</v>
      </c>
      <c r="V173" s="8">
        <v>9.5670000000000002</v>
      </c>
      <c r="W173" s="8">
        <v>2.5933333333333337</v>
      </c>
      <c r="X173" s="8">
        <v>1.6032999999999999</v>
      </c>
      <c r="Y173" s="8">
        <v>0.82</v>
      </c>
      <c r="Z173" s="8">
        <v>6.75</v>
      </c>
      <c r="AA173" s="2"/>
      <c r="AB173" s="2"/>
    </row>
    <row r="174" spans="1:28" x14ac:dyDescent="0.25">
      <c r="A174" t="s">
        <v>198</v>
      </c>
      <c r="B174" s="8">
        <v>2.7770000000000001</v>
      </c>
      <c r="C174" s="8">
        <v>0.84699999999999998</v>
      </c>
      <c r="D174" s="8">
        <v>2.2370000000000001</v>
      </c>
      <c r="E174" s="8">
        <v>9.0999999999999998E-2</v>
      </c>
      <c r="F174" s="8">
        <v>0.55400000000000005</v>
      </c>
      <c r="G174" s="8">
        <v>0.66</v>
      </c>
      <c r="H174" s="8">
        <v>1.4470000000000001</v>
      </c>
      <c r="I174" s="8">
        <v>0.74299999999999999</v>
      </c>
      <c r="J174" s="8">
        <v>0.89200000000000002</v>
      </c>
      <c r="K174" s="8">
        <v>1.502</v>
      </c>
      <c r="L174" s="8">
        <v>1.0169999999999999</v>
      </c>
      <c r="M174" s="8">
        <v>2.0099999999999998</v>
      </c>
      <c r="N174" s="8">
        <v>5.6000000000000001E-2</v>
      </c>
      <c r="O174" s="8">
        <v>2.7010000000000001</v>
      </c>
      <c r="P174" s="8">
        <v>0.69</v>
      </c>
      <c r="Q174" s="8">
        <v>0.66700000000000004</v>
      </c>
      <c r="R174" s="8">
        <v>1.903</v>
      </c>
      <c r="S174" s="8">
        <v>2.9129999999999998</v>
      </c>
      <c r="T174" s="8">
        <v>0.84399999999999997</v>
      </c>
      <c r="U174" s="8">
        <v>2.76</v>
      </c>
      <c r="V174" s="8">
        <v>8.7629999999999999</v>
      </c>
      <c r="W174" s="8">
        <v>2.27</v>
      </c>
      <c r="X174" s="8">
        <v>1.65</v>
      </c>
      <c r="Y174" s="8">
        <v>1.04</v>
      </c>
      <c r="Z174" s="8">
        <v>6.79</v>
      </c>
      <c r="AA174" s="2"/>
      <c r="AB174" s="2"/>
    </row>
    <row r="175" spans="1:28" x14ac:dyDescent="0.25">
      <c r="A175" t="s">
        <v>199</v>
      </c>
      <c r="B175" s="8">
        <v>2.7429999999999999</v>
      </c>
      <c r="C175" s="8">
        <v>0.81</v>
      </c>
      <c r="D175" s="8">
        <v>2.278</v>
      </c>
      <c r="E175" s="8">
        <v>3.3000000000000002E-2</v>
      </c>
      <c r="F175" s="8">
        <v>0.41899999999999998</v>
      </c>
      <c r="G175" s="8">
        <v>0.49299999999999999</v>
      </c>
      <c r="H175" s="8">
        <v>1.3260000000000001</v>
      </c>
      <c r="I175" s="8">
        <v>0.67300000000000004</v>
      </c>
      <c r="J175" s="8">
        <v>0.77100000000000002</v>
      </c>
      <c r="K175" s="8">
        <v>1.478</v>
      </c>
      <c r="L175" s="8">
        <v>0.94699999999999995</v>
      </c>
      <c r="M175" s="8">
        <v>2.2320000000000002</v>
      </c>
      <c r="N175" s="8">
        <v>4.3999999999999997E-2</v>
      </c>
      <c r="O175" s="8">
        <v>2.6890000000000001</v>
      </c>
      <c r="P175" s="8">
        <v>0.59</v>
      </c>
      <c r="Q175" s="8">
        <v>0.64300000000000002</v>
      </c>
      <c r="R175" s="8">
        <v>1.88</v>
      </c>
      <c r="S175" s="8">
        <v>2.8330000000000002</v>
      </c>
      <c r="T175" s="8">
        <v>0.64</v>
      </c>
      <c r="U175" s="8">
        <v>2.92</v>
      </c>
      <c r="V175" s="8">
        <v>8.8930000000000007</v>
      </c>
      <c r="W175" s="8">
        <v>2.16</v>
      </c>
      <c r="X175" s="8">
        <v>1.8267</v>
      </c>
      <c r="Y175" s="8">
        <v>0.95</v>
      </c>
      <c r="Z175" s="8">
        <v>6.83</v>
      </c>
      <c r="AA175" s="2"/>
      <c r="AB175" s="2"/>
    </row>
    <row r="176" spans="1:28" x14ac:dyDescent="0.25">
      <c r="A176" t="s">
        <v>200</v>
      </c>
      <c r="B176" s="8">
        <v>2.62</v>
      </c>
      <c r="C176" s="8">
        <v>0.72</v>
      </c>
      <c r="D176" s="8">
        <v>2.2789999999999999</v>
      </c>
      <c r="E176" s="8">
        <v>4.1000000000000002E-2</v>
      </c>
      <c r="F176" s="8">
        <v>0.312</v>
      </c>
      <c r="G176" s="8">
        <v>0.34</v>
      </c>
      <c r="H176" s="8">
        <v>1.377</v>
      </c>
      <c r="I176" s="8">
        <v>0.58299999999999996</v>
      </c>
      <c r="J176" s="8">
        <v>0.71199999999999997</v>
      </c>
      <c r="K176" s="8">
        <v>1.425</v>
      </c>
      <c r="L176" s="8">
        <v>0.873</v>
      </c>
      <c r="M176" s="8">
        <v>2.9209999999999998</v>
      </c>
      <c r="N176" s="8">
        <v>0.09</v>
      </c>
      <c r="O176" s="8">
        <v>2.4409999999999998</v>
      </c>
      <c r="P176" s="8">
        <v>0.48</v>
      </c>
      <c r="Q176" s="8">
        <v>0.497</v>
      </c>
      <c r="R176" s="8">
        <v>1.81</v>
      </c>
      <c r="S176" s="8">
        <v>2.6829999999999998</v>
      </c>
      <c r="T176" s="8">
        <v>0.54</v>
      </c>
      <c r="U176" s="8">
        <v>2.927</v>
      </c>
      <c r="V176" s="8">
        <v>9.3000000000000007</v>
      </c>
      <c r="W176" s="8">
        <v>2.1933333333333334</v>
      </c>
      <c r="X176" s="8">
        <v>2.1732999999999998</v>
      </c>
      <c r="Y176" s="8">
        <v>0.77</v>
      </c>
      <c r="Z176" s="8">
        <v>7.12</v>
      </c>
      <c r="AA176" s="2"/>
      <c r="AB176" s="2"/>
    </row>
    <row r="177" spans="1:28" x14ac:dyDescent="0.25">
      <c r="A177" t="s">
        <v>201</v>
      </c>
      <c r="B177" s="8">
        <v>2.597</v>
      </c>
      <c r="C177" s="8">
        <v>0.80300000000000005</v>
      </c>
      <c r="D177" s="8">
        <v>2.3180000000000001</v>
      </c>
      <c r="E177" s="8">
        <v>-3.3000000000000002E-2</v>
      </c>
      <c r="F177" s="8">
        <v>0.3</v>
      </c>
      <c r="G177" s="8">
        <v>0.33</v>
      </c>
      <c r="H177" s="8">
        <v>1.5269999999999999</v>
      </c>
      <c r="I177" s="8">
        <v>0.64700000000000002</v>
      </c>
      <c r="J177" s="8">
        <v>0.76100000000000001</v>
      </c>
      <c r="K177" s="8">
        <v>1.4379999999999999</v>
      </c>
      <c r="L177" s="8">
        <v>0.96699999999999997</v>
      </c>
      <c r="M177" s="8">
        <v>3.278</v>
      </c>
      <c r="N177" s="8">
        <v>9.5000000000000001E-2</v>
      </c>
      <c r="O177" s="8">
        <v>2.1800000000000002</v>
      </c>
      <c r="P177" s="8">
        <v>0.49</v>
      </c>
      <c r="Q177" s="8">
        <v>0.5</v>
      </c>
      <c r="R177" s="8">
        <v>1.923</v>
      </c>
      <c r="S177" s="8">
        <v>2.5870000000000002</v>
      </c>
      <c r="T177" s="8">
        <v>0.57999999999999996</v>
      </c>
      <c r="U177" s="8">
        <v>3.0329999999999999</v>
      </c>
      <c r="V177" s="8">
        <v>9.57</v>
      </c>
      <c r="W177" s="8">
        <v>2.0666666666666669</v>
      </c>
      <c r="X177" s="8">
        <v>2.3267000000000002</v>
      </c>
      <c r="Y177" s="8">
        <v>0.96</v>
      </c>
      <c r="Z177" s="8">
        <v>7.25</v>
      </c>
      <c r="AA177" s="2"/>
      <c r="AB177" s="2"/>
    </row>
    <row r="178" spans="1:28" x14ac:dyDescent="0.25">
      <c r="A178" t="s">
        <v>202</v>
      </c>
      <c r="B178" s="8">
        <v>2.12</v>
      </c>
      <c r="C178" s="8">
        <v>0.66700000000000004</v>
      </c>
      <c r="D178" s="8">
        <v>1.8580000000000001</v>
      </c>
      <c r="E178" s="8">
        <v>-0.26600000000000001</v>
      </c>
      <c r="F178" s="8">
        <v>6.6000000000000003E-2</v>
      </c>
      <c r="G178" s="8">
        <v>0.12</v>
      </c>
      <c r="H178" s="8">
        <v>1.262</v>
      </c>
      <c r="I178" s="8">
        <v>0.42</v>
      </c>
      <c r="J178" s="8">
        <v>0.54400000000000004</v>
      </c>
      <c r="K178" s="8">
        <v>1.25</v>
      </c>
      <c r="L178" s="8">
        <v>0.82299999999999995</v>
      </c>
      <c r="M178" s="8">
        <v>2.7570000000000001</v>
      </c>
      <c r="N178" s="8">
        <v>-0.02</v>
      </c>
      <c r="O178" s="8">
        <v>1.9770000000000001</v>
      </c>
      <c r="P178" s="8">
        <v>0.27</v>
      </c>
      <c r="Q178" s="8">
        <v>0.24</v>
      </c>
      <c r="R178" s="8">
        <v>1.7170000000000001</v>
      </c>
      <c r="S178" s="8">
        <v>2.177</v>
      </c>
      <c r="T178" s="8">
        <v>0.35899999999999999</v>
      </c>
      <c r="U178" s="8">
        <v>2.653</v>
      </c>
      <c r="V178" s="8">
        <v>9.2669999999999995</v>
      </c>
      <c r="W178" s="8">
        <v>2.2033333333333331</v>
      </c>
      <c r="X178" s="8">
        <v>2.0567000000000002</v>
      </c>
      <c r="Y178" s="8">
        <v>0.84</v>
      </c>
      <c r="Z178" s="8">
        <v>6.9</v>
      </c>
      <c r="AA178" s="2"/>
      <c r="AB178" s="2"/>
    </row>
    <row r="179" spans="1:28" x14ac:dyDescent="0.25">
      <c r="A179" t="s">
        <v>203</v>
      </c>
      <c r="B179" s="8">
        <v>1.63</v>
      </c>
      <c r="C179" s="8">
        <v>0.34300000000000003</v>
      </c>
      <c r="D179" s="8">
        <v>1.617</v>
      </c>
      <c r="E179" s="8">
        <v>-0.39800000000000002</v>
      </c>
      <c r="F179" s="8">
        <v>-0.16300000000000001</v>
      </c>
      <c r="G179" s="8">
        <v>-3.3000000000000002E-2</v>
      </c>
      <c r="H179" s="8">
        <v>0.81399999999999995</v>
      </c>
      <c r="I179" s="8">
        <v>0.21299999999999999</v>
      </c>
      <c r="J179" s="8">
        <v>0.252</v>
      </c>
      <c r="K179" s="8">
        <v>1.08</v>
      </c>
      <c r="L179" s="8">
        <v>0.443</v>
      </c>
      <c r="M179" s="8">
        <v>2.5150000000000001</v>
      </c>
      <c r="N179" s="8">
        <v>-7.9000000000000001E-2</v>
      </c>
      <c r="O179" s="8">
        <v>1.778</v>
      </c>
      <c r="P179" s="8">
        <v>-0.01</v>
      </c>
      <c r="Q179" s="8">
        <v>7.2999999999999995E-2</v>
      </c>
      <c r="R179" s="8">
        <v>1.6</v>
      </c>
      <c r="S179" s="8">
        <v>1.7929999999999999</v>
      </c>
      <c r="T179" s="8">
        <v>0.21299999999999999</v>
      </c>
      <c r="U179" s="8">
        <v>2.3330000000000002</v>
      </c>
      <c r="V179" s="8">
        <v>9.0630000000000006</v>
      </c>
      <c r="W179" s="8">
        <v>1.6233333333333333</v>
      </c>
      <c r="X179" s="8">
        <v>1.7466999999999999</v>
      </c>
      <c r="Y179" s="8">
        <v>0.36</v>
      </c>
      <c r="Z179" s="8">
        <v>6.64</v>
      </c>
      <c r="AA179" s="2"/>
      <c r="AB179" s="2"/>
    </row>
    <row r="180" spans="1:28" x14ac:dyDescent="0.25">
      <c r="A180" t="s">
        <v>204</v>
      </c>
      <c r="B180" s="8">
        <v>1.097</v>
      </c>
      <c r="C180" s="8">
        <v>-0.17299999999999999</v>
      </c>
      <c r="D180" s="8">
        <v>1.363</v>
      </c>
      <c r="E180" s="8">
        <v>-0.77600000000000002</v>
      </c>
      <c r="F180" s="8">
        <v>-0.54400000000000004</v>
      </c>
      <c r="G180" s="8">
        <v>-0.49299999999999999</v>
      </c>
      <c r="H180" s="8">
        <v>0.22700000000000001</v>
      </c>
      <c r="I180" s="8">
        <v>-0.247</v>
      </c>
      <c r="J180" s="8">
        <v>-0.22800000000000001</v>
      </c>
      <c r="K180" s="8">
        <v>0.66900000000000004</v>
      </c>
      <c r="L180" s="8">
        <v>2.3E-2</v>
      </c>
      <c r="M180" s="8">
        <v>1.167</v>
      </c>
      <c r="N180" s="8">
        <v>-0.20100000000000001</v>
      </c>
      <c r="O180" s="8">
        <v>1.393</v>
      </c>
      <c r="P180" s="8">
        <v>-0.44</v>
      </c>
      <c r="Q180" s="8">
        <v>-0.38</v>
      </c>
      <c r="R180" s="8">
        <v>1.2669999999999999</v>
      </c>
      <c r="S180" s="8">
        <v>1.28</v>
      </c>
      <c r="T180" s="8">
        <v>-0.16600000000000001</v>
      </c>
      <c r="U180" s="8">
        <v>1.7969999999999999</v>
      </c>
      <c r="V180" s="8">
        <v>8.9</v>
      </c>
      <c r="W180" s="8">
        <v>0.79333333333333333</v>
      </c>
      <c r="X180" s="8">
        <v>1.1233</v>
      </c>
      <c r="Y180" s="8">
        <v>-0.08</v>
      </c>
      <c r="Z180" s="8">
        <v>6.09</v>
      </c>
      <c r="AA180" s="2"/>
      <c r="AB180" s="2"/>
    </row>
    <row r="181" spans="1:28" x14ac:dyDescent="0.25">
      <c r="A181" t="s">
        <v>205</v>
      </c>
      <c r="B181" s="8">
        <v>1.127</v>
      </c>
      <c r="C181" s="8">
        <v>-6.3E-2</v>
      </c>
      <c r="D181" s="8">
        <v>1.518</v>
      </c>
      <c r="E181" s="8">
        <v>-0.51600000000000001</v>
      </c>
      <c r="F181" s="8">
        <v>-0.374</v>
      </c>
      <c r="G181" s="8">
        <v>-0.33300000000000002</v>
      </c>
      <c r="H181" s="8">
        <v>0.34100000000000003</v>
      </c>
      <c r="I181" s="8">
        <v>-0.107</v>
      </c>
      <c r="J181" s="8">
        <v>-4.7E-2</v>
      </c>
      <c r="K181" s="8">
        <v>0.74399999999999999</v>
      </c>
      <c r="L181" s="8">
        <v>4.2999999999999997E-2</v>
      </c>
      <c r="M181" s="8">
        <v>1.2130000000000001</v>
      </c>
      <c r="N181" s="8">
        <v>-9.2999999999999999E-2</v>
      </c>
      <c r="O181" s="8">
        <v>1.66</v>
      </c>
      <c r="P181" s="8">
        <v>-0.3</v>
      </c>
      <c r="Q181" s="8">
        <v>-0.21299999999999999</v>
      </c>
      <c r="R181" s="8">
        <v>1.393</v>
      </c>
      <c r="S181" s="8">
        <v>1.347</v>
      </c>
      <c r="T181" s="8">
        <v>-3.1E-2</v>
      </c>
      <c r="U181" s="8">
        <v>1.7929999999999999</v>
      </c>
      <c r="V181" s="8">
        <v>9.06</v>
      </c>
      <c r="W181" s="8">
        <v>0.52999999999999992</v>
      </c>
      <c r="X181" s="8">
        <v>0.94669999999999999</v>
      </c>
      <c r="Y181" s="8">
        <v>-0.03</v>
      </c>
      <c r="Z181" s="8">
        <v>6.37</v>
      </c>
      <c r="AA181" s="2"/>
      <c r="AB181" s="2"/>
    </row>
    <row r="182" spans="1:28" x14ac:dyDescent="0.25">
      <c r="A182" t="s">
        <v>206</v>
      </c>
      <c r="B182" s="8">
        <v>1.0069999999999999</v>
      </c>
      <c r="C182" s="8">
        <v>-0.06</v>
      </c>
      <c r="D182" s="8">
        <v>1.202</v>
      </c>
      <c r="E182" s="8">
        <v>-0.63300000000000001</v>
      </c>
      <c r="F182" s="8">
        <v>-0.44</v>
      </c>
      <c r="G182" s="8">
        <v>-0.36</v>
      </c>
      <c r="H182" s="8">
        <v>0.40100000000000002</v>
      </c>
      <c r="I182" s="8">
        <v>-0.14000000000000001</v>
      </c>
      <c r="J182" s="8">
        <v>-8.1000000000000003E-2</v>
      </c>
      <c r="K182" s="8">
        <v>0.60599999999999998</v>
      </c>
      <c r="L182" s="8">
        <v>-0.02</v>
      </c>
      <c r="M182" s="8">
        <v>1.26</v>
      </c>
      <c r="N182" s="8">
        <v>-3.3000000000000002E-2</v>
      </c>
      <c r="O182" s="8">
        <v>1.56</v>
      </c>
      <c r="P182" s="8">
        <v>-0.33</v>
      </c>
      <c r="Q182" s="8">
        <v>-0.28000000000000003</v>
      </c>
      <c r="R182" s="8">
        <v>1.2230000000000001</v>
      </c>
      <c r="S182" s="8">
        <v>1.28</v>
      </c>
      <c r="T182" s="8">
        <v>-3.5999999999999997E-2</v>
      </c>
      <c r="U182" s="8">
        <v>1.377</v>
      </c>
      <c r="V182" s="8">
        <v>9.6029999999999998</v>
      </c>
      <c r="W182" s="8">
        <v>0.71333333333333326</v>
      </c>
      <c r="X182" s="8">
        <v>0.86670000000000003</v>
      </c>
      <c r="Y182" s="8">
        <v>0.05</v>
      </c>
      <c r="Z182" s="8">
        <v>6.5</v>
      </c>
      <c r="AA182" s="2"/>
      <c r="AB182" s="2"/>
    </row>
    <row r="183" spans="1:28" x14ac:dyDescent="0.25">
      <c r="A183" t="s">
        <v>207</v>
      </c>
      <c r="B183" s="8">
        <v>0.89700000000000002</v>
      </c>
      <c r="C183" s="8">
        <v>4.7E-2</v>
      </c>
      <c r="D183" s="8">
        <v>0.59</v>
      </c>
      <c r="E183" s="8">
        <v>-0.46600000000000003</v>
      </c>
      <c r="F183" s="8">
        <v>-0.46700000000000003</v>
      </c>
      <c r="G183" s="8">
        <v>-0.253</v>
      </c>
      <c r="H183" s="8">
        <v>0.69599999999999995</v>
      </c>
      <c r="I183" s="8">
        <v>-8.6999999999999994E-2</v>
      </c>
      <c r="J183" s="8">
        <v>-5.0000000000000001E-3</v>
      </c>
      <c r="K183" s="8">
        <v>0.30299999999999999</v>
      </c>
      <c r="L183" s="8">
        <v>0.13</v>
      </c>
      <c r="M183" s="8">
        <v>1.6719999999999999</v>
      </c>
      <c r="N183" s="8">
        <v>1E-3</v>
      </c>
      <c r="O183" s="8">
        <v>1.43</v>
      </c>
      <c r="P183" s="8">
        <v>-0.3</v>
      </c>
      <c r="Q183" s="8">
        <v>-0.27300000000000002</v>
      </c>
      <c r="R183" s="8">
        <v>0.60699999999999998</v>
      </c>
      <c r="S183" s="8">
        <v>0.83</v>
      </c>
      <c r="T183" s="8">
        <v>-4.2999999999999997E-2</v>
      </c>
      <c r="U183" s="8">
        <v>0.68700000000000006</v>
      </c>
      <c r="V183" s="8">
        <v>10.42</v>
      </c>
      <c r="W183" s="8">
        <v>1.0366666666666666</v>
      </c>
      <c r="X183" s="8">
        <v>0.7833</v>
      </c>
      <c r="Y183" s="8">
        <v>0.48</v>
      </c>
      <c r="Z183" s="8">
        <v>6.7</v>
      </c>
      <c r="AA183" s="2"/>
      <c r="AB183" s="2"/>
    </row>
    <row r="184" spans="1:28" x14ac:dyDescent="0.25">
      <c r="A184" t="s">
        <v>208</v>
      </c>
      <c r="B184" s="8">
        <v>0.89</v>
      </c>
      <c r="C184" s="8">
        <v>-0.21</v>
      </c>
      <c r="D184" s="8">
        <v>0.54600000000000004</v>
      </c>
      <c r="E184" s="8">
        <v>-0.48</v>
      </c>
      <c r="F184" s="8">
        <v>-0.52300000000000002</v>
      </c>
      <c r="G184" s="8">
        <v>-0.36299999999999999</v>
      </c>
      <c r="H184" s="8">
        <v>0.31900000000000001</v>
      </c>
      <c r="I184" s="8">
        <v>-0.253</v>
      </c>
      <c r="J184" s="8">
        <v>-0.17499999999999999</v>
      </c>
      <c r="K184" s="8">
        <v>0.251</v>
      </c>
      <c r="L184" s="8">
        <v>-0.1</v>
      </c>
      <c r="M184" s="8">
        <v>1.07</v>
      </c>
      <c r="N184" s="8">
        <v>2.4E-2</v>
      </c>
      <c r="O184" s="8">
        <v>1.411</v>
      </c>
      <c r="P184" s="8">
        <v>-0.46</v>
      </c>
      <c r="Q184" s="8">
        <v>-0.41299999999999998</v>
      </c>
      <c r="R184" s="8">
        <v>0.65</v>
      </c>
      <c r="S184" s="8">
        <v>0.71699999999999997</v>
      </c>
      <c r="T184" s="8">
        <v>-6.5000000000000002E-2</v>
      </c>
      <c r="U184" s="8">
        <v>0.65</v>
      </c>
      <c r="V184" s="8">
        <v>10.227</v>
      </c>
      <c r="W184" s="8">
        <v>0.87</v>
      </c>
      <c r="X184" s="8">
        <v>0.66</v>
      </c>
      <c r="Y184" s="8">
        <v>-0.03</v>
      </c>
      <c r="Z184" s="8">
        <v>6.17</v>
      </c>
      <c r="AA184" s="2"/>
      <c r="AB184" s="2"/>
    </row>
    <row r="185" spans="1:28" x14ac:dyDescent="0.25">
      <c r="A185" t="s">
        <v>209</v>
      </c>
      <c r="B185" s="8">
        <v>0.89</v>
      </c>
      <c r="C185" s="8">
        <v>-0.37</v>
      </c>
      <c r="D185" s="8">
        <v>0.67400000000000004</v>
      </c>
      <c r="E185" s="8">
        <v>-0.51700000000000002</v>
      </c>
      <c r="F185" s="8">
        <v>-0.61399999999999999</v>
      </c>
      <c r="G185" s="8">
        <v>-0.46300000000000002</v>
      </c>
      <c r="H185" s="8">
        <v>0.10199999999999999</v>
      </c>
      <c r="I185" s="8">
        <v>-0.39700000000000002</v>
      </c>
      <c r="J185" s="8">
        <v>-0.31900000000000001</v>
      </c>
      <c r="K185" s="8">
        <v>0.33700000000000002</v>
      </c>
      <c r="L185" s="8">
        <v>-0.253</v>
      </c>
      <c r="M185" s="8">
        <v>0.67100000000000004</v>
      </c>
      <c r="N185" s="8">
        <v>0.02</v>
      </c>
      <c r="O185" s="8">
        <v>1.597</v>
      </c>
      <c r="P185" s="8">
        <v>-0.54</v>
      </c>
      <c r="Q185" s="8">
        <v>-0.54</v>
      </c>
      <c r="R185" s="8">
        <v>0.79</v>
      </c>
      <c r="S185" s="8">
        <v>0.73699999999999999</v>
      </c>
      <c r="T185" s="8">
        <v>-8.0000000000000002E-3</v>
      </c>
      <c r="U185" s="8">
        <v>0.86299999999999999</v>
      </c>
      <c r="V185" s="8">
        <v>10.050000000000001</v>
      </c>
      <c r="W185" s="8">
        <v>0.71333333333333337</v>
      </c>
      <c r="X185" s="8">
        <v>0.8</v>
      </c>
      <c r="Y185" s="8">
        <v>-0.18</v>
      </c>
      <c r="Z185" s="8">
        <v>5.97</v>
      </c>
      <c r="AA185" s="2"/>
      <c r="AB185" s="2"/>
    </row>
    <row r="186" spans="1:28" x14ac:dyDescent="0.25">
      <c r="A186" t="s">
        <v>210</v>
      </c>
      <c r="B186" s="8">
        <v>1.353</v>
      </c>
      <c r="C186" s="8">
        <v>-0.20300000000000001</v>
      </c>
      <c r="D186" s="8">
        <v>1.1339999999999999</v>
      </c>
      <c r="E186" s="8">
        <v>-0.317</v>
      </c>
      <c r="F186" s="8">
        <v>-0.46500000000000002</v>
      </c>
      <c r="G186" s="8">
        <v>-0.25</v>
      </c>
      <c r="H186" s="8">
        <v>0.20399999999999999</v>
      </c>
      <c r="I186" s="8">
        <v>-0.24</v>
      </c>
      <c r="J186" s="8">
        <v>-0.17499999999999999</v>
      </c>
      <c r="K186" s="8">
        <v>0.61199999999999999</v>
      </c>
      <c r="L186" s="8">
        <v>-0.09</v>
      </c>
      <c r="M186" s="8">
        <v>0.63700000000000001</v>
      </c>
      <c r="N186" s="8">
        <v>7.0999999999999994E-2</v>
      </c>
      <c r="O186" s="8">
        <v>1.8720000000000001</v>
      </c>
      <c r="P186" s="8">
        <v>-0.46</v>
      </c>
      <c r="Q186" s="8">
        <v>-0.41699999999999998</v>
      </c>
      <c r="R186" s="8">
        <v>1.25</v>
      </c>
      <c r="S186" s="8">
        <v>1.42</v>
      </c>
      <c r="T186" s="8">
        <v>0.23899999999999999</v>
      </c>
      <c r="U186" s="8">
        <v>1.3169999999999999</v>
      </c>
      <c r="V186" s="8">
        <v>9.7669999999999995</v>
      </c>
      <c r="W186" s="8">
        <v>0.53999999999999992</v>
      </c>
      <c r="X186" s="8">
        <v>0.97670000000000001</v>
      </c>
      <c r="Y186" s="8">
        <v>-0.04</v>
      </c>
      <c r="Z186" s="8">
        <v>6.6</v>
      </c>
      <c r="AA186" s="2"/>
      <c r="AB186" s="2"/>
    </row>
    <row r="187" spans="1:28" x14ac:dyDescent="0.25">
      <c r="A187" t="s">
        <v>211</v>
      </c>
      <c r="B187" s="8">
        <v>1.597</v>
      </c>
      <c r="C187" s="8">
        <v>0.113</v>
      </c>
      <c r="D187" s="8">
        <v>1.488</v>
      </c>
      <c r="E187" s="8">
        <v>-0.18099999999999999</v>
      </c>
      <c r="F187" s="8">
        <v>-0.27900000000000003</v>
      </c>
      <c r="G187" s="8">
        <v>7.2999999999999995E-2</v>
      </c>
      <c r="H187" s="8">
        <v>0.443</v>
      </c>
      <c r="I187" s="8">
        <v>-1.7000000000000001E-2</v>
      </c>
      <c r="J187" s="8">
        <v>0.11799999999999999</v>
      </c>
      <c r="K187" s="8">
        <v>0.871</v>
      </c>
      <c r="L187" s="8">
        <v>0.16700000000000001</v>
      </c>
      <c r="M187" s="8">
        <v>0.88600000000000001</v>
      </c>
      <c r="N187" s="8">
        <v>7.3999999999999996E-2</v>
      </c>
      <c r="O187" s="8">
        <v>2.0920000000000001</v>
      </c>
      <c r="P187" s="8">
        <v>-0.34</v>
      </c>
      <c r="Q187" s="8">
        <v>-0.24299999999999999</v>
      </c>
      <c r="R187" s="8">
        <v>1.4530000000000001</v>
      </c>
      <c r="S187" s="8">
        <v>1.75</v>
      </c>
      <c r="T187" s="8">
        <v>0.38400000000000001</v>
      </c>
      <c r="U187" s="8">
        <v>1.593</v>
      </c>
      <c r="V187" s="8">
        <v>9.7929999999999993</v>
      </c>
      <c r="W187" s="8">
        <v>0.49666666666666665</v>
      </c>
      <c r="X187" s="8">
        <v>1.1433</v>
      </c>
      <c r="Y187" s="8">
        <v>0.13</v>
      </c>
      <c r="Z187" s="8">
        <v>7.6</v>
      </c>
      <c r="AA187" s="2"/>
      <c r="AB187" s="2"/>
    </row>
    <row r="188" spans="1:28" x14ac:dyDescent="0.25">
      <c r="A188" t="s">
        <v>212</v>
      </c>
      <c r="B188" s="7">
        <v>1.2170000000000001</v>
      </c>
      <c r="C188" s="7">
        <v>-5.2999999999999999E-2</v>
      </c>
      <c r="D188" s="7">
        <v>1.2350000000000001</v>
      </c>
      <c r="E188" s="7">
        <v>-0.29499999999999998</v>
      </c>
      <c r="F188" s="1">
        <v>-0.45100000000000001</v>
      </c>
      <c r="G188" s="7">
        <v>-7.2999999999999995E-2</v>
      </c>
      <c r="H188" s="7">
        <v>0.29399999999999998</v>
      </c>
      <c r="I188" s="7">
        <v>-0.189</v>
      </c>
      <c r="J188" s="7">
        <v>-2.7E-2</v>
      </c>
      <c r="K188" s="7">
        <v>0.71499999999999997</v>
      </c>
      <c r="L188" s="1">
        <v>7.0000000000000001E-3</v>
      </c>
      <c r="M188" s="7">
        <v>0.71399999999999997</v>
      </c>
      <c r="N188" s="7">
        <v>2.4E-2</v>
      </c>
      <c r="O188" s="1">
        <v>1.9810000000000001</v>
      </c>
      <c r="P188" s="1">
        <v>-0.42</v>
      </c>
      <c r="Q188" s="7">
        <v>-0.4</v>
      </c>
      <c r="R188" s="7">
        <v>1.504</v>
      </c>
      <c r="S188" s="7">
        <v>1.7030000000000001</v>
      </c>
      <c r="T188" s="7">
        <v>0.187</v>
      </c>
      <c r="U188" s="7">
        <v>1.323</v>
      </c>
      <c r="V188" s="7">
        <v>9.7929999999999993</v>
      </c>
      <c r="W188" s="1">
        <v>0.41666666666666669</v>
      </c>
      <c r="X188" s="5">
        <v>1.03</v>
      </c>
      <c r="Y188" s="1">
        <v>0.03</v>
      </c>
      <c r="Z188" s="1">
        <v>7.75</v>
      </c>
      <c r="AA188" s="2"/>
      <c r="AB188" s="2"/>
    </row>
    <row r="189" spans="1:28" s="2" customFormat="1" x14ac:dyDescent="0.25"/>
    <row r="190" spans="1:28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048564" spans="23:23" x14ac:dyDescent="0.25">
      <c r="W1048564" s="1"/>
    </row>
  </sheetData>
  <conditionalFormatting sqref="B2:Z188">
    <cfRule type="cellIs" dxfId="3" priority="2" stopIfTrue="1" operator="greaterThan">
      <formula>-99999</formula>
    </cfRule>
  </conditionalFormatting>
  <conditionalFormatting sqref="W1048564:W1048576">
    <cfRule type="cellIs" dxfId="2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Coulter, Jarod M</cp:lastModifiedBy>
  <dcterms:created xsi:type="dcterms:W3CDTF">2021-07-26T15:32:16Z</dcterms:created>
  <dcterms:modified xsi:type="dcterms:W3CDTF">2022-01-18T14:46:50Z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</Properties>
</file>