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.win.frb.org\K1\Accounts\G-I\k1rxh08\My Documents\"/>
    </mc:Choice>
  </mc:AlternateContent>
  <xr:revisionPtr revIDLastSave="0" documentId="8_{9C4640D8-C023-4055-A49A-50F0689EC990}" xr6:coauthVersionLast="47" xr6:coauthVersionMax="47" xr10:uidLastSave="{00000000-0000-0000-0000-000000000000}"/>
  <bookViews>
    <workbookView xWindow="25080" yWindow="-120" windowWidth="25440" windowHeight="15390" xr2:uid="{2415C464-FD20-4D4D-8A96-3729189A4510}"/>
  </bookViews>
  <sheets>
    <sheet name="HPI" sheetId="1" r:id="rId1"/>
    <sheet name="HOUSING RENTS" sheetId="2" r:id="rId2"/>
    <sheet name="LT RATES" sheetId="3" r:id="rId3"/>
  </sheets>
  <definedNames>
    <definedName name="_DLX13.USE">'LT RATES'!#REF!</definedName>
    <definedName name="_DLX29.USE">#REF!</definedName>
    <definedName name="_DLX36.USE" localSheetId="1">'HOUSING RENTS'!#REF!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</commentList>
</comments>
</file>

<file path=xl/sharedStrings.xml><?xml version="1.0" encoding="utf-8"?>
<sst xmlns="http://schemas.openxmlformats.org/spreadsheetml/2006/main" count="643" uniqueCount="215">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</sst>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2" fontId="3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0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25">
      <c r="A2" t="s">
        <v>26</v>
      </c>
      <c r="B2" s="3">
        <v>7.5954530704860499</v>
      </c>
      <c r="C2" s="3">
        <v>15.181581429835299</v>
      </c>
      <c r="D2" s="3">
        <v>15.860241869576001</v>
      </c>
      <c r="E2" s="3">
        <v>48.828534439849697</v>
      </c>
      <c r="F2" s="3">
        <v>52.021723724090798</v>
      </c>
      <c r="G2" s="3">
        <v>15.717948710605199</v>
      </c>
      <c r="H2" s="3">
        <v>8.7165398120353395</v>
      </c>
      <c r="I2" s="3">
        <v>13.494856789356099</v>
      </c>
      <c r="J2" s="3">
        <v>11.1005024630753</v>
      </c>
      <c r="K2" s="3">
        <v>5.9159240076919701</v>
      </c>
      <c r="L2" s="3">
        <v>3.4239327824424599</v>
      </c>
      <c r="M2" s="3">
        <v>8.1946897622365995</v>
      </c>
      <c r="N2" s="3">
        <v>60.143237841438904</v>
      </c>
      <c r="O2" s="3">
        <v>8.7069295309004904</v>
      </c>
      <c r="P2" s="3">
        <v>7.4901765170423804</v>
      </c>
      <c r="Q2" s="3">
        <v>14.933718099017</v>
      </c>
      <c r="R2" s="3">
        <v>13.3662739945241</v>
      </c>
      <c r="S2" s="3">
        <v>7.3894967775128002</v>
      </c>
      <c r="T2" s="3">
        <v>14.578825747293401</v>
      </c>
      <c r="U2" s="3">
        <v>17.212600399890398</v>
      </c>
      <c r="V2" s="3">
        <v>3.1288063817201399</v>
      </c>
      <c r="W2" s="3">
        <v>5.4171091883003901E-6</v>
      </c>
      <c r="X2" s="3">
        <v>3.4176877524681698E-3</v>
      </c>
      <c r="Y2" s="3">
        <v>1.2342283013093799E-4</v>
      </c>
      <c r="Z2" s="3">
        <v>1.5118163906133499</v>
      </c>
    </row>
    <row r="3" spans="1:28" x14ac:dyDescent="0.25">
      <c r="A3" t="s">
        <v>27</v>
      </c>
      <c r="B3" s="3">
        <v>7.7457912708718197</v>
      </c>
      <c r="C3" s="3">
        <v>15.934560002351599</v>
      </c>
      <c r="D3" s="3">
        <v>16.077867769157599</v>
      </c>
      <c r="E3" s="3">
        <v>48.188390006154798</v>
      </c>
      <c r="F3" s="3">
        <v>52.668894635513396</v>
      </c>
      <c r="G3" s="3">
        <v>16.275216751148498</v>
      </c>
      <c r="H3" s="3">
        <v>9.7559145177573807</v>
      </c>
      <c r="I3" s="3">
        <v>13.647785288484</v>
      </c>
      <c r="J3" s="3">
        <v>11.5011438465182</v>
      </c>
      <c r="K3" s="3">
        <v>6.0332943923493003</v>
      </c>
      <c r="L3" s="3">
        <v>3.64801905691963</v>
      </c>
      <c r="M3" s="3">
        <v>8.0648431359294808</v>
      </c>
      <c r="N3" s="3">
        <v>60.309793471019198</v>
      </c>
      <c r="O3" s="3">
        <v>9.2379908921248397</v>
      </c>
      <c r="P3" s="3">
        <v>8.1905389783330893</v>
      </c>
      <c r="Q3" s="3">
        <v>15.799440887365799</v>
      </c>
      <c r="R3" s="3">
        <v>13.4702341334699</v>
      </c>
      <c r="S3" s="3">
        <v>7.4236383351138597</v>
      </c>
      <c r="T3" s="3">
        <v>15.0641556166863</v>
      </c>
      <c r="U3" s="3">
        <v>17.449649181237501</v>
      </c>
      <c r="V3" s="3">
        <v>3.1880640783436198</v>
      </c>
      <c r="W3" s="3">
        <v>5.6829409603328998E-6</v>
      </c>
      <c r="X3" s="3">
        <v>3.4380669002110299E-3</v>
      </c>
      <c r="Y3" s="3">
        <v>1.2924556043004501E-4</v>
      </c>
      <c r="Z3" s="3">
        <v>1.5268370287555999</v>
      </c>
    </row>
    <row r="4" spans="1:28" x14ac:dyDescent="0.25">
      <c r="A4" t="s">
        <v>28</v>
      </c>
      <c r="B4" s="3">
        <v>8.0441280994978399</v>
      </c>
      <c r="C4" s="3">
        <v>16.7360022511611</v>
      </c>
      <c r="D4" s="3">
        <v>16.771463262711599</v>
      </c>
      <c r="E4" s="3">
        <v>47.734749396569597</v>
      </c>
      <c r="F4" s="3">
        <v>53.335301971895802</v>
      </c>
      <c r="G4" s="3">
        <v>17.0312145138281</v>
      </c>
      <c r="H4" s="3">
        <v>9.9631048226922498</v>
      </c>
      <c r="I4" s="3">
        <v>13.8361645787448</v>
      </c>
      <c r="J4" s="3">
        <v>11.910570584871801</v>
      </c>
      <c r="K4" s="3">
        <v>6.1495745649696403</v>
      </c>
      <c r="L4" s="3">
        <v>3.8682829195084101</v>
      </c>
      <c r="M4" s="3">
        <v>7.96922966207927</v>
      </c>
      <c r="N4" s="3">
        <v>60.5096602265155</v>
      </c>
      <c r="O4" s="3">
        <v>9.8265932173136008</v>
      </c>
      <c r="P4" s="3">
        <v>8.8694204289864196</v>
      </c>
      <c r="Q4" s="3">
        <v>16.838308233384399</v>
      </c>
      <c r="R4" s="3">
        <v>13.695329611738799</v>
      </c>
      <c r="S4" s="3">
        <v>7.5263181221092896</v>
      </c>
      <c r="T4" s="3">
        <v>15.589732193427301</v>
      </c>
      <c r="U4" s="3">
        <v>17.5031717726003</v>
      </c>
      <c r="V4" s="3">
        <v>3.1999156176683199</v>
      </c>
      <c r="W4" s="3">
        <v>5.9713120323699098E-6</v>
      </c>
      <c r="X4" s="3">
        <v>3.5680928445361798E-3</v>
      </c>
      <c r="Y4" s="3">
        <v>1.3534349148149199E-4</v>
      </c>
      <c r="Z4" s="3">
        <v>1.55488665647326</v>
      </c>
    </row>
    <row r="5" spans="1:28" x14ac:dyDescent="0.25">
      <c r="A5" t="s">
        <v>29</v>
      </c>
      <c r="B5" s="3">
        <v>8.2912935836986001</v>
      </c>
      <c r="C5" s="3">
        <v>17.651535645593601</v>
      </c>
      <c r="D5" s="3">
        <v>17.008589100477799</v>
      </c>
      <c r="E5" s="3">
        <v>47.144181374497798</v>
      </c>
      <c r="F5" s="3">
        <v>54.051364277177903</v>
      </c>
      <c r="G5" s="3">
        <v>17.070908907095301</v>
      </c>
      <c r="H5" s="3">
        <v>10.7032935048453</v>
      </c>
      <c r="I5" s="3">
        <v>14.196695864905299</v>
      </c>
      <c r="J5" s="3">
        <v>12.3894472335932</v>
      </c>
      <c r="K5" s="3">
        <v>6.2523291541535801</v>
      </c>
      <c r="L5" s="3">
        <v>4.0847244361074804</v>
      </c>
      <c r="M5" s="3">
        <v>7.9078493406859698</v>
      </c>
      <c r="N5" s="3">
        <v>60.742838107927902</v>
      </c>
      <c r="O5" s="3">
        <v>10.434105297799499</v>
      </c>
      <c r="P5" s="3">
        <v>9.5268278064316299</v>
      </c>
      <c r="Q5" s="3">
        <v>18.007033997655299</v>
      </c>
      <c r="R5" s="3">
        <v>14.2038266587485</v>
      </c>
      <c r="S5" s="3">
        <v>7.68114340695581</v>
      </c>
      <c r="T5" s="3">
        <v>16.163803186511</v>
      </c>
      <c r="U5" s="3">
        <v>17.8331536478216</v>
      </c>
      <c r="V5" s="3">
        <v>3.2710248536165101</v>
      </c>
      <c r="W5" s="3">
        <v>6.2867679695610101E-6</v>
      </c>
      <c r="X5" s="3">
        <v>3.8737816878800001E-3</v>
      </c>
      <c r="Y5" s="3">
        <v>1.41728383994183E-4</v>
      </c>
      <c r="Z5" s="3">
        <v>1.59596524085008</v>
      </c>
    </row>
    <row r="6" spans="1:28" x14ac:dyDescent="0.25">
      <c r="A6" t="s">
        <v>30</v>
      </c>
      <c r="B6" s="3">
        <v>8.5774038248528299</v>
      </c>
      <c r="C6" s="3">
        <v>18.666410755354999</v>
      </c>
      <c r="D6" s="3">
        <v>17.244246548553399</v>
      </c>
      <c r="E6" s="3">
        <v>46.428920564211097</v>
      </c>
      <c r="F6" s="3">
        <v>54.828242557583202</v>
      </c>
      <c r="G6" s="3">
        <v>17.588224798571002</v>
      </c>
      <c r="H6" s="3">
        <v>10.773156691855901</v>
      </c>
      <c r="I6" s="3">
        <v>14.4170857387276</v>
      </c>
      <c r="J6" s="3">
        <v>12.888905919051201</v>
      </c>
      <c r="K6" s="3">
        <v>6.4525045963285104</v>
      </c>
      <c r="L6" s="3">
        <v>4.2973435859674796</v>
      </c>
      <c r="M6" s="3">
        <v>7.88070217474771</v>
      </c>
      <c r="N6" s="3">
        <v>60.959360426382197</v>
      </c>
      <c r="O6" s="3">
        <v>11.0700237976971</v>
      </c>
      <c r="P6" s="3">
        <v>10.1627585702731</v>
      </c>
      <c r="Q6" s="3">
        <v>19.002615204256401</v>
      </c>
      <c r="R6" s="3">
        <v>14.1261556518799</v>
      </c>
      <c r="S6" s="3">
        <v>7.8265464903156703</v>
      </c>
      <c r="T6" s="3">
        <v>16.7250904420757</v>
      </c>
      <c r="U6" s="3">
        <v>18.027078847633899</v>
      </c>
      <c r="V6" s="3">
        <v>3.33028255023999</v>
      </c>
      <c r="W6" s="3">
        <v>6.6316548700479297E-6</v>
      </c>
      <c r="X6" s="3">
        <v>3.9834268458184803E-3</v>
      </c>
      <c r="Y6" s="3">
        <v>1.48413174755306E-4</v>
      </c>
      <c r="Z6" s="3">
        <v>1.6552594801048299</v>
      </c>
    </row>
    <row r="7" spans="1:28" x14ac:dyDescent="0.25">
      <c r="A7" t="s">
        <v>31</v>
      </c>
      <c r="B7" s="3">
        <v>8.8356004646411908</v>
      </c>
      <c r="C7" s="3">
        <v>19.6468127792497</v>
      </c>
      <c r="D7" s="3">
        <v>17.767509026455102</v>
      </c>
      <c r="E7" s="3">
        <v>46.102674831576302</v>
      </c>
      <c r="F7" s="3">
        <v>55.6698090582275</v>
      </c>
      <c r="G7" s="3">
        <v>17.787212276507798</v>
      </c>
      <c r="H7" s="3">
        <v>12.0586187331788</v>
      </c>
      <c r="I7" s="3">
        <v>14.484378640726201</v>
      </c>
      <c r="J7" s="3">
        <v>13.337588605957301</v>
      </c>
      <c r="K7" s="3">
        <v>6.5792526653338301</v>
      </c>
      <c r="L7" s="3">
        <v>4.5061403690884498</v>
      </c>
      <c r="M7" s="3">
        <v>7.8877881522720301</v>
      </c>
      <c r="N7" s="3">
        <v>61.359093937374901</v>
      </c>
      <c r="O7" s="3">
        <v>11.717470225372001</v>
      </c>
      <c r="P7" s="3">
        <v>10.7772127217851</v>
      </c>
      <c r="Q7" s="3">
        <v>21.340066732798199</v>
      </c>
      <c r="R7" s="3">
        <v>14.750794921677301</v>
      </c>
      <c r="S7" s="3">
        <v>8.0141905702358809</v>
      </c>
      <c r="T7" s="3">
        <v>17.3387623711515</v>
      </c>
      <c r="U7" s="3">
        <v>18.734889933206698</v>
      </c>
      <c r="V7" s="3">
        <v>3.4132433255128798</v>
      </c>
      <c r="W7" s="3">
        <v>7.0080674643143699E-6</v>
      </c>
      <c r="X7" s="3">
        <v>4.3689114583583899E-3</v>
      </c>
      <c r="Y7" s="3">
        <v>1.55409624480486E-4</v>
      </c>
      <c r="Z7" s="3">
        <v>1.71202261490271</v>
      </c>
    </row>
    <row r="8" spans="1:28" x14ac:dyDescent="0.25">
      <c r="A8" t="s">
        <v>32</v>
      </c>
      <c r="B8" s="3">
        <v>9.0723152279530499</v>
      </c>
      <c r="C8" s="3">
        <v>20.598248104954699</v>
      </c>
      <c r="D8" s="3">
        <v>17.7601427587609</v>
      </c>
      <c r="E8" s="3">
        <v>45.765163041134898</v>
      </c>
      <c r="F8" s="3">
        <v>56.577316197370102</v>
      </c>
      <c r="G8" s="3">
        <v>18.145492839114201</v>
      </c>
      <c r="H8" s="3">
        <v>12.501039134001999</v>
      </c>
      <c r="I8" s="3">
        <v>14.7113038952058</v>
      </c>
      <c r="J8" s="3">
        <v>13.793706312955401</v>
      </c>
      <c r="K8" s="3">
        <v>6.66526828736413</v>
      </c>
      <c r="L8" s="3">
        <v>4.7111147854705502</v>
      </c>
      <c r="M8" s="3">
        <v>7.9291072735897297</v>
      </c>
      <c r="N8" s="3">
        <v>61.925383077947799</v>
      </c>
      <c r="O8" s="3">
        <v>12.429835051795999</v>
      </c>
      <c r="P8" s="3">
        <v>11.3701902617826</v>
      </c>
      <c r="Q8" s="3">
        <v>23.028226170078401</v>
      </c>
      <c r="R8" s="3">
        <v>15.102309885568101</v>
      </c>
      <c r="S8" s="3">
        <v>8.0999676992285305</v>
      </c>
      <c r="T8" s="3">
        <v>17.994745189201399</v>
      </c>
      <c r="U8" s="3">
        <v>19.0399796321141</v>
      </c>
      <c r="V8" s="3">
        <v>3.4132433255128798</v>
      </c>
      <c r="W8" s="3">
        <v>7.4218814713670696E-6</v>
      </c>
      <c r="X8" s="3">
        <v>4.5250564389555598E-3</v>
      </c>
      <c r="Y8" s="3">
        <v>1.6274243067253399E-4</v>
      </c>
      <c r="Z8" s="3">
        <v>1.77471932279477</v>
      </c>
    </row>
    <row r="9" spans="1:28" x14ac:dyDescent="0.25">
      <c r="A9" t="s">
        <v>33</v>
      </c>
      <c r="B9" s="3">
        <v>9.2513113043859203</v>
      </c>
      <c r="C9" s="3">
        <v>21.543934840181802</v>
      </c>
      <c r="D9" s="3">
        <v>17.6503057846638</v>
      </c>
      <c r="E9" s="3">
        <v>46.029683703628002</v>
      </c>
      <c r="F9" s="3">
        <v>57.551242984229297</v>
      </c>
      <c r="G9" s="3">
        <v>18.901490601793899</v>
      </c>
      <c r="H9" s="3">
        <v>12.516707003363701</v>
      </c>
      <c r="I9" s="3">
        <v>14.872197045561</v>
      </c>
      <c r="J9" s="3">
        <v>14.3288603092534</v>
      </c>
      <c r="K9" s="3">
        <v>6.80685102081992</v>
      </c>
      <c r="L9" s="3">
        <v>4.9122668351106897</v>
      </c>
      <c r="M9" s="3">
        <v>8.0046595493700305</v>
      </c>
      <c r="N9" s="3">
        <v>62.524983344436798</v>
      </c>
      <c r="O9" s="3">
        <v>13.158100686947201</v>
      </c>
      <c r="P9" s="3">
        <v>11.941691598604599</v>
      </c>
      <c r="Q9" s="3">
        <v>24.413382631436502</v>
      </c>
      <c r="R9" s="3">
        <v>15.7661088025878</v>
      </c>
      <c r="S9" s="3">
        <v>8.2173756602433699</v>
      </c>
      <c r="T9" s="3">
        <v>18.705398924254499</v>
      </c>
      <c r="U9" s="3">
        <v>19.2777136062724</v>
      </c>
      <c r="V9" s="3">
        <v>3.4013917861881802</v>
      </c>
      <c r="W9" s="3">
        <v>7.8997104420012997E-6</v>
      </c>
      <c r="X9" s="3">
        <v>4.7483674655173303E-3</v>
      </c>
      <c r="Y9" s="3">
        <v>1.7050920727113599E-4</v>
      </c>
      <c r="Z9" s="3">
        <v>1.83023765193485</v>
      </c>
    </row>
    <row r="10" spans="1:28" x14ac:dyDescent="0.25">
      <c r="A10" t="s">
        <v>34</v>
      </c>
      <c r="B10" s="3">
        <v>9.4739121372300694</v>
      </c>
      <c r="C10" s="3">
        <v>22.502780633139501</v>
      </c>
      <c r="D10" s="3">
        <v>17.539825943758</v>
      </c>
      <c r="E10" s="3">
        <v>45.938774749554703</v>
      </c>
      <c r="F10" s="3">
        <v>58.592144848497</v>
      </c>
      <c r="G10" s="3">
        <v>18.981137144128699</v>
      </c>
      <c r="H10" s="3">
        <v>12.8084589682681</v>
      </c>
      <c r="I10" s="3">
        <v>14.9367674618001</v>
      </c>
      <c r="J10" s="3">
        <v>14.9558803345024</v>
      </c>
      <c r="K10" s="3">
        <v>6.9382792239547202</v>
      </c>
      <c r="L10" s="3">
        <v>5.0366132030954303</v>
      </c>
      <c r="M10" s="3">
        <v>8.1144449769455491</v>
      </c>
      <c r="N10" s="3">
        <v>63.207861425715997</v>
      </c>
      <c r="O10" s="3">
        <v>13.7424689008773</v>
      </c>
      <c r="P10" s="3">
        <v>12.574692701150299</v>
      </c>
      <c r="Q10" s="3">
        <v>26.880692578230601</v>
      </c>
      <c r="R10" s="3">
        <v>16.0237612862643</v>
      </c>
      <c r="S10" s="3">
        <v>8.3780986904004209</v>
      </c>
      <c r="T10" s="3">
        <v>19.511216778609299</v>
      </c>
      <c r="U10" s="3">
        <v>19.928425040186699</v>
      </c>
      <c r="V10" s="3">
        <v>3.4132433255128798</v>
      </c>
      <c r="W10" s="3">
        <v>8.4946243730212997E-6</v>
      </c>
      <c r="X10" s="3">
        <v>4.8808671895053998E-3</v>
      </c>
      <c r="Y10" s="3">
        <v>1.7889694965472701E-4</v>
      </c>
      <c r="Z10" s="3">
        <v>1.88144065501774</v>
      </c>
    </row>
    <row r="11" spans="1:28" x14ac:dyDescent="0.25">
      <c r="A11" t="s">
        <v>35</v>
      </c>
      <c r="B11" s="3">
        <v>9.6656885758363895</v>
      </c>
      <c r="C11" s="3">
        <v>23.475519044814199</v>
      </c>
      <c r="D11" s="3">
        <v>17.712719261753101</v>
      </c>
      <c r="E11" s="3">
        <v>46.260685833489802</v>
      </c>
      <c r="F11" s="3">
        <v>59.701367985488801</v>
      </c>
      <c r="G11" s="3">
        <v>20.174804255949201</v>
      </c>
      <c r="H11" s="3">
        <v>12.207021205005899</v>
      </c>
      <c r="I11" s="3">
        <v>15.0910734077186</v>
      </c>
      <c r="J11" s="3">
        <v>15.4237117422749</v>
      </c>
      <c r="K11" s="3">
        <v>6.9954604292187303</v>
      </c>
      <c r="L11" s="3">
        <v>5.2593138452268002</v>
      </c>
      <c r="M11" s="3">
        <v>8.2584635563165492</v>
      </c>
      <c r="N11" s="3">
        <v>63.907395069953203</v>
      </c>
      <c r="O11" s="3">
        <v>14.5744481386386</v>
      </c>
      <c r="P11" s="3">
        <v>13.070049748949099</v>
      </c>
      <c r="Q11" s="3">
        <v>31.079448101722399</v>
      </c>
      <c r="R11" s="3">
        <v>16.226197261660499</v>
      </c>
      <c r="S11" s="3">
        <v>8.6031242521393594</v>
      </c>
      <c r="T11" s="3">
        <v>20.206970069732499</v>
      </c>
      <c r="U11" s="3">
        <v>20.8159087433047</v>
      </c>
      <c r="V11" s="3">
        <v>3.4606494828116698</v>
      </c>
      <c r="W11" s="3">
        <v>9.0168197353000605E-6</v>
      </c>
      <c r="X11" s="3">
        <v>5.1863805061085301E-3</v>
      </c>
      <c r="Y11" s="3">
        <v>1.87252938106131E-4</v>
      </c>
      <c r="Z11" s="3">
        <v>1.9299880727743901</v>
      </c>
    </row>
    <row r="12" spans="1:28" x14ac:dyDescent="0.25">
      <c r="A12" t="s">
        <v>36</v>
      </c>
      <c r="B12" s="3">
        <v>9.8769834815398099</v>
      </c>
      <c r="C12" s="3">
        <v>24.447915464565199</v>
      </c>
      <c r="D12" s="3">
        <v>17.895420078548099</v>
      </c>
      <c r="E12" s="3">
        <v>46.610153672235199</v>
      </c>
      <c r="F12" s="3">
        <v>60.8823417582392</v>
      </c>
      <c r="G12" s="3">
        <v>20.9308020186288</v>
      </c>
      <c r="H12" s="3">
        <v>14.173120695706899</v>
      </c>
      <c r="I12" s="3">
        <v>15.084446499043599</v>
      </c>
      <c r="J12" s="3">
        <v>15.869497038864299</v>
      </c>
      <c r="K12" s="3">
        <v>7.1285297475138902</v>
      </c>
      <c r="L12" s="3">
        <v>5.5073854465918304</v>
      </c>
      <c r="M12" s="3">
        <v>8.4367152880622598</v>
      </c>
      <c r="N12" s="3">
        <v>64.640239840106403</v>
      </c>
      <c r="O12" s="3">
        <v>15.5485702332725</v>
      </c>
      <c r="P12" s="3">
        <v>13.510738613352</v>
      </c>
      <c r="Q12" s="3">
        <v>31.772026332401399</v>
      </c>
      <c r="R12" s="3">
        <v>16.5998670784642</v>
      </c>
      <c r="S12" s="3">
        <v>8.6533603222844508</v>
      </c>
      <c r="T12" s="3">
        <v>20.896011377537999</v>
      </c>
      <c r="U12" s="3">
        <v>21.275114004340001</v>
      </c>
      <c r="V12" s="3">
        <v>3.4606494828116698</v>
      </c>
      <c r="W12" s="3">
        <v>9.4934756568634201E-6</v>
      </c>
      <c r="X12" s="3">
        <v>5.4816115646036303E-3</v>
      </c>
      <c r="Y12" s="3">
        <v>1.95635976203471E-4</v>
      </c>
      <c r="Z12" s="3">
        <v>1.97069321550654</v>
      </c>
    </row>
    <row r="13" spans="1:28" x14ac:dyDescent="0.25">
      <c r="A13" t="s">
        <v>37</v>
      </c>
      <c r="B13" s="3">
        <v>10.025436994297101</v>
      </c>
      <c r="C13" s="3">
        <v>25.389317690561398</v>
      </c>
      <c r="D13" s="3">
        <v>18.764616163939898</v>
      </c>
      <c r="E13" s="3">
        <v>46.6326107780611</v>
      </c>
      <c r="F13" s="3">
        <v>62.143708916747599</v>
      </c>
      <c r="G13" s="3">
        <v>22.005128194847298</v>
      </c>
      <c r="H13" s="3">
        <v>14.1302491397891</v>
      </c>
      <c r="I13" s="3">
        <v>15.1511503620901</v>
      </c>
      <c r="J13" s="3">
        <v>16.376710738119801</v>
      </c>
      <c r="K13" s="3">
        <v>7.3868693435508304</v>
      </c>
      <c r="L13" s="3">
        <v>5.7808280071864298</v>
      </c>
      <c r="M13" s="3">
        <v>8.6492001698655496</v>
      </c>
      <c r="N13" s="3">
        <v>65.406395736175696</v>
      </c>
      <c r="O13" s="3">
        <v>16.603911870928201</v>
      </c>
      <c r="P13" s="3">
        <v>13.8967590168978</v>
      </c>
      <c r="Q13" s="3">
        <v>31.901884750653799</v>
      </c>
      <c r="R13" s="3">
        <v>17.018883209545699</v>
      </c>
      <c r="S13" s="3">
        <v>8.6217740969659395</v>
      </c>
      <c r="T13" s="3">
        <v>21.5926098592209</v>
      </c>
      <c r="U13" s="3">
        <v>22.123772145899299</v>
      </c>
      <c r="V13" s="3">
        <v>3.4843525614610602</v>
      </c>
      <c r="W13" s="3">
        <v>9.9163493732580796E-6</v>
      </c>
      <c r="X13" s="3">
        <v>6.0794195577543401E-3</v>
      </c>
      <c r="Y13" s="3">
        <v>2.0364031925769401E-4</v>
      </c>
      <c r="Z13" s="3">
        <v>2.0226431019227999</v>
      </c>
    </row>
    <row r="14" spans="1:28" x14ac:dyDescent="0.25">
      <c r="A14" t="s">
        <v>38</v>
      </c>
      <c r="B14" s="3">
        <v>10.221214940427201</v>
      </c>
      <c r="C14" s="3">
        <v>26.185469546133898</v>
      </c>
      <c r="D14" s="3">
        <v>19.033061297138499</v>
      </c>
      <c r="E14" s="3">
        <v>47.005389293468802</v>
      </c>
      <c r="F14" s="3">
        <v>63.507349495537703</v>
      </c>
      <c r="G14" s="3">
        <v>22.761383713327401</v>
      </c>
      <c r="H14" s="3">
        <v>15.435050639349599</v>
      </c>
      <c r="I14" s="3">
        <v>15.4186416979003</v>
      </c>
      <c r="J14" s="3">
        <v>16.767120972123799</v>
      </c>
      <c r="K14" s="3">
        <v>7.64832553147947</v>
      </c>
      <c r="L14" s="3">
        <v>6.0616047339633603</v>
      </c>
      <c r="M14" s="3">
        <v>8.8959182023580308</v>
      </c>
      <c r="N14" s="3">
        <v>66.155896069286996</v>
      </c>
      <c r="O14" s="3">
        <v>17.551347650487401</v>
      </c>
      <c r="P14" s="3">
        <v>14.084471936537501</v>
      </c>
      <c r="Q14" s="3">
        <v>32.291460005410698</v>
      </c>
      <c r="R14" s="3">
        <v>17.003542465391401</v>
      </c>
      <c r="S14" s="3">
        <v>8.6119427676078306</v>
      </c>
      <c r="T14" s="3">
        <v>22.2136693968882</v>
      </c>
      <c r="U14" s="3">
        <v>22.822043082810001</v>
      </c>
      <c r="V14" s="3">
        <v>3.5199071794351502</v>
      </c>
      <c r="W14" s="3">
        <v>1.02311454703468E-5</v>
      </c>
      <c r="X14" s="3">
        <v>6.5494391615311303E-3</v>
      </c>
      <c r="Y14" s="3">
        <v>2.10360392165693E-4</v>
      </c>
      <c r="Z14" s="3">
        <v>2.0856717579909199</v>
      </c>
    </row>
    <row r="15" spans="1:28" x14ac:dyDescent="0.25">
      <c r="A15" t="s">
        <v>39</v>
      </c>
      <c r="B15" s="3">
        <v>10.3837402539453</v>
      </c>
      <c r="C15" s="3">
        <v>26.932263824531699</v>
      </c>
      <c r="D15" s="3">
        <v>19.473440578823901</v>
      </c>
      <c r="E15" s="3">
        <v>47.825700651240098</v>
      </c>
      <c r="F15" s="3">
        <v>64.842600709701301</v>
      </c>
      <c r="G15" s="3">
        <v>23.676416804876201</v>
      </c>
      <c r="H15" s="3">
        <v>16.901886747652799</v>
      </c>
      <c r="I15" s="3">
        <v>15.6214891678584</v>
      </c>
      <c r="J15" s="3">
        <v>17.214050159298299</v>
      </c>
      <c r="K15" s="3">
        <v>7.9570449337538003</v>
      </c>
      <c r="L15" s="3">
        <v>6.3930039302386197</v>
      </c>
      <c r="M15" s="3">
        <v>9.17686938533034</v>
      </c>
      <c r="N15" s="3">
        <v>67.088607594936505</v>
      </c>
      <c r="O15" s="3">
        <v>18.853480373599201</v>
      </c>
      <c r="P15" s="3">
        <v>14.4186137352873</v>
      </c>
      <c r="Q15" s="3">
        <v>34.628911533952497</v>
      </c>
      <c r="R15" s="3">
        <v>16.926009517822099</v>
      </c>
      <c r="S15" s="3">
        <v>8.7084382063752201</v>
      </c>
      <c r="T15" s="3">
        <v>22.837994006997199</v>
      </c>
      <c r="U15" s="3">
        <v>23.684120674273998</v>
      </c>
      <c r="V15" s="3">
        <v>3.5317587187598498</v>
      </c>
      <c r="W15" s="3">
        <v>1.0651704509556901E-5</v>
      </c>
      <c r="X15" s="3">
        <v>7.5805472202278698E-3</v>
      </c>
      <c r="Y15" s="3">
        <v>2.19650181437703E-4</v>
      </c>
      <c r="Z15" s="3">
        <v>2.14135606106773</v>
      </c>
    </row>
    <row r="16" spans="1:28" x14ac:dyDescent="0.25">
      <c r="A16" t="s">
        <v>40</v>
      </c>
      <c r="B16" s="3">
        <v>10.6267299347075</v>
      </c>
      <c r="C16" s="3">
        <v>27.659709567307299</v>
      </c>
      <c r="D16" s="3">
        <v>19.927754025362098</v>
      </c>
      <c r="E16" s="3">
        <v>48.869861775449998</v>
      </c>
      <c r="F16" s="3">
        <v>66.174256306059505</v>
      </c>
      <c r="G16" s="3">
        <v>24.273379238686701</v>
      </c>
      <c r="H16" s="3">
        <v>17.177910255920299</v>
      </c>
      <c r="I16" s="3">
        <v>15.5965146279419</v>
      </c>
      <c r="J16" s="3">
        <v>17.682461728301899</v>
      </c>
      <c r="K16" s="3">
        <v>8.4269758227904497</v>
      </c>
      <c r="L16" s="3">
        <v>6.7569888029646501</v>
      </c>
      <c r="M16" s="3">
        <v>9.5625648309987099</v>
      </c>
      <c r="N16" s="3">
        <v>68.137908061292293</v>
      </c>
      <c r="O16" s="3">
        <v>20.392060477231102</v>
      </c>
      <c r="P16" s="3">
        <v>14.755545458589401</v>
      </c>
      <c r="Q16" s="3">
        <v>32.594462981332804</v>
      </c>
      <c r="R16" s="3">
        <v>17.379140037456501</v>
      </c>
      <c r="S16" s="3">
        <v>8.7910999135108607</v>
      </c>
      <c r="T16" s="3">
        <v>23.4625814418579</v>
      </c>
      <c r="U16" s="3">
        <v>24.3716356290875</v>
      </c>
      <c r="V16" s="3">
        <v>3.60286795470804</v>
      </c>
      <c r="W16" s="3">
        <v>1.1137786718296899E-5</v>
      </c>
      <c r="X16" s="3">
        <v>8.2253553692880794E-3</v>
      </c>
      <c r="Y16" s="3">
        <v>2.3096751808342601E-4</v>
      </c>
      <c r="Z16" s="3">
        <v>2.1813973076531599</v>
      </c>
    </row>
    <row r="17" spans="1:26" x14ac:dyDescent="0.25">
      <c r="A17" t="s">
        <v>41</v>
      </c>
      <c r="B17" s="3">
        <v>10.8021091494183</v>
      </c>
      <c r="C17" s="3">
        <v>28.347194511626899</v>
      </c>
      <c r="D17" s="3">
        <v>20.140125691581702</v>
      </c>
      <c r="E17" s="3">
        <v>49.896850071954603</v>
      </c>
      <c r="F17" s="3">
        <v>67.525372273026093</v>
      </c>
      <c r="G17" s="3">
        <v>24.512061109890698</v>
      </c>
      <c r="H17" s="3">
        <v>16.805044047004301</v>
      </c>
      <c r="I17" s="3">
        <v>15.7416431677324</v>
      </c>
      <c r="J17" s="3">
        <v>18.2674761633351</v>
      </c>
      <c r="K17" s="3">
        <v>9.0671921825575694</v>
      </c>
      <c r="L17" s="3">
        <v>7.1535593521484504</v>
      </c>
      <c r="M17" s="3">
        <v>9.7709600907075806</v>
      </c>
      <c r="N17" s="3">
        <v>69.370419720186305</v>
      </c>
      <c r="O17" s="3">
        <v>22.0884230633946</v>
      </c>
      <c r="P17" s="3">
        <v>15.0952663341956</v>
      </c>
      <c r="Q17" s="3">
        <v>32.161601587158401</v>
      </c>
      <c r="R17" s="3">
        <v>17.598064627640898</v>
      </c>
      <c r="S17" s="3">
        <v>8.8805889811790593</v>
      </c>
      <c r="T17" s="3">
        <v>24.1013909239322</v>
      </c>
      <c r="U17" s="3">
        <v>25.0787923440657</v>
      </c>
      <c r="V17" s="3">
        <v>3.7332348872797101</v>
      </c>
      <c r="W17" s="3">
        <v>1.16750850873631E-5</v>
      </c>
      <c r="X17" s="3">
        <v>9.7617343790097899E-3</v>
      </c>
      <c r="Y17" s="3">
        <v>2.4449234105192001E-4</v>
      </c>
      <c r="Z17" s="3">
        <v>2.2574134352846902</v>
      </c>
    </row>
    <row r="18" spans="1:26" x14ac:dyDescent="0.25">
      <c r="A18" t="s">
        <v>42</v>
      </c>
      <c r="B18" s="3">
        <v>11.0284549999656</v>
      </c>
      <c r="C18" s="3">
        <v>29.018584641509399</v>
      </c>
      <c r="D18" s="3">
        <v>20.5534776303572</v>
      </c>
      <c r="E18" s="3">
        <v>50.874436670575001</v>
      </c>
      <c r="F18" s="3">
        <v>68.937920253394097</v>
      </c>
      <c r="G18" s="3">
        <v>25.109023543701198</v>
      </c>
      <c r="H18" s="3">
        <v>16.6412281723711</v>
      </c>
      <c r="I18" s="3">
        <v>16.038554024148102</v>
      </c>
      <c r="J18" s="3">
        <v>18.7110404553232</v>
      </c>
      <c r="K18" s="3">
        <v>9.6695083686240899</v>
      </c>
      <c r="L18" s="3">
        <v>7.7758048225658198</v>
      </c>
      <c r="M18" s="3">
        <v>9.7033396060797799</v>
      </c>
      <c r="N18" s="3">
        <v>70.686209193870596</v>
      </c>
      <c r="O18" s="3">
        <v>24.445138912464099</v>
      </c>
      <c r="P18" s="3">
        <v>15.4342899778954</v>
      </c>
      <c r="Q18" s="3">
        <v>31.2958787988096</v>
      </c>
      <c r="R18" s="3">
        <v>17.619277799859201</v>
      </c>
      <c r="S18" s="3">
        <v>9.0151213543327593</v>
      </c>
      <c r="T18" s="3">
        <v>24.8562215446936</v>
      </c>
      <c r="U18" s="3">
        <v>26.211774904322201</v>
      </c>
      <c r="V18" s="3">
        <v>3.8161956625525901</v>
      </c>
      <c r="W18" s="3">
        <v>1.22833948198263E-5</v>
      </c>
      <c r="X18" s="3">
        <v>1.17872293177661E-2</v>
      </c>
      <c r="Y18" s="3">
        <v>2.6133603796972299E-4</v>
      </c>
      <c r="Z18" s="3">
        <v>2.3621430784298401</v>
      </c>
    </row>
    <row r="19" spans="1:26" x14ac:dyDescent="0.25">
      <c r="A19" t="s">
        <v>43</v>
      </c>
      <c r="B19" s="3">
        <v>11.218920928847</v>
      </c>
      <c r="C19" s="3">
        <v>29.6358411113027</v>
      </c>
      <c r="D19" s="3">
        <v>21.365799724235998</v>
      </c>
      <c r="E19" s="3">
        <v>51.746542400033597</v>
      </c>
      <c r="F19" s="3">
        <v>70.140202593603107</v>
      </c>
      <c r="G19" s="3">
        <v>26.2629962622545</v>
      </c>
      <c r="H19" s="3">
        <v>17.650254711955299</v>
      </c>
      <c r="I19" s="3">
        <v>16.246817452013001</v>
      </c>
      <c r="J19" s="3">
        <v>19.343043634605401</v>
      </c>
      <c r="K19" s="3">
        <v>10.3348725848498</v>
      </c>
      <c r="L19" s="3">
        <v>8.1603110267307901</v>
      </c>
      <c r="M19" s="3">
        <v>10.0366100592795</v>
      </c>
      <c r="N19" s="3">
        <v>72.418387741505498</v>
      </c>
      <c r="O19" s="3">
        <v>26.264034945925001</v>
      </c>
      <c r="P19" s="3">
        <v>15.7809837771002</v>
      </c>
      <c r="Q19" s="3">
        <v>31.8585986112363</v>
      </c>
      <c r="R19" s="3">
        <v>17.756618462445498</v>
      </c>
      <c r="S19" s="3">
        <v>9.1782925772459798</v>
      </c>
      <c r="T19" s="3">
        <v>25.331174679829601</v>
      </c>
      <c r="U19" s="3">
        <v>27.033215024773401</v>
      </c>
      <c r="V19" s="3">
        <v>3.9465625951242602</v>
      </c>
      <c r="W19" s="3">
        <v>1.28881435104672E-5</v>
      </c>
      <c r="X19" s="3">
        <v>1.55356406201567E-2</v>
      </c>
      <c r="Y19" s="3">
        <v>2.7778339877097401E-4</v>
      </c>
      <c r="Z19" s="3">
        <v>2.4730137626052899</v>
      </c>
    </row>
    <row r="20" spans="1:26" x14ac:dyDescent="0.25">
      <c r="A20" t="s">
        <v>44</v>
      </c>
      <c r="B20" s="3">
        <v>12.0572512757309</v>
      </c>
      <c r="C20" s="3">
        <v>30.1329836840202</v>
      </c>
      <c r="D20" s="3">
        <v>22.329178253250699</v>
      </c>
      <c r="E20" s="3">
        <v>53.060915537320199</v>
      </c>
      <c r="F20" s="3">
        <v>71.154309354532003</v>
      </c>
      <c r="G20" s="3">
        <v>26.6609712181281</v>
      </c>
      <c r="H20" s="3">
        <v>17.412504185419301</v>
      </c>
      <c r="I20" s="3">
        <v>16.600930281606999</v>
      </c>
      <c r="J20" s="3">
        <v>20.065217172896698</v>
      </c>
      <c r="K20" s="3">
        <v>11.009831670755</v>
      </c>
      <c r="L20" s="3">
        <v>8.5001672094171798</v>
      </c>
      <c r="M20" s="3">
        <v>10.672055891914599</v>
      </c>
      <c r="N20" s="3">
        <v>74.533644237174997</v>
      </c>
      <c r="O20" s="3">
        <v>28.148088535301198</v>
      </c>
      <c r="P20" s="3">
        <v>16.1318613495351</v>
      </c>
      <c r="Q20" s="3">
        <v>31.469023356479401</v>
      </c>
      <c r="R20" s="3">
        <v>17.956473597204599</v>
      </c>
      <c r="S20" s="3">
        <v>9.2853449663468606</v>
      </c>
      <c r="T20" s="3">
        <v>25.729799428300399</v>
      </c>
      <c r="U20" s="3">
        <v>27.602679232306102</v>
      </c>
      <c r="V20" s="3">
        <v>4.1124841456700301</v>
      </c>
      <c r="W20" s="3">
        <v>1.35011663865187E-5</v>
      </c>
      <c r="X20" s="3">
        <v>1.9990553620279398E-2</v>
      </c>
      <c r="Y20" s="3">
        <v>2.9450478424628099E-4</v>
      </c>
      <c r="Z20" s="3">
        <v>2.5935939303181601</v>
      </c>
    </row>
    <row r="21" spans="1:26" x14ac:dyDescent="0.25">
      <c r="A21" t="s">
        <v>45</v>
      </c>
      <c r="B21" s="3">
        <v>12.8189102884722</v>
      </c>
      <c r="C21" s="3">
        <v>30.4536391550267</v>
      </c>
      <c r="D21" s="3">
        <v>23.339800911039099</v>
      </c>
      <c r="E21" s="3">
        <v>54.457827756706003</v>
      </c>
      <c r="F21" s="3">
        <v>71.957101232669999</v>
      </c>
      <c r="G21" s="3">
        <v>26.6212768248609</v>
      </c>
      <c r="H21" s="3">
        <v>17.460646834277799</v>
      </c>
      <c r="I21" s="3">
        <v>17.065842814074799</v>
      </c>
      <c r="J21" s="3">
        <v>20.992459609918299</v>
      </c>
      <c r="K21" s="3">
        <v>11.8103644110023</v>
      </c>
      <c r="L21" s="3">
        <v>8.7953733706230093</v>
      </c>
      <c r="M21" s="3">
        <v>11.3276326553899</v>
      </c>
      <c r="N21" s="3">
        <v>76.832111925382904</v>
      </c>
      <c r="O21" s="3">
        <v>29.987579998239202</v>
      </c>
      <c r="P21" s="3">
        <v>16.486923332373099</v>
      </c>
      <c r="Q21" s="3">
        <v>30.213725313373601</v>
      </c>
      <c r="R21" s="3">
        <v>18.3253644802015</v>
      </c>
      <c r="S21" s="3">
        <v>9.3820425227097495</v>
      </c>
      <c r="T21" s="3">
        <v>26.055509386667499</v>
      </c>
      <c r="U21" s="3">
        <v>28.157014719672102</v>
      </c>
      <c r="V21" s="3">
        <v>4.2665541568911003</v>
      </c>
      <c r="W21" s="3">
        <v>1.40943940594993E-5</v>
      </c>
      <c r="X21" s="3">
        <v>2.52518430342294E-2</v>
      </c>
      <c r="Y21" s="3">
        <v>3.1120852864815102E-4</v>
      </c>
      <c r="Z21" s="3">
        <v>2.7321822854806501</v>
      </c>
    </row>
    <row r="22" spans="1:26" x14ac:dyDescent="0.25">
      <c r="A22" t="s">
        <v>46</v>
      </c>
      <c r="B22" s="3">
        <v>13.640189029824199</v>
      </c>
      <c r="C22" s="3">
        <v>30.520885258466201</v>
      </c>
      <c r="D22" s="3">
        <v>24.440247142377402</v>
      </c>
      <c r="E22" s="3">
        <v>56.137216368864401</v>
      </c>
      <c r="F22" s="3">
        <v>72.458145821480898</v>
      </c>
      <c r="G22" s="3">
        <v>26.1436553266524</v>
      </c>
      <c r="H22" s="3">
        <v>17.860189620455799</v>
      </c>
      <c r="I22" s="3">
        <v>17.835099293228399</v>
      </c>
      <c r="J22" s="3">
        <v>22.490746353221098</v>
      </c>
      <c r="K22" s="3">
        <v>12.437798361215201</v>
      </c>
      <c r="L22" s="3">
        <v>8.7867252658929509</v>
      </c>
      <c r="M22" s="3">
        <v>12.0738514623472</v>
      </c>
      <c r="N22" s="3">
        <v>79.4636908727513</v>
      </c>
      <c r="O22" s="3">
        <v>31.7664354599478</v>
      </c>
      <c r="P22" s="3">
        <v>16.9765604982837</v>
      </c>
      <c r="Q22" s="3">
        <v>29.477860943277101</v>
      </c>
      <c r="R22" s="3">
        <v>18.808567515063501</v>
      </c>
      <c r="S22" s="3">
        <v>9.5553807108718196</v>
      </c>
      <c r="T22" s="3">
        <v>26.152496975594399</v>
      </c>
      <c r="U22" s="3">
        <v>28.6781018707618</v>
      </c>
      <c r="V22" s="3">
        <v>4.4324757074368604</v>
      </c>
      <c r="W22" s="3">
        <v>1.45929399146172E-5</v>
      </c>
      <c r="X22" s="3">
        <v>2.9727317269720801E-2</v>
      </c>
      <c r="Y22" s="3">
        <v>3.2635515430130298E-4</v>
      </c>
      <c r="Z22" s="3">
        <v>2.8898576596279102</v>
      </c>
    </row>
    <row r="23" spans="1:26" x14ac:dyDescent="0.25">
      <c r="A23" t="s">
        <v>47</v>
      </c>
      <c r="B23" s="3">
        <v>14.3176530028489</v>
      </c>
      <c r="C23" s="3">
        <v>30.2487928404373</v>
      </c>
      <c r="D23" s="3">
        <v>25.7809834501038</v>
      </c>
      <c r="E23" s="3">
        <v>57.0783902315438</v>
      </c>
      <c r="F23" s="3">
        <v>73.334584033759398</v>
      </c>
      <c r="G23" s="3">
        <v>25.347705414905199</v>
      </c>
      <c r="H23" s="3">
        <v>18.268444856804798</v>
      </c>
      <c r="I23" s="3">
        <v>18.4711472151373</v>
      </c>
      <c r="J23" s="3">
        <v>23.337947164844199</v>
      </c>
      <c r="K23" s="3">
        <v>12.830875084242599</v>
      </c>
      <c r="L23" s="3">
        <v>9.0963130819540794</v>
      </c>
      <c r="M23" s="3">
        <v>12.9107123108148</v>
      </c>
      <c r="N23" s="3">
        <v>82.028647568287596</v>
      </c>
      <c r="O23" s="3">
        <v>33.5394621845034</v>
      </c>
      <c r="P23" s="3">
        <v>17.287832557553301</v>
      </c>
      <c r="Q23" s="3">
        <v>29.564433222112001</v>
      </c>
      <c r="R23" s="3">
        <v>19.497033710640199</v>
      </c>
      <c r="S23" s="3">
        <v>9.9073763897792908</v>
      </c>
      <c r="T23" s="3">
        <v>26.253312920503902</v>
      </c>
      <c r="U23" s="3">
        <v>29.091362304939</v>
      </c>
      <c r="V23" s="3">
        <v>4.7287641905543003</v>
      </c>
      <c r="W23" s="3">
        <v>1.5315307721917299E-5</v>
      </c>
      <c r="X23" s="3">
        <v>3.5809674849842398E-2</v>
      </c>
      <c r="Y23" s="3">
        <v>3.4681409520216498E-4</v>
      </c>
      <c r="Z23" s="3">
        <v>3.05400602231397</v>
      </c>
    </row>
    <row r="24" spans="1:26" x14ac:dyDescent="0.25">
      <c r="A24" t="s">
        <v>48</v>
      </c>
      <c r="B24" s="3">
        <v>14.749535998485699</v>
      </c>
      <c r="C24" s="3">
        <v>29.770951754844599</v>
      </c>
      <c r="D24" s="3">
        <v>27.025229681861202</v>
      </c>
      <c r="E24" s="3">
        <v>58.165159744662397</v>
      </c>
      <c r="F24" s="3">
        <v>74.510596978639299</v>
      </c>
      <c r="G24" s="3">
        <v>25.785632519846398</v>
      </c>
      <c r="H24" s="3">
        <v>20.470222789230501</v>
      </c>
      <c r="I24" s="3">
        <v>19.099633577708602</v>
      </c>
      <c r="J24" s="3">
        <v>24.086079068712301</v>
      </c>
      <c r="K24" s="3">
        <v>13.2022402822675</v>
      </c>
      <c r="L24" s="3">
        <v>9.4649325743516695</v>
      </c>
      <c r="M24" s="3">
        <v>13.614259992832</v>
      </c>
      <c r="N24" s="3">
        <v>84.7101932045301</v>
      </c>
      <c r="O24" s="3">
        <v>35.416545735113203</v>
      </c>
      <c r="P24" s="3">
        <v>17.551130203246199</v>
      </c>
      <c r="Q24" s="3">
        <v>27.962846063666699</v>
      </c>
      <c r="R24" s="3">
        <v>20.023156453788701</v>
      </c>
      <c r="S24" s="3">
        <v>10.241426643907101</v>
      </c>
      <c r="T24" s="3">
        <v>26.328922446427502</v>
      </c>
      <c r="U24" s="3">
        <v>29.886418215205602</v>
      </c>
      <c r="V24" s="3">
        <v>5.16727114556811</v>
      </c>
      <c r="W24" s="3">
        <v>1.62187649795322E-5</v>
      </c>
      <c r="X24" s="3">
        <v>4.17613076586816E-2</v>
      </c>
      <c r="Y24" s="3">
        <v>3.71983202710749E-4</v>
      </c>
      <c r="Z24" s="3">
        <v>3.18471060950711</v>
      </c>
    </row>
    <row r="25" spans="1:26" x14ac:dyDescent="0.25">
      <c r="A25" t="s">
        <v>49</v>
      </c>
      <c r="B25" s="3">
        <v>14.9300255036949</v>
      </c>
      <c r="C25" s="3">
        <v>29.229764374833898</v>
      </c>
      <c r="D25" s="3">
        <v>29.102438906672901</v>
      </c>
      <c r="E25" s="3">
        <v>59.075315064322901</v>
      </c>
      <c r="F25" s="3">
        <v>75.996752510085201</v>
      </c>
      <c r="G25" s="3">
        <v>25.825326913113599</v>
      </c>
      <c r="H25" s="3">
        <v>21.720762325139201</v>
      </c>
      <c r="I25" s="3">
        <v>19.576612673329599</v>
      </c>
      <c r="J25" s="3">
        <v>24.8789135193385</v>
      </c>
      <c r="K25" s="3">
        <v>13.3140069886263</v>
      </c>
      <c r="L25" s="3">
        <v>9.8925837430870001</v>
      </c>
      <c r="M25" s="3">
        <v>15.080315342213501</v>
      </c>
      <c r="N25" s="3">
        <v>87.175216522318195</v>
      </c>
      <c r="O25" s="3">
        <v>37.257296361445903</v>
      </c>
      <c r="P25" s="3">
        <v>17.766454537484101</v>
      </c>
      <c r="Q25" s="3">
        <v>27.486698530074801</v>
      </c>
      <c r="R25" s="3">
        <v>20.718345788779502</v>
      </c>
      <c r="S25" s="3">
        <v>10.5467093797568</v>
      </c>
      <c r="T25" s="3">
        <v>26.3622423518099</v>
      </c>
      <c r="U25" s="3">
        <v>29.982754954127099</v>
      </c>
      <c r="V25" s="3">
        <v>5.6531842578807003</v>
      </c>
      <c r="W25" s="3">
        <v>1.7323316363581199E-5</v>
      </c>
      <c r="X25" s="3">
        <v>5.1837369421415501E-2</v>
      </c>
      <c r="Y25" s="3">
        <v>4.0325259341390698E-4</v>
      </c>
      <c r="Z25" s="3">
        <v>3.4542525128518702</v>
      </c>
    </row>
    <row r="26" spans="1:26" x14ac:dyDescent="0.25">
      <c r="A26" t="s">
        <v>50</v>
      </c>
      <c r="B26" s="3">
        <v>16.148187604500201</v>
      </c>
      <c r="C26" s="3">
        <v>28.764801197946898</v>
      </c>
      <c r="D26" s="3">
        <v>32.796397508204898</v>
      </c>
      <c r="E26" s="3">
        <v>61.018121060975602</v>
      </c>
      <c r="F26" s="3">
        <v>77.902712032457003</v>
      </c>
      <c r="G26" s="3">
        <v>25.666033828444</v>
      </c>
      <c r="H26" s="3">
        <v>21.1330051686129</v>
      </c>
      <c r="I26" s="3">
        <v>20.450863719133299</v>
      </c>
      <c r="J26" s="3">
        <v>25.5739431640128</v>
      </c>
      <c r="K26" s="3">
        <v>13.5181372418112</v>
      </c>
      <c r="L26" s="3">
        <v>10.6939548748053</v>
      </c>
      <c r="M26" s="3">
        <v>17.622415650469701</v>
      </c>
      <c r="N26" s="3">
        <v>89.473684210526102</v>
      </c>
      <c r="O26" s="3">
        <v>40.106010928653198</v>
      </c>
      <c r="P26" s="3">
        <v>18.014689662475998</v>
      </c>
      <c r="Q26" s="3">
        <v>27.270267832987599</v>
      </c>
      <c r="R26" s="3">
        <v>21.110740904612499</v>
      </c>
      <c r="S26" s="3">
        <v>10.950380232454901</v>
      </c>
      <c r="T26" s="3">
        <v>26.046606237358102</v>
      </c>
      <c r="U26" s="3">
        <v>30.163649588225201</v>
      </c>
      <c r="V26" s="3">
        <v>6.1390973701932996</v>
      </c>
      <c r="W26" s="3">
        <v>1.8731917877337702E-5</v>
      </c>
      <c r="X26" s="3">
        <v>6.4463208096483898E-2</v>
      </c>
      <c r="Y26" s="3">
        <v>4.4476556742623801E-4</v>
      </c>
      <c r="Z26" s="3">
        <v>3.9285649323328098</v>
      </c>
    </row>
    <row r="27" spans="1:26" x14ac:dyDescent="0.25">
      <c r="A27" t="s">
        <v>51</v>
      </c>
      <c r="B27" s="3">
        <v>16.6445345698639</v>
      </c>
      <c r="C27" s="3">
        <v>28.402115288700301</v>
      </c>
      <c r="D27" s="3">
        <v>35.960610760772198</v>
      </c>
      <c r="E27" s="3">
        <v>62.892392415869502</v>
      </c>
      <c r="F27" s="3">
        <v>79.422310441003404</v>
      </c>
      <c r="G27" s="3">
        <v>24.6316598012931</v>
      </c>
      <c r="H27" s="3">
        <v>21.986225471342699</v>
      </c>
      <c r="I27" s="3">
        <v>21.098595481809401</v>
      </c>
      <c r="J27" s="3">
        <v>26.0946589042812</v>
      </c>
      <c r="K27" s="3">
        <v>13.7630182487217</v>
      </c>
      <c r="L27" s="3">
        <v>11.113794081519201</v>
      </c>
      <c r="M27" s="3">
        <v>19.090590917743999</v>
      </c>
      <c r="N27" s="3">
        <v>91.738840772817895</v>
      </c>
      <c r="O27" s="3">
        <v>41.479801700183899</v>
      </c>
      <c r="P27" s="3">
        <v>18.101712189137199</v>
      </c>
      <c r="Q27" s="3">
        <v>26.447831184056199</v>
      </c>
      <c r="R27" s="3">
        <v>21.517593732164201</v>
      </c>
      <c r="S27" s="3">
        <v>11.9488057216917</v>
      </c>
      <c r="T27" s="3">
        <v>25.973562424496698</v>
      </c>
      <c r="U27" s="3">
        <v>30.754436996667799</v>
      </c>
      <c r="V27" s="3">
        <v>6.6605651004799897</v>
      </c>
      <c r="W27" s="3">
        <v>2.0130569421296599E-5</v>
      </c>
      <c r="X27" s="3">
        <v>8.1490724315317106E-2</v>
      </c>
      <c r="Y27" s="3">
        <v>4.8330778467175703E-4</v>
      </c>
      <c r="Z27" s="3">
        <v>4.17163396964893</v>
      </c>
    </row>
    <row r="28" spans="1:26" x14ac:dyDescent="0.25">
      <c r="A28" t="s">
        <v>52</v>
      </c>
      <c r="B28" s="3">
        <v>16.388427710271401</v>
      </c>
      <c r="C28" s="3">
        <v>28.078528697647499</v>
      </c>
      <c r="D28" s="3">
        <v>39.802523010598001</v>
      </c>
      <c r="E28" s="3">
        <v>64.085975495379799</v>
      </c>
      <c r="F28" s="3">
        <v>80.6637064303888</v>
      </c>
      <c r="G28" s="3">
        <v>23.7560633472111</v>
      </c>
      <c r="H28" s="3">
        <v>23.216098687687399</v>
      </c>
      <c r="I28" s="3">
        <v>21.8862959505568</v>
      </c>
      <c r="J28" s="3">
        <v>26.5280241432183</v>
      </c>
      <c r="K28" s="3">
        <v>13.8293709862255</v>
      </c>
      <c r="L28" s="3">
        <v>11.4667896498703</v>
      </c>
      <c r="M28" s="3">
        <v>19.798378436277702</v>
      </c>
      <c r="N28" s="3">
        <v>93.970686209193701</v>
      </c>
      <c r="O28" s="3">
        <v>42.577608472767302</v>
      </c>
      <c r="P28" s="3">
        <v>18.108406197163699</v>
      </c>
      <c r="Q28" s="3">
        <v>25.582108395707401</v>
      </c>
      <c r="R28" s="3">
        <v>21.971111554321102</v>
      </c>
      <c r="S28" s="3">
        <v>12.8584999153531</v>
      </c>
      <c r="T28" s="3">
        <v>25.981619073864</v>
      </c>
      <c r="U28" s="3">
        <v>31.148499104937802</v>
      </c>
      <c r="V28" s="3">
        <v>7.1938843700913804</v>
      </c>
      <c r="W28" s="3">
        <v>2.1593424454580599E-5</v>
      </c>
      <c r="X28" s="3">
        <v>0.100083074561348</v>
      </c>
      <c r="Y28" s="3">
        <v>5.2094442681416796E-4</v>
      </c>
      <c r="Z28" s="3">
        <v>4.1680240356949598</v>
      </c>
    </row>
    <row r="29" spans="1:26" x14ac:dyDescent="0.25">
      <c r="A29" t="s">
        <v>53</v>
      </c>
      <c r="B29" s="3">
        <v>17.111117630509199</v>
      </c>
      <c r="C29" s="3">
        <v>27.791216779712599</v>
      </c>
      <c r="D29" s="3">
        <v>38.315466799546499</v>
      </c>
      <c r="E29" s="3">
        <v>65.128857979842195</v>
      </c>
      <c r="F29" s="3">
        <v>81.672306757036196</v>
      </c>
      <c r="G29" s="3">
        <v>24.193732696351901</v>
      </c>
      <c r="H29" s="3">
        <v>23.8514289726855</v>
      </c>
      <c r="I29" s="3">
        <v>22.689408615806499</v>
      </c>
      <c r="J29" s="3">
        <v>27.0333385995031</v>
      </c>
      <c r="K29" s="3">
        <v>13.6508115268641</v>
      </c>
      <c r="L29" s="3">
        <v>11.7529415798664</v>
      </c>
      <c r="M29" s="3">
        <v>20.641599036961999</v>
      </c>
      <c r="N29" s="3">
        <v>96.035976015989107</v>
      </c>
      <c r="O29" s="3">
        <v>43.2251663546092</v>
      </c>
      <c r="P29" s="3">
        <v>18.0347704398297</v>
      </c>
      <c r="Q29" s="3">
        <v>23.720804400757501</v>
      </c>
      <c r="R29" s="3">
        <v>22.3861302601075</v>
      </c>
      <c r="S29" s="3">
        <v>13.878953913435399</v>
      </c>
      <c r="T29" s="3">
        <v>26.064303989337802</v>
      </c>
      <c r="U29" s="3">
        <v>30.808200892637998</v>
      </c>
      <c r="V29" s="3">
        <v>7.6323913251051803</v>
      </c>
      <c r="W29" s="3">
        <v>2.3204272196537201E-5</v>
      </c>
      <c r="X29" s="3">
        <v>0.123754505980223</v>
      </c>
      <c r="Y29" s="3">
        <v>5.5826117749158404E-4</v>
      </c>
      <c r="Z29" s="3">
        <v>4.4154913854898599</v>
      </c>
    </row>
    <row r="30" spans="1:26" x14ac:dyDescent="0.25">
      <c r="A30" t="s">
        <v>54</v>
      </c>
      <c r="B30" s="3">
        <v>16.9802183256799</v>
      </c>
      <c r="C30" s="3">
        <v>27.508515170312201</v>
      </c>
      <c r="D30" s="3">
        <v>37.632025990444298</v>
      </c>
      <c r="E30" s="3">
        <v>66.127123477342494</v>
      </c>
      <c r="F30" s="3">
        <v>82.467012230960705</v>
      </c>
      <c r="G30" s="3">
        <v>23.994745218415101</v>
      </c>
      <c r="H30" s="3">
        <v>21.6445980615098</v>
      </c>
      <c r="I30" s="3">
        <v>24.031733124966301</v>
      </c>
      <c r="J30" s="3">
        <v>27.314054614584101</v>
      </c>
      <c r="K30" s="3">
        <v>13.496877700085999</v>
      </c>
      <c r="L30" s="3">
        <v>11.805976918381701</v>
      </c>
      <c r="M30" s="3">
        <v>21.396297511932801</v>
      </c>
      <c r="N30" s="3">
        <v>97.984676882078404</v>
      </c>
      <c r="O30" s="3">
        <v>41.102807172257897</v>
      </c>
      <c r="P30" s="3">
        <v>17.562846828734699</v>
      </c>
      <c r="Q30" s="3">
        <v>22.7685093335738</v>
      </c>
      <c r="R30" s="3">
        <v>23.032541753123098</v>
      </c>
      <c r="S30" s="3">
        <v>15.014421251090999</v>
      </c>
      <c r="T30" s="3">
        <v>26.2294163564992</v>
      </c>
      <c r="U30" s="3">
        <v>30.459060712438799</v>
      </c>
      <c r="V30" s="3">
        <v>7.9405313475473198</v>
      </c>
      <c r="W30" s="3">
        <v>2.5050672381384601E-5</v>
      </c>
      <c r="X30" s="3">
        <v>0.15574077531705599</v>
      </c>
      <c r="Y30" s="3">
        <v>5.93366913631545E-4</v>
      </c>
      <c r="Z30" s="3">
        <v>4.8874801680708702</v>
      </c>
    </row>
    <row r="31" spans="1:26" x14ac:dyDescent="0.25">
      <c r="A31" t="s">
        <v>55</v>
      </c>
      <c r="B31" s="3">
        <v>17.415493395718698</v>
      </c>
      <c r="C31" s="3">
        <v>27.3498746985282</v>
      </c>
      <c r="D31" s="3">
        <v>36.9424993580026</v>
      </c>
      <c r="E31" s="3">
        <v>66.210696505011896</v>
      </c>
      <c r="F31" s="3">
        <v>83.054862475513403</v>
      </c>
      <c r="G31" s="3">
        <v>24.193732696351901</v>
      </c>
      <c r="H31" s="3">
        <v>19.336707575332898</v>
      </c>
      <c r="I31" s="3">
        <v>24.978703373316002</v>
      </c>
      <c r="J31" s="3">
        <v>27.611829122472901</v>
      </c>
      <c r="K31" s="3">
        <v>13.954623527815601</v>
      </c>
      <c r="L31" s="3">
        <v>12.024950752938899</v>
      </c>
      <c r="M31" s="3">
        <v>22.062473861754899</v>
      </c>
      <c r="N31" s="3">
        <v>99.750166555629306</v>
      </c>
      <c r="O31" s="3">
        <v>41.822982230271002</v>
      </c>
      <c r="P31" s="3">
        <v>17.4557410966788</v>
      </c>
      <c r="Q31" s="3">
        <v>22.8983677518261</v>
      </c>
      <c r="R31" s="3">
        <v>23.588656555275499</v>
      </c>
      <c r="S31" s="3">
        <v>16.347605208414301</v>
      </c>
      <c r="T31" s="3">
        <v>26.240660974383601</v>
      </c>
      <c r="U31" s="3">
        <v>31.158003266721401</v>
      </c>
      <c r="V31" s="3">
        <v>8.2012652126906698</v>
      </c>
      <c r="W31" s="3">
        <v>2.68657563455009E-5</v>
      </c>
      <c r="X31" s="3">
        <v>0.19061800946284099</v>
      </c>
      <c r="Y31" s="3">
        <v>6.3422834399826805E-4</v>
      </c>
      <c r="Z31" s="3">
        <v>5.1924575376117099</v>
      </c>
    </row>
    <row r="32" spans="1:26" x14ac:dyDescent="0.25">
      <c r="A32" t="s">
        <v>56</v>
      </c>
      <c r="B32" s="3">
        <v>17.2023625039254</v>
      </c>
      <c r="C32" s="3">
        <v>27.3021409325722</v>
      </c>
      <c r="D32" s="3">
        <v>35.352617126543699</v>
      </c>
      <c r="E32" s="3">
        <v>66.503590185258204</v>
      </c>
      <c r="F32" s="3">
        <v>83.436111481672995</v>
      </c>
      <c r="G32" s="3">
        <v>23.636722411609</v>
      </c>
      <c r="H32" s="3">
        <v>18.774227430011901</v>
      </c>
      <c r="I32" s="3">
        <v>25.883338830858602</v>
      </c>
      <c r="J32" s="3">
        <v>27.889551514308302</v>
      </c>
      <c r="K32" s="3">
        <v>14.149250347568501</v>
      </c>
      <c r="L32" s="3">
        <v>12.243590130413301</v>
      </c>
      <c r="M32" s="3">
        <v>22.732119910423901</v>
      </c>
      <c r="N32" s="3">
        <v>101.34910059960001</v>
      </c>
      <c r="O32" s="3">
        <v>43.2133836888259</v>
      </c>
      <c r="P32" s="3">
        <v>17.395495028630599</v>
      </c>
      <c r="Q32" s="3">
        <v>23.4610875642528</v>
      </c>
      <c r="R32" s="3">
        <v>24.0821055475833</v>
      </c>
      <c r="S32" s="3">
        <v>16.7233399485383</v>
      </c>
      <c r="T32" s="3">
        <v>26.2770119190379</v>
      </c>
      <c r="U32" s="3">
        <v>30.6420580600841</v>
      </c>
      <c r="V32" s="3">
        <v>8.4264444598599209</v>
      </c>
      <c r="W32" s="3">
        <v>2.8684925034060302E-5</v>
      </c>
      <c r="X32" s="3">
        <v>0.233717254127149</v>
      </c>
      <c r="Y32" s="3">
        <v>6.7944123914615798E-4</v>
      </c>
      <c r="Z32" s="3">
        <v>5.4064396179256597</v>
      </c>
    </row>
    <row r="33" spans="1:26" x14ac:dyDescent="0.25">
      <c r="A33" t="s">
        <v>57</v>
      </c>
      <c r="B33" s="3">
        <v>17.179909183143799</v>
      </c>
      <c r="C33" s="3">
        <v>27.205074517426599</v>
      </c>
      <c r="D33" s="3">
        <v>33.166639230071098</v>
      </c>
      <c r="E33" s="3">
        <v>67.118483672972602</v>
      </c>
      <c r="F33" s="3">
        <v>83.603905326998998</v>
      </c>
      <c r="G33" s="3">
        <v>24.193732696351901</v>
      </c>
      <c r="H33" s="3">
        <v>16.886994395413499</v>
      </c>
      <c r="I33" s="3">
        <v>27.165128089773301</v>
      </c>
      <c r="J33" s="3">
        <v>28.319387197770698</v>
      </c>
      <c r="K33" s="3">
        <v>14.456701698875399</v>
      </c>
      <c r="L33" s="3">
        <v>12.461895050799299</v>
      </c>
      <c r="M33" s="3">
        <v>23.037268361392801</v>
      </c>
      <c r="N33" s="3">
        <v>102.78147901398999</v>
      </c>
      <c r="O33" s="3">
        <v>45.098450240199099</v>
      </c>
      <c r="P33" s="3">
        <v>17.382106970420701</v>
      </c>
      <c r="Q33" s="3">
        <v>22.552078636486598</v>
      </c>
      <c r="R33" s="3">
        <v>24.340285576953399</v>
      </c>
      <c r="S33" s="3">
        <v>17.0656164921885</v>
      </c>
      <c r="T33" s="3">
        <v>26.352223224582101</v>
      </c>
      <c r="U33" s="3">
        <v>32.017689191878603</v>
      </c>
      <c r="V33" s="3">
        <v>8.6634752463538707</v>
      </c>
      <c r="W33" s="3">
        <v>3.0473196447985399E-5</v>
      </c>
      <c r="X33" s="3">
        <v>0.28582092386292002</v>
      </c>
      <c r="Y33" s="3">
        <v>7.2681222561119495E-4</v>
      </c>
      <c r="Z33" s="3">
        <v>5.6168947485891803</v>
      </c>
    </row>
    <row r="34" spans="1:26" x14ac:dyDescent="0.25">
      <c r="A34" t="s">
        <v>58</v>
      </c>
      <c r="B34" s="3">
        <v>17.576030665111301</v>
      </c>
      <c r="C34" s="3">
        <v>27.061549586013399</v>
      </c>
      <c r="D34" s="3">
        <v>33.396170646836701</v>
      </c>
      <c r="E34" s="3">
        <v>67.803561643136405</v>
      </c>
      <c r="F34" s="3">
        <v>83.5381117631443</v>
      </c>
      <c r="G34" s="3">
        <v>26.2629962622545</v>
      </c>
      <c r="H34" s="3">
        <v>18.141987096047998</v>
      </c>
      <c r="I34" s="3">
        <v>28.945969287072401</v>
      </c>
      <c r="J34" s="3">
        <v>28.796798330916701</v>
      </c>
      <c r="K34" s="3">
        <v>15.0785334476116</v>
      </c>
      <c r="L34" s="3">
        <v>12.7210156810164</v>
      </c>
      <c r="M34" s="3">
        <v>22.849130660374801</v>
      </c>
      <c r="N34" s="3">
        <v>104.030646235842</v>
      </c>
      <c r="O34" s="3">
        <v>50.153459271579102</v>
      </c>
      <c r="P34" s="3">
        <v>17.407209601996399</v>
      </c>
      <c r="Q34" s="3">
        <v>22.552078636486598</v>
      </c>
      <c r="R34" s="3">
        <v>25.233324819170701</v>
      </c>
      <c r="S34" s="3">
        <v>17.248009796663901</v>
      </c>
      <c r="T34" s="3">
        <v>26.1293231643143</v>
      </c>
      <c r="U34" s="3">
        <v>32.8192065282675</v>
      </c>
      <c r="V34" s="3">
        <v>9.1730914373158594</v>
      </c>
      <c r="W34" s="3">
        <v>3.21045725486821E-5</v>
      </c>
      <c r="X34" s="3">
        <v>0.344117624890872</v>
      </c>
      <c r="Y34" s="3">
        <v>7.7355989414812495E-4</v>
      </c>
      <c r="Z34" s="3">
        <v>5.8042794827153203</v>
      </c>
    </row>
    <row r="35" spans="1:26" x14ac:dyDescent="0.25">
      <c r="A35" t="s">
        <v>59</v>
      </c>
      <c r="B35" s="3">
        <v>18.20639811645</v>
      </c>
      <c r="C35" s="3">
        <v>26.9274394988878</v>
      </c>
      <c r="D35" s="3">
        <v>33.787449334335903</v>
      </c>
      <c r="E35" s="3">
        <v>68.6809641253286</v>
      </c>
      <c r="F35" s="3">
        <v>83.369506921383902</v>
      </c>
      <c r="G35" s="3">
        <v>29.565879089045101</v>
      </c>
      <c r="H35" s="3">
        <v>17.457496295968401</v>
      </c>
      <c r="I35" s="3">
        <v>30.1244523771493</v>
      </c>
      <c r="J35" s="3">
        <v>29.0605854842558</v>
      </c>
      <c r="K35" s="3">
        <v>15.468430973606299</v>
      </c>
      <c r="L35" s="3">
        <v>12.922191620452899</v>
      </c>
      <c r="M35" s="3">
        <v>23.0508283210645</v>
      </c>
      <c r="N35" s="3">
        <v>105.163224516988</v>
      </c>
      <c r="O35" s="3">
        <v>51.987560556791898</v>
      </c>
      <c r="P35" s="3">
        <v>17.490884653076002</v>
      </c>
      <c r="Q35" s="3">
        <v>23.677518261340001</v>
      </c>
      <c r="R35" s="3">
        <v>25.359438955135701</v>
      </c>
      <c r="S35" s="3">
        <v>17.651884195833102</v>
      </c>
      <c r="T35" s="3">
        <v>26.1481037459357</v>
      </c>
      <c r="U35" s="3">
        <v>33.184684478538898</v>
      </c>
      <c r="V35" s="3">
        <v>9.74196532490134</v>
      </c>
      <c r="W35" s="3">
        <v>3.4098965442202099E-5</v>
      </c>
      <c r="X35" s="3">
        <v>0.43818006658887099</v>
      </c>
      <c r="Y35" s="3">
        <v>8.3255046765044098E-4</v>
      </c>
      <c r="Z35" s="3">
        <v>5.9592992714301198</v>
      </c>
    </row>
    <row r="36" spans="1:26" x14ac:dyDescent="0.25">
      <c r="A36" t="s">
        <v>60</v>
      </c>
      <c r="B36" s="3">
        <v>18.193240121504498</v>
      </c>
      <c r="C36" s="3">
        <v>26.8398826978631</v>
      </c>
      <c r="D36" s="3">
        <v>34.409648617991699</v>
      </c>
      <c r="E36" s="3">
        <v>69.9644409477945</v>
      </c>
      <c r="F36" s="3">
        <v>83.071543076315095</v>
      </c>
      <c r="G36" s="3">
        <v>29.963854044918801</v>
      </c>
      <c r="H36" s="3">
        <v>16.438606147984899</v>
      </c>
      <c r="I36" s="3">
        <v>31.375141085122898</v>
      </c>
      <c r="J36" s="3">
        <v>29.288084517246901</v>
      </c>
      <c r="K36" s="3">
        <v>15.932025365506901</v>
      </c>
      <c r="L36" s="3">
        <v>13.1065730360278</v>
      </c>
      <c r="M36" s="3">
        <v>23.513572789167899</v>
      </c>
      <c r="N36" s="3">
        <v>106.129247168554</v>
      </c>
      <c r="O36" s="3">
        <v>53.4695548262928</v>
      </c>
      <c r="P36" s="3">
        <v>17.624764804022501</v>
      </c>
      <c r="Q36" s="3">
        <v>24.067093516097</v>
      </c>
      <c r="R36" s="3">
        <v>25.4891300718878</v>
      </c>
      <c r="S36" s="3">
        <v>18.092634334110699</v>
      </c>
      <c r="T36" s="3">
        <v>26.2753313611083</v>
      </c>
      <c r="U36" s="3">
        <v>33.469500461890497</v>
      </c>
      <c r="V36" s="3">
        <v>10.227878437213899</v>
      </c>
      <c r="W36" s="3">
        <v>3.6346401778151697E-5</v>
      </c>
      <c r="X36" s="3">
        <v>0.55278427165218602</v>
      </c>
      <c r="Y36" s="3">
        <v>9.0240794239004895E-4</v>
      </c>
      <c r="Z36" s="3">
        <v>6.0690496308514703</v>
      </c>
    </row>
    <row r="37" spans="1:26" x14ac:dyDescent="0.25">
      <c r="A37" t="s">
        <v>61</v>
      </c>
      <c r="B37" s="3">
        <v>18.761304467231099</v>
      </c>
      <c r="C37" s="3">
        <v>26.838191281520398</v>
      </c>
      <c r="D37" s="3">
        <v>34.3110839842711</v>
      </c>
      <c r="E37" s="3">
        <v>71.037905334440694</v>
      </c>
      <c r="F37" s="3">
        <v>82.619650036131603</v>
      </c>
      <c r="G37" s="3">
        <v>30.8391927432004</v>
      </c>
      <c r="H37" s="3">
        <v>15.554801388743901</v>
      </c>
      <c r="I37" s="3">
        <v>32.641923652930402</v>
      </c>
      <c r="J37" s="3">
        <v>29.668211550249399</v>
      </c>
      <c r="K37" s="3">
        <v>16.176677989192701</v>
      </c>
      <c r="L37" s="3">
        <v>13.274159927744501</v>
      </c>
      <c r="M37" s="3">
        <v>23.869396768166201</v>
      </c>
      <c r="N37" s="3">
        <v>107.061958694203</v>
      </c>
      <c r="O37" s="3">
        <v>54.3810874757962</v>
      </c>
      <c r="P37" s="3">
        <v>17.808850553105501</v>
      </c>
      <c r="Q37" s="3">
        <v>23.028226170078401</v>
      </c>
      <c r="R37" s="3">
        <v>25.494447603126801</v>
      </c>
      <c r="S37" s="3">
        <v>18.650865396885401</v>
      </c>
      <c r="T37" s="3">
        <v>26.557467903225501</v>
      </c>
      <c r="U37" s="3">
        <v>33.720217208858202</v>
      </c>
      <c r="V37" s="3">
        <v>10.8086038641241</v>
      </c>
      <c r="W37" s="3">
        <v>3.8520941493268998E-5</v>
      </c>
      <c r="X37" s="3">
        <v>0.79199170534545005</v>
      </c>
      <c r="Y37" s="3">
        <v>9.784738989079781E-4</v>
      </c>
      <c r="Z37" s="3">
        <v>6.1944430466034204</v>
      </c>
    </row>
    <row r="38" spans="1:26" x14ac:dyDescent="0.25">
      <c r="A38" t="s">
        <v>62</v>
      </c>
      <c r="B38" s="3">
        <v>19.576434320039098</v>
      </c>
      <c r="C38" s="3">
        <v>26.931462013351702</v>
      </c>
      <c r="D38" s="3">
        <v>33.879339026151897</v>
      </c>
      <c r="E38" s="3">
        <v>72.176407382697406</v>
      </c>
      <c r="F38" s="3">
        <v>81.970523595699802</v>
      </c>
      <c r="G38" s="3">
        <v>32.590127895564201</v>
      </c>
      <c r="H38" s="3">
        <v>16.890968920665301</v>
      </c>
      <c r="I38" s="3">
        <v>33.713009783955897</v>
      </c>
      <c r="J38" s="3">
        <v>30.026156122722199</v>
      </c>
      <c r="K38" s="3">
        <v>16.5219068573182</v>
      </c>
      <c r="L38" s="3">
        <v>13.458398004564801</v>
      </c>
      <c r="M38" s="3">
        <v>24.2102920828818</v>
      </c>
      <c r="N38" s="3">
        <v>107.911392405063</v>
      </c>
      <c r="O38" s="3">
        <v>53.756104315703503</v>
      </c>
      <c r="P38" s="3">
        <v>18.149825248647399</v>
      </c>
      <c r="Q38" s="3">
        <v>22.8983677518261</v>
      </c>
      <c r="R38" s="3">
        <v>26.7640631557395</v>
      </c>
      <c r="S38" s="3">
        <v>19.247743278095498</v>
      </c>
      <c r="T38" s="3">
        <v>26.935390191953701</v>
      </c>
      <c r="U38" s="3">
        <v>34.2531246937031</v>
      </c>
      <c r="V38" s="3">
        <v>11.057486189942701</v>
      </c>
      <c r="W38" s="3">
        <v>4.00484189619748E-5</v>
      </c>
      <c r="X38" s="3">
        <v>1.21940359182406</v>
      </c>
      <c r="Y38" s="3">
        <v>1.0523206083875201E-3</v>
      </c>
      <c r="Z38" s="3">
        <v>6.3208323070560297</v>
      </c>
    </row>
    <row r="39" spans="1:26" x14ac:dyDescent="0.25">
      <c r="A39" t="s">
        <v>63</v>
      </c>
      <c r="B39" s="3">
        <v>20.124575137721099</v>
      </c>
      <c r="C39" s="3">
        <v>27.063398809229501</v>
      </c>
      <c r="D39" s="3">
        <v>34.675926140707602</v>
      </c>
      <c r="E39" s="3">
        <v>73.098071142646404</v>
      </c>
      <c r="F39" s="3">
        <v>81.386479083805199</v>
      </c>
      <c r="G39" s="3">
        <v>33.266479115909</v>
      </c>
      <c r="H39" s="3">
        <v>17.549425368599799</v>
      </c>
      <c r="I39" s="3">
        <v>34.2172014789804</v>
      </c>
      <c r="J39" s="3">
        <v>30.2225514844529</v>
      </c>
      <c r="K39" s="3">
        <v>16.8999106887895</v>
      </c>
      <c r="L39" s="3">
        <v>13.5790175649755</v>
      </c>
      <c r="M39" s="3">
        <v>24.536258730543899</v>
      </c>
      <c r="N39" s="3">
        <v>108.74417055296399</v>
      </c>
      <c r="O39" s="3">
        <v>53.967283239876501</v>
      </c>
      <c r="P39" s="3">
        <v>18.391646836565801</v>
      </c>
      <c r="Q39" s="3">
        <v>23.158084588330698</v>
      </c>
      <c r="R39" s="3">
        <v>27.884127525579299</v>
      </c>
      <c r="S39" s="3">
        <v>19.9768870661409</v>
      </c>
      <c r="T39" s="3">
        <v>27.154790224774199</v>
      </c>
      <c r="U39" s="3">
        <v>34.6502723162791</v>
      </c>
      <c r="V39" s="3">
        <v>11.0337831112933</v>
      </c>
      <c r="W39" s="3">
        <v>4.3329604791624697E-5</v>
      </c>
      <c r="X39" s="3">
        <v>1.9617317066922999</v>
      </c>
      <c r="Y39" s="3">
        <v>1.1656856745094299E-3</v>
      </c>
      <c r="Z39" s="3">
        <v>6.4458937747817897</v>
      </c>
    </row>
    <row r="40" spans="1:26" x14ac:dyDescent="0.25">
      <c r="A40" t="s">
        <v>64</v>
      </c>
      <c r="B40" s="3">
        <v>21.0641991610254</v>
      </c>
      <c r="C40" s="3">
        <v>27.169633168386898</v>
      </c>
      <c r="D40" s="3">
        <v>34.633989137923599</v>
      </c>
      <c r="E40" s="3">
        <v>73.700418960511797</v>
      </c>
      <c r="F40" s="3">
        <v>80.820213109452098</v>
      </c>
      <c r="G40" s="3">
        <v>33.624759678515503</v>
      </c>
      <c r="H40" s="3">
        <v>19.634209272651901</v>
      </c>
      <c r="I40" s="3">
        <v>34.769194046875</v>
      </c>
      <c r="J40" s="3">
        <v>30.389607246348898</v>
      </c>
      <c r="K40" s="3">
        <v>17.3463262722351</v>
      </c>
      <c r="L40" s="3">
        <v>13.669464317938701</v>
      </c>
      <c r="M40" s="3">
        <v>24.8994158258045</v>
      </c>
      <c r="N40" s="3">
        <v>109.560293137907</v>
      </c>
      <c r="O40" s="3">
        <v>54.240647064710302</v>
      </c>
      <c r="P40" s="3">
        <v>18.640998624151099</v>
      </c>
      <c r="Q40" s="3">
        <v>23.634232121922601</v>
      </c>
      <c r="R40" s="3">
        <v>29.7372156469381</v>
      </c>
      <c r="S40" s="3">
        <v>20.539543139447701</v>
      </c>
      <c r="T40" s="3">
        <v>27.401469867622701</v>
      </c>
      <c r="U40" s="3">
        <v>34.9662575602121</v>
      </c>
      <c r="V40" s="3">
        <v>10.903416178721701</v>
      </c>
      <c r="W40" s="3">
        <v>4.8197339489620497E-5</v>
      </c>
      <c r="X40" s="3">
        <v>2.9621911394286999</v>
      </c>
      <c r="Y40" s="3">
        <v>1.32020618888869E-3</v>
      </c>
      <c r="Z40" s="3">
        <v>6.5642747860427502</v>
      </c>
    </row>
    <row r="41" spans="1:26" x14ac:dyDescent="0.25">
      <c r="A41" t="s">
        <v>65</v>
      </c>
      <c r="B41" s="3">
        <v>20.9129695449585</v>
      </c>
      <c r="C41" s="3">
        <v>27.243397624132101</v>
      </c>
      <c r="D41" s="3">
        <v>33.739073731139499</v>
      </c>
      <c r="E41" s="3">
        <v>74.314516396501901</v>
      </c>
      <c r="F41" s="3">
        <v>80.239913754515598</v>
      </c>
      <c r="G41" s="3">
        <v>35.136755203874799</v>
      </c>
      <c r="H41" s="3">
        <v>19.751385062851</v>
      </c>
      <c r="I41" s="3">
        <v>35.2013142132068</v>
      </c>
      <c r="J41" s="3">
        <v>30.732731361192702</v>
      </c>
      <c r="K41" s="3">
        <v>17.724871499571901</v>
      </c>
      <c r="L41" s="3">
        <v>13.7297382634504</v>
      </c>
      <c r="M41" s="3">
        <v>25.091286912826401</v>
      </c>
      <c r="N41" s="3">
        <v>110.293137908061</v>
      </c>
      <c r="O41" s="3">
        <v>54.348863555728698</v>
      </c>
      <c r="P41" s="3">
        <v>18.8978803477852</v>
      </c>
      <c r="Q41" s="3">
        <v>22.984940030661001</v>
      </c>
      <c r="R41" s="3">
        <v>31.500234962705399</v>
      </c>
      <c r="S41" s="3">
        <v>21.077266189992301</v>
      </c>
      <c r="T41" s="3">
        <v>27.774691866207899</v>
      </c>
      <c r="U41" s="3">
        <v>35.299459519466197</v>
      </c>
      <c r="V41" s="3">
        <v>10.583424616954799</v>
      </c>
      <c r="W41" s="3">
        <v>5.51204237382116E-5</v>
      </c>
      <c r="X41" s="3">
        <v>4.6131441439261298</v>
      </c>
      <c r="Y41" s="3">
        <v>1.52949635593253E-3</v>
      </c>
      <c r="Z41" s="3">
        <v>6.6997096337604702</v>
      </c>
    </row>
    <row r="42" spans="1:26" x14ac:dyDescent="0.25">
      <c r="A42" t="s">
        <v>66</v>
      </c>
      <c r="B42" s="3">
        <v>22.047588782847001</v>
      </c>
      <c r="C42" s="3">
        <v>27.336448054853399</v>
      </c>
      <c r="D42" s="3">
        <v>33.662351927707</v>
      </c>
      <c r="E42" s="3">
        <v>75.696509872370399</v>
      </c>
      <c r="F42" s="3">
        <v>79.6015018508688</v>
      </c>
      <c r="G42" s="3">
        <v>36.529409793632098</v>
      </c>
      <c r="H42" s="3">
        <v>20.2552651956175</v>
      </c>
      <c r="I42" s="3">
        <v>35.896358995310102</v>
      </c>
      <c r="J42" s="3">
        <v>30.993434446751198</v>
      </c>
      <c r="K42" s="3">
        <v>17.9668266049881</v>
      </c>
      <c r="L42" s="3">
        <v>13.633880472580801</v>
      </c>
      <c r="M42" s="3">
        <v>25.038905230410801</v>
      </c>
      <c r="N42" s="3">
        <v>110.942704863424</v>
      </c>
      <c r="O42" s="3">
        <v>54.327543541579203</v>
      </c>
      <c r="P42" s="3">
        <v>19.001221079805202</v>
      </c>
      <c r="Q42" s="3">
        <v>22.7252231941563</v>
      </c>
      <c r="R42" s="3">
        <v>32.675080738187802</v>
      </c>
      <c r="S42" s="3">
        <v>21.747407023471698</v>
      </c>
      <c r="T42" s="3">
        <v>27.897237954110299</v>
      </c>
      <c r="U42" s="3">
        <v>35.818953105968703</v>
      </c>
      <c r="V42" s="3">
        <v>10.2752845945127</v>
      </c>
      <c r="W42" s="3">
        <v>6.5615232934540296E-5</v>
      </c>
      <c r="X42" s="3">
        <v>6.0909177552322404</v>
      </c>
      <c r="Y42" s="3">
        <v>1.8278233727568401E-3</v>
      </c>
      <c r="Z42" s="3">
        <v>6.8562231891591896</v>
      </c>
    </row>
    <row r="43" spans="1:26" x14ac:dyDescent="0.25">
      <c r="A43" t="s">
        <v>67</v>
      </c>
      <c r="B43" s="3">
        <v>22.235594304492299</v>
      </c>
      <c r="C43" s="3">
        <v>27.512515649933899</v>
      </c>
      <c r="D43" s="3">
        <v>34.512776916175802</v>
      </c>
      <c r="E43" s="3">
        <v>76.205492642899202</v>
      </c>
      <c r="F43" s="3">
        <v>79.172120598704296</v>
      </c>
      <c r="G43" s="3">
        <v>38.200698403661001</v>
      </c>
      <c r="H43" s="3">
        <v>20.372774215830098</v>
      </c>
      <c r="I43" s="3">
        <v>36.534583582122401</v>
      </c>
      <c r="J43" s="3">
        <v>31.1863500484044</v>
      </c>
      <c r="K43" s="3">
        <v>18.460443202959901</v>
      </c>
      <c r="L43" s="3">
        <v>13.6841923747787</v>
      </c>
      <c r="M43" s="3">
        <v>25.242614279190001</v>
      </c>
      <c r="N43" s="3">
        <v>111.575616255829</v>
      </c>
      <c r="O43" s="3">
        <v>54.151742774767001</v>
      </c>
      <c r="P43" s="3">
        <v>19.337594117638702</v>
      </c>
      <c r="Q43" s="3">
        <v>23.4178014248354</v>
      </c>
      <c r="R43" s="3">
        <v>33.0948988856657</v>
      </c>
      <c r="S43" s="3">
        <v>22.6907482324292</v>
      </c>
      <c r="T43" s="3">
        <v>28.143857380884501</v>
      </c>
      <c r="U43" s="3">
        <v>36.293340407164102</v>
      </c>
      <c r="V43" s="3">
        <v>10.0856599653175</v>
      </c>
      <c r="W43" s="3">
        <v>7.6662108349845201E-5</v>
      </c>
      <c r="X43" s="3">
        <v>9.2404778844337905</v>
      </c>
      <c r="Y43" s="3">
        <v>2.1613878457361299E-3</v>
      </c>
      <c r="Z43" s="3">
        <v>6.9939816739174701</v>
      </c>
    </row>
    <row r="44" spans="1:26" x14ac:dyDescent="0.25">
      <c r="A44" t="s">
        <v>68</v>
      </c>
      <c r="B44" s="3">
        <v>22.623029865261</v>
      </c>
      <c r="C44" s="3">
        <v>27.772188388883499</v>
      </c>
      <c r="D44" s="3">
        <v>34.926460507881401</v>
      </c>
      <c r="E44" s="3">
        <v>77.127366356718497</v>
      </c>
      <c r="F44" s="3">
        <v>78.919379938875295</v>
      </c>
      <c r="G44" s="3">
        <v>40.906618796641197</v>
      </c>
      <c r="H44" s="3">
        <v>20.271048180802001</v>
      </c>
      <c r="I44" s="3">
        <v>36.949434284404703</v>
      </c>
      <c r="J44" s="3">
        <v>31.384112901358701</v>
      </c>
      <c r="K44" s="3">
        <v>18.632459875675401</v>
      </c>
      <c r="L44" s="3">
        <v>13.754715041114199</v>
      </c>
      <c r="M44" s="3">
        <v>25.629447299700502</v>
      </c>
      <c r="N44" s="3">
        <v>112.15856095936</v>
      </c>
      <c r="O44" s="3">
        <v>54.047337032823698</v>
      </c>
      <c r="P44" s="3">
        <v>19.7459285753947</v>
      </c>
      <c r="Q44" s="3">
        <v>23.4610875642528</v>
      </c>
      <c r="R44" s="3">
        <v>35.421236048029698</v>
      </c>
      <c r="S44" s="3">
        <v>23.577922581953199</v>
      </c>
      <c r="T44" s="3">
        <v>28.440042574976001</v>
      </c>
      <c r="U44" s="3">
        <v>36.8493596145155</v>
      </c>
      <c r="V44" s="3">
        <v>9.9315899540965003</v>
      </c>
      <c r="W44" s="3">
        <v>8.8984465156668094E-5</v>
      </c>
      <c r="X44" s="3">
        <v>12.916511851951199</v>
      </c>
      <c r="Y44" s="3">
        <v>2.5515931012359198E-3</v>
      </c>
      <c r="Z44" s="3">
        <v>7.11207223064741</v>
      </c>
    </row>
    <row r="45" spans="1:26" x14ac:dyDescent="0.25">
      <c r="A45" t="s">
        <v>69</v>
      </c>
      <c r="B45" s="3">
        <v>23.180787477968799</v>
      </c>
      <c r="C45" s="3">
        <v>28.047629919479899</v>
      </c>
      <c r="D45" s="3">
        <v>35.7249593558589</v>
      </c>
      <c r="E45" s="3">
        <v>78.234548948322299</v>
      </c>
      <c r="F45" s="3">
        <v>78.849378126397696</v>
      </c>
      <c r="G45" s="3">
        <v>41.901556186325301</v>
      </c>
      <c r="H45" s="3">
        <v>22.101135297450099</v>
      </c>
      <c r="I45" s="3">
        <v>37.685983954414702</v>
      </c>
      <c r="J45" s="3">
        <v>31.811310702129699</v>
      </c>
      <c r="K45" s="3">
        <v>19.405195230595101</v>
      </c>
      <c r="L45" s="3">
        <v>13.845448471588499</v>
      </c>
      <c r="M45" s="3">
        <v>25.990927829164399</v>
      </c>
      <c r="N45" s="3">
        <v>112.75816122584899</v>
      </c>
      <c r="O45" s="3">
        <v>53.7860190855098</v>
      </c>
      <c r="P45" s="3">
        <v>20.226224880977998</v>
      </c>
      <c r="Q45" s="3">
        <v>23.201370727748198</v>
      </c>
      <c r="R45" s="3">
        <v>38.679842028505497</v>
      </c>
      <c r="S45" s="3">
        <v>24.272026849289698</v>
      </c>
      <c r="T45" s="3">
        <v>28.952732940403902</v>
      </c>
      <c r="U45" s="3">
        <v>37.317229874640901</v>
      </c>
      <c r="V45" s="3">
        <v>9.9078868754470992</v>
      </c>
      <c r="W45" s="3">
        <v>1.0248835469281499E-4</v>
      </c>
      <c r="X45" s="3">
        <v>14.389842927343899</v>
      </c>
      <c r="Y45" s="3">
        <v>3.0191579919723499E-3</v>
      </c>
      <c r="Z45" s="3">
        <v>7.2539800672265597</v>
      </c>
    </row>
    <row r="46" spans="1:26" x14ac:dyDescent="0.25">
      <c r="A46" t="s">
        <v>70</v>
      </c>
      <c r="B46" s="3">
        <v>23.547431175681201</v>
      </c>
      <c r="C46" s="3">
        <v>28.360686643867599</v>
      </c>
      <c r="D46" s="3">
        <v>36.4714576008165</v>
      </c>
      <c r="E46" s="3">
        <v>79.923215155696298</v>
      </c>
      <c r="F46" s="3">
        <v>79.012318723367201</v>
      </c>
      <c r="G46" s="3">
        <v>44.289148165766697</v>
      </c>
      <c r="H46" s="3">
        <v>22.2520703173799</v>
      </c>
      <c r="I46" s="3">
        <v>38.528837256719903</v>
      </c>
      <c r="J46" s="3">
        <v>32.221023226369802</v>
      </c>
      <c r="K46" s="3">
        <v>20.0596359415443</v>
      </c>
      <c r="L46" s="3">
        <v>14.111616590473201</v>
      </c>
      <c r="M46" s="3">
        <v>26.379174982231401</v>
      </c>
      <c r="N46" s="3">
        <v>113.30779480346401</v>
      </c>
      <c r="O46" s="3">
        <v>52.394102551967897</v>
      </c>
      <c r="P46" s="3">
        <v>21.032291834416402</v>
      </c>
      <c r="Q46" s="3">
        <v>23.5043737036703</v>
      </c>
      <c r="R46" s="3">
        <v>42.626753489165701</v>
      </c>
      <c r="S46" s="3">
        <v>24.6905521285397</v>
      </c>
      <c r="T46" s="3">
        <v>28.9752342876466</v>
      </c>
      <c r="U46" s="3">
        <v>38.064449506886398</v>
      </c>
      <c r="V46" s="3">
        <v>9.8012230215248302</v>
      </c>
      <c r="W46" s="3">
        <v>1.15446881147534E-4</v>
      </c>
      <c r="X46" s="3">
        <v>13.452210257077301</v>
      </c>
      <c r="Y46" s="3">
        <v>3.57550452496024E-3</v>
      </c>
      <c r="Z46" s="3">
        <v>7.4097467394720002</v>
      </c>
    </row>
    <row r="47" spans="1:26" x14ac:dyDescent="0.25">
      <c r="A47" t="s">
        <v>71</v>
      </c>
      <c r="B47" s="3">
        <v>24.3941859323931</v>
      </c>
      <c r="C47" s="3">
        <v>28.771150934724901</v>
      </c>
      <c r="D47" s="3">
        <v>37.877698902874499</v>
      </c>
      <c r="E47" s="3">
        <v>80.497138621242101</v>
      </c>
      <c r="F47" s="3">
        <v>79.0003030789413</v>
      </c>
      <c r="G47" s="3">
        <v>44.448183494635899</v>
      </c>
      <c r="H47" s="3">
        <v>18.3794528623906</v>
      </c>
      <c r="I47" s="3">
        <v>38.693631707298103</v>
      </c>
      <c r="J47" s="3">
        <v>32.547169242733403</v>
      </c>
      <c r="K47" s="3">
        <v>20.813894394115898</v>
      </c>
      <c r="L47" s="3">
        <v>14.1806819794958</v>
      </c>
      <c r="M47" s="3">
        <v>26.794188763081099</v>
      </c>
      <c r="N47" s="3">
        <v>114.007328447701</v>
      </c>
      <c r="O47" s="3">
        <v>51.744887320765699</v>
      </c>
      <c r="P47" s="3">
        <v>21.5549836340528</v>
      </c>
      <c r="Q47" s="3">
        <v>24.1969519343493</v>
      </c>
      <c r="R47" s="3">
        <v>44.853897960329299</v>
      </c>
      <c r="S47" s="3">
        <v>25.153493234688199</v>
      </c>
      <c r="T47" s="3">
        <v>29.455128565966401</v>
      </c>
      <c r="U47" s="3">
        <v>38.7894101427961</v>
      </c>
      <c r="V47" s="3">
        <v>9.6234499316543598</v>
      </c>
      <c r="W47" s="3">
        <v>1.3626326532919101E-4</v>
      </c>
      <c r="X47" s="3">
        <v>13.750674509941399</v>
      </c>
      <c r="Y47" s="3">
        <v>4.2819060286046302E-3</v>
      </c>
      <c r="Z47" s="3">
        <v>7.57572081744072</v>
      </c>
    </row>
    <row r="48" spans="1:26" x14ac:dyDescent="0.25">
      <c r="A48" t="s">
        <v>72</v>
      </c>
      <c r="B48" s="3">
        <v>24.612779961123799</v>
      </c>
      <c r="C48" s="3">
        <v>29.268456743221702</v>
      </c>
      <c r="D48" s="3">
        <v>39.172477877485498</v>
      </c>
      <c r="E48" s="3">
        <v>81.578481443191095</v>
      </c>
      <c r="F48" s="3">
        <v>78.858041363431298</v>
      </c>
      <c r="G48" s="3">
        <v>43.2942107760826</v>
      </c>
      <c r="H48" s="3">
        <v>17.124078461922402</v>
      </c>
      <c r="I48" s="3">
        <v>39.159228225235204</v>
      </c>
      <c r="J48" s="3">
        <v>32.899241345126399</v>
      </c>
      <c r="K48" s="3">
        <v>21.447234586146699</v>
      </c>
      <c r="L48" s="3">
        <v>14.207868562928001</v>
      </c>
      <c r="M48" s="3">
        <v>27.331023670926101</v>
      </c>
      <c r="N48" s="3">
        <v>114.623584277148</v>
      </c>
      <c r="O48" s="3">
        <v>51.439295473964897</v>
      </c>
      <c r="P48" s="3">
        <v>22.0481088792931</v>
      </c>
      <c r="Q48" s="3">
        <v>24.976102443863201</v>
      </c>
      <c r="R48" s="3">
        <v>47.304849388335498</v>
      </c>
      <c r="S48" s="3">
        <v>25.716935221044299</v>
      </c>
      <c r="T48" s="3">
        <v>30.174900199624599</v>
      </c>
      <c r="U48" s="3">
        <v>39.370669149961799</v>
      </c>
      <c r="V48" s="3">
        <v>9.5641922350308803</v>
      </c>
      <c r="W48" s="3">
        <v>1.6601367502377899E-4</v>
      </c>
      <c r="X48" s="3">
        <v>13.7542276567761</v>
      </c>
      <c r="Y48" s="3">
        <v>5.1701446608099404E-3</v>
      </c>
      <c r="Z48" s="3">
        <v>7.7472135336585701</v>
      </c>
    </row>
    <row r="49" spans="1:26" x14ac:dyDescent="0.25">
      <c r="A49" t="s">
        <v>73</v>
      </c>
      <c r="B49" s="3">
        <v>24.814160361451901</v>
      </c>
      <c r="C49" s="3">
        <v>29.7505896087854</v>
      </c>
      <c r="D49" s="3">
        <v>40.671144199797602</v>
      </c>
      <c r="E49" s="3">
        <v>82.766430203764202</v>
      </c>
      <c r="F49" s="3">
        <v>78.577595473233501</v>
      </c>
      <c r="G49" s="3">
        <v>43.930867603160301</v>
      </c>
      <c r="H49" s="3">
        <v>16.6457601005546</v>
      </c>
      <c r="I49" s="3">
        <v>40.036943539605502</v>
      </c>
      <c r="J49" s="3">
        <v>33.529420860335101</v>
      </c>
      <c r="K49" s="3">
        <v>22.258411408886701</v>
      </c>
      <c r="L49" s="3">
        <v>14.1931763407616</v>
      </c>
      <c r="M49" s="3">
        <v>27.609461704736098</v>
      </c>
      <c r="N49" s="3">
        <v>115.889407061958</v>
      </c>
      <c r="O49" s="3">
        <v>51.1329602823483</v>
      </c>
      <c r="P49" s="3">
        <v>22.511666969684502</v>
      </c>
      <c r="Q49" s="3">
        <v>24.543241049688799</v>
      </c>
      <c r="R49" s="3">
        <v>48.590034763797703</v>
      </c>
      <c r="S49" s="3">
        <v>26.1969795258236</v>
      </c>
      <c r="T49" s="3">
        <v>31.201689703471899</v>
      </c>
      <c r="U49" s="3">
        <v>40.037196729028501</v>
      </c>
      <c r="V49" s="3">
        <v>9.6234499316543598</v>
      </c>
      <c r="W49" s="3">
        <v>2.0774803781555099E-4</v>
      </c>
      <c r="X49" s="3">
        <v>14.8379371462328</v>
      </c>
      <c r="Y49" s="3">
        <v>6.2593927401876697E-3</v>
      </c>
      <c r="Z49" s="3">
        <v>7.94663138848526</v>
      </c>
    </row>
    <row r="50" spans="1:26" x14ac:dyDescent="0.25">
      <c r="A50" t="s">
        <v>74</v>
      </c>
      <c r="B50" s="3">
        <v>25.1329336356821</v>
      </c>
      <c r="C50" s="3">
        <v>30.171576885242601</v>
      </c>
      <c r="D50" s="3">
        <v>42.355772295046698</v>
      </c>
      <c r="E50" s="3">
        <v>84.295386237395405</v>
      </c>
      <c r="F50" s="3">
        <v>78.091863948833407</v>
      </c>
      <c r="G50" s="3">
        <v>41.025959732243201</v>
      </c>
      <c r="H50" s="3">
        <v>17.094693633459801</v>
      </c>
      <c r="I50" s="3">
        <v>40.740900883632598</v>
      </c>
      <c r="J50" s="3">
        <v>34.143869171221802</v>
      </c>
      <c r="K50" s="3">
        <v>23.195173439821399</v>
      </c>
      <c r="L50" s="3">
        <v>13.8003564889695</v>
      </c>
      <c r="M50" s="3">
        <v>27.4964265651574</v>
      </c>
      <c r="N50" s="3">
        <v>117.355096602264</v>
      </c>
      <c r="O50" s="3">
        <v>50.817866013124501</v>
      </c>
      <c r="P50" s="3">
        <v>22.562852965240999</v>
      </c>
      <c r="Q50" s="3">
        <v>24.759671746776</v>
      </c>
      <c r="R50" s="3">
        <v>47.548183081922197</v>
      </c>
      <c r="S50" s="3">
        <v>27.6094921759051</v>
      </c>
      <c r="T50" s="3">
        <v>32.341692395936697</v>
      </c>
      <c r="U50" s="3">
        <v>40.8548194865554</v>
      </c>
      <c r="V50" s="3">
        <v>9.9671445720705893</v>
      </c>
      <c r="W50" s="3">
        <v>2.6856330058324301E-4</v>
      </c>
      <c r="X50" s="3">
        <v>15.122188815101</v>
      </c>
      <c r="Y50" s="3">
        <v>7.5464325349430201E-3</v>
      </c>
      <c r="Z50" s="3">
        <v>8.1804058772277504</v>
      </c>
    </row>
    <row r="51" spans="1:26" x14ac:dyDescent="0.25">
      <c r="A51" t="s">
        <v>75</v>
      </c>
      <c r="B51" s="3">
        <v>25.369953373960001</v>
      </c>
      <c r="C51" s="3">
        <v>30.529539037796098</v>
      </c>
      <c r="D51" s="3">
        <v>45.311084619031703</v>
      </c>
      <c r="E51" s="3">
        <v>86.089643895099897</v>
      </c>
      <c r="F51" s="3">
        <v>77.940150722701404</v>
      </c>
      <c r="G51" s="3">
        <v>40.946570945708899</v>
      </c>
      <c r="H51" s="3">
        <v>18.2004841102348</v>
      </c>
      <c r="I51" s="3">
        <v>41.092321553664704</v>
      </c>
      <c r="J51" s="3">
        <v>34.716435703473699</v>
      </c>
      <c r="K51" s="3">
        <v>24.085826215527302</v>
      </c>
      <c r="L51" s="3">
        <v>13.836406185264501</v>
      </c>
      <c r="M51" s="3">
        <v>27.9044414506353</v>
      </c>
      <c r="N51" s="3">
        <v>120.08660892738099</v>
      </c>
      <c r="O51" s="3">
        <v>50.800637552088602</v>
      </c>
      <c r="P51" s="3">
        <v>23.120406001888998</v>
      </c>
      <c r="Q51" s="3">
        <v>25.625394535124901</v>
      </c>
      <c r="R51" s="3">
        <v>50.595809386699798</v>
      </c>
      <c r="S51" s="3">
        <v>29.1230305119633</v>
      </c>
      <c r="T51" s="3">
        <v>33.111557289954298</v>
      </c>
      <c r="U51" s="3">
        <v>41.4143034880084</v>
      </c>
      <c r="V51" s="3">
        <v>10.381948448435001</v>
      </c>
      <c r="W51" s="3">
        <v>3.4884279900536998E-4</v>
      </c>
      <c r="X51" s="3">
        <v>15.843477426896101</v>
      </c>
      <c r="Y51" s="3">
        <v>9.3932976823679296E-3</v>
      </c>
      <c r="Z51" s="3">
        <v>8.4004045172620803</v>
      </c>
    </row>
    <row r="52" spans="1:26" x14ac:dyDescent="0.25">
      <c r="A52" t="s">
        <v>76</v>
      </c>
      <c r="B52" s="3">
        <v>25.8713880338181</v>
      </c>
      <c r="C52" s="3">
        <v>30.902522113707999</v>
      </c>
      <c r="D52" s="3">
        <v>47.271761701198201</v>
      </c>
      <c r="E52" s="3">
        <v>87.936006740225196</v>
      </c>
      <c r="F52" s="3">
        <v>78.050786321020098</v>
      </c>
      <c r="G52" s="3">
        <v>40.667936925437203</v>
      </c>
      <c r="H52" s="3">
        <v>19.164803299463198</v>
      </c>
      <c r="I52" s="3">
        <v>42.353197065585</v>
      </c>
      <c r="J52" s="3">
        <v>35.343326891323599</v>
      </c>
      <c r="K52" s="3">
        <v>24.897609792600399</v>
      </c>
      <c r="L52" s="3">
        <v>13.9650766056184</v>
      </c>
      <c r="M52" s="3">
        <v>28.700430061383599</v>
      </c>
      <c r="N52" s="3">
        <v>124.933377748167</v>
      </c>
      <c r="O52" s="3">
        <v>51.691448883169997</v>
      </c>
      <c r="P52" s="3">
        <v>23.801521255811402</v>
      </c>
      <c r="Q52" s="3">
        <v>25.885111371629499</v>
      </c>
      <c r="R52" s="3">
        <v>50.052124081088699</v>
      </c>
      <c r="S52" s="3">
        <v>30.545940727609398</v>
      </c>
      <c r="T52" s="3">
        <v>34.044462307490399</v>
      </c>
      <c r="U52" s="3">
        <v>41.886238713845003</v>
      </c>
      <c r="V52" s="3">
        <v>10.7611977068253</v>
      </c>
      <c r="W52" s="3">
        <v>4.56789497656058E-4</v>
      </c>
      <c r="X52" s="3">
        <v>16.429746497096001</v>
      </c>
      <c r="Y52" s="3">
        <v>1.1912468842769201E-2</v>
      </c>
      <c r="Z52" s="3">
        <v>8.5749677546149599</v>
      </c>
    </row>
    <row r="53" spans="1:26" x14ac:dyDescent="0.25">
      <c r="A53" t="s">
        <v>77</v>
      </c>
      <c r="B53" s="3">
        <v>27.044646657365099</v>
      </c>
      <c r="C53" s="3">
        <v>31.3513562818836</v>
      </c>
      <c r="D53" s="3">
        <v>48.0702636006734</v>
      </c>
      <c r="E53" s="3">
        <v>90.039579319092894</v>
      </c>
      <c r="F53" s="3">
        <v>78.409279891154497</v>
      </c>
      <c r="G53" s="3">
        <v>40.269961969563603</v>
      </c>
      <c r="H53" s="3">
        <v>20.376560920528899</v>
      </c>
      <c r="I53" s="3">
        <v>44.2489735471421</v>
      </c>
      <c r="J53" s="3">
        <v>36.3173352837876</v>
      </c>
      <c r="K53" s="3">
        <v>26.600157351872401</v>
      </c>
      <c r="L53" s="3">
        <v>14.1863677500265</v>
      </c>
      <c r="M53" s="3">
        <v>29.504174398101899</v>
      </c>
      <c r="N53" s="3">
        <v>127.431712191871</v>
      </c>
      <c r="O53" s="3">
        <v>54.285423924920302</v>
      </c>
      <c r="P53" s="3">
        <v>24.6061969849527</v>
      </c>
      <c r="Q53" s="3">
        <v>25.53882225629</v>
      </c>
      <c r="R53" s="3">
        <v>50.738525014078697</v>
      </c>
      <c r="S53" s="3">
        <v>31.890922001735699</v>
      </c>
      <c r="T53" s="3">
        <v>35.703520552496798</v>
      </c>
      <c r="U53" s="3">
        <v>42.221208332882497</v>
      </c>
      <c r="V53" s="3">
        <v>11.2589623584626</v>
      </c>
      <c r="W53" s="3">
        <v>5.9005415629784902E-4</v>
      </c>
      <c r="X53" s="3">
        <v>16.994696687987101</v>
      </c>
      <c r="Y53" s="3">
        <v>1.46903863315595E-2</v>
      </c>
      <c r="Z53" s="3">
        <v>8.8788662911518799</v>
      </c>
    </row>
    <row r="54" spans="1:26" x14ac:dyDescent="0.25">
      <c r="A54" t="s">
        <v>78</v>
      </c>
      <c r="B54" s="3">
        <v>28.344364066347801</v>
      </c>
      <c r="C54" s="3">
        <v>31.926626459844801</v>
      </c>
      <c r="D54" s="3">
        <v>48.171900853291802</v>
      </c>
      <c r="E54" s="3">
        <v>93.580817667153497</v>
      </c>
      <c r="F54" s="3">
        <v>79.044996216495406</v>
      </c>
      <c r="G54" s="3">
        <v>40.826972254306398</v>
      </c>
      <c r="H54" s="3">
        <v>21.7672933524779</v>
      </c>
      <c r="I54" s="3">
        <v>45.879614019495499</v>
      </c>
      <c r="J54" s="3">
        <v>37.4925262557868</v>
      </c>
      <c r="K54" s="3">
        <v>28.045238432104799</v>
      </c>
      <c r="L54" s="3">
        <v>14.7358926932305</v>
      </c>
      <c r="M54" s="3">
        <v>30.619247800262201</v>
      </c>
      <c r="N54" s="3">
        <v>128.06462358427601</v>
      </c>
      <c r="O54" s="3">
        <v>56.6184164761913</v>
      </c>
      <c r="P54" s="3">
        <v>25.585334409440598</v>
      </c>
      <c r="Q54" s="3">
        <v>25.4089638380377</v>
      </c>
      <c r="R54" s="3">
        <v>52.1428070613389</v>
      </c>
      <c r="S54" s="3">
        <v>32.713634145775202</v>
      </c>
      <c r="T54" s="3">
        <v>37.287517856051302</v>
      </c>
      <c r="U54" s="3">
        <v>42.902451100258297</v>
      </c>
      <c r="V54" s="3">
        <v>11.673766234826999</v>
      </c>
      <c r="W54" s="3">
        <v>7.1839515093772904E-4</v>
      </c>
      <c r="X54" s="3">
        <v>17.3316711225254</v>
      </c>
      <c r="Y54" s="3">
        <v>1.6346957219819699E-2</v>
      </c>
      <c r="Z54" s="3">
        <v>9.3399837736790996</v>
      </c>
    </row>
    <row r="55" spans="1:26" x14ac:dyDescent="0.25">
      <c r="A55" t="s">
        <v>79</v>
      </c>
      <c r="B55" s="3">
        <v>29.8306045215697</v>
      </c>
      <c r="C55" s="3">
        <v>32.627458996799596</v>
      </c>
      <c r="D55" s="3">
        <v>50.379695402988602</v>
      </c>
      <c r="E55" s="3">
        <v>97.3048541489229</v>
      </c>
      <c r="F55" s="3">
        <v>79.690455094057398</v>
      </c>
      <c r="G55" s="3">
        <v>40.707631318704401</v>
      </c>
      <c r="H55" s="3">
        <v>22.977578702756698</v>
      </c>
      <c r="I55" s="3">
        <v>48.706970567606803</v>
      </c>
      <c r="J55" s="3">
        <v>38.381582947393497</v>
      </c>
      <c r="K55" s="3">
        <v>29.592915989462298</v>
      </c>
      <c r="L55" s="3">
        <v>15.0481800558207</v>
      </c>
      <c r="M55" s="3">
        <v>31.211574909277299</v>
      </c>
      <c r="N55" s="3">
        <v>129.363757495003</v>
      </c>
      <c r="O55" s="3">
        <v>59.613635392541802</v>
      </c>
      <c r="P55" s="3">
        <v>26.616769674754298</v>
      </c>
      <c r="Q55" s="3">
        <v>26.7075480205609</v>
      </c>
      <c r="R55" s="3">
        <v>51.186928472336703</v>
      </c>
      <c r="S55" s="3">
        <v>33.8135761489416</v>
      </c>
      <c r="T55" s="3">
        <v>38.8588054962269</v>
      </c>
      <c r="U55" s="3">
        <v>43.678511838726102</v>
      </c>
      <c r="V55" s="3">
        <v>11.9226485606456</v>
      </c>
      <c r="W55" s="3">
        <v>1.01055454305448E-3</v>
      </c>
      <c r="X55" s="3">
        <v>17.696548403446499</v>
      </c>
      <c r="Y55" s="3">
        <v>2.29382044249349E-2</v>
      </c>
      <c r="Z55" s="3">
        <v>9.9873275700076896</v>
      </c>
    </row>
    <row r="56" spans="1:26" x14ac:dyDescent="0.25">
      <c r="A56" t="s">
        <v>80</v>
      </c>
      <c r="B56" s="3">
        <v>32.723809731789999</v>
      </c>
      <c r="C56" s="3">
        <v>33.395958880701897</v>
      </c>
      <c r="D56" s="3">
        <v>52.871984946866199</v>
      </c>
      <c r="E56" s="3">
        <v>101.395214728876</v>
      </c>
      <c r="F56" s="3">
        <v>80.391631243358503</v>
      </c>
      <c r="G56" s="3">
        <v>41.463886837184504</v>
      </c>
      <c r="H56" s="3">
        <v>23.846606225581102</v>
      </c>
      <c r="I56" s="3">
        <v>51.689117342329901</v>
      </c>
      <c r="J56" s="3">
        <v>39.278202343830202</v>
      </c>
      <c r="K56" s="3">
        <v>32.969047825285401</v>
      </c>
      <c r="L56" s="3">
        <v>15.358842912537201</v>
      </c>
      <c r="M56" s="3">
        <v>30.3765932850871</v>
      </c>
      <c r="N56" s="3">
        <v>130.49633577614799</v>
      </c>
      <c r="O56" s="3">
        <v>61.777585250610997</v>
      </c>
      <c r="P56" s="3">
        <v>27.7514039529506</v>
      </c>
      <c r="Q56" s="3">
        <v>27.3568401118225</v>
      </c>
      <c r="R56" s="3">
        <v>51.605975302419303</v>
      </c>
      <c r="S56" s="3">
        <v>34.038049273253698</v>
      </c>
      <c r="T56" s="3">
        <v>40.992730858378799</v>
      </c>
      <c r="U56" s="3">
        <v>44.121361644482498</v>
      </c>
      <c r="V56" s="3">
        <v>12.3730070549841</v>
      </c>
      <c r="W56" s="3">
        <v>1.5773121542779901E-3</v>
      </c>
      <c r="X56" s="3">
        <v>18.3726445551371</v>
      </c>
      <c r="Y56" s="3">
        <v>3.8190228435444E-2</v>
      </c>
      <c r="Z56" s="3">
        <v>10.722070666169101</v>
      </c>
    </row>
    <row r="57" spans="1:26" x14ac:dyDescent="0.25">
      <c r="A57" t="s">
        <v>81</v>
      </c>
      <c r="B57" s="3">
        <v>35.966591910304302</v>
      </c>
      <c r="C57" s="3">
        <v>34.2862375745406</v>
      </c>
      <c r="D57" s="3">
        <v>54.2823491813799</v>
      </c>
      <c r="E57" s="3">
        <v>106.344658047129</v>
      </c>
      <c r="F57" s="3">
        <v>81.186497349206903</v>
      </c>
      <c r="G57" s="3">
        <v>41.782215250723297</v>
      </c>
      <c r="H57" s="3">
        <v>24.951330366312899</v>
      </c>
      <c r="I57" s="3">
        <v>56.347519389298498</v>
      </c>
      <c r="J57" s="3">
        <v>40.534427218047597</v>
      </c>
      <c r="K57" s="3">
        <v>35.367835920517301</v>
      </c>
      <c r="L57" s="3">
        <v>15.667881263383</v>
      </c>
      <c r="M57" s="3">
        <v>32.566628046518701</v>
      </c>
      <c r="N57" s="3">
        <v>132.26182544969899</v>
      </c>
      <c r="O57" s="3">
        <v>61.851336667111902</v>
      </c>
      <c r="P57" s="3">
        <v>28.989239368405801</v>
      </c>
      <c r="Q57" s="3">
        <v>26.967264857065501</v>
      </c>
      <c r="R57" s="3">
        <v>51.517706285832702</v>
      </c>
      <c r="S57" s="3">
        <v>34.179832003785201</v>
      </c>
      <c r="T57" s="3">
        <v>42.604206943364503</v>
      </c>
      <c r="U57" s="3">
        <v>44.594365719837299</v>
      </c>
      <c r="V57" s="3">
        <v>12.799662470673301</v>
      </c>
      <c r="W57" s="3">
        <v>2.7676039991201399E-3</v>
      </c>
      <c r="X57" s="3">
        <v>20.465323108911999</v>
      </c>
      <c r="Y57" s="3">
        <v>7.8651046489419105E-2</v>
      </c>
      <c r="Z57" s="3">
        <v>11.5088845639197</v>
      </c>
    </row>
    <row r="58" spans="1:26" x14ac:dyDescent="0.25">
      <c r="A58" t="s">
        <v>82</v>
      </c>
      <c r="B58" s="3">
        <v>38.956047195871101</v>
      </c>
      <c r="C58" s="3">
        <v>35.3736202801717</v>
      </c>
      <c r="D58" s="3">
        <v>56.542242909440297</v>
      </c>
      <c r="E58" s="3">
        <v>109.48522002244999</v>
      </c>
      <c r="F58" s="3">
        <v>82.139208174700897</v>
      </c>
      <c r="G58" s="3">
        <v>41.384240294849697</v>
      </c>
      <c r="H58" s="3">
        <v>26.924324688929399</v>
      </c>
      <c r="I58" s="3">
        <v>59.410364013014103</v>
      </c>
      <c r="J58" s="3">
        <v>42.146484327105497</v>
      </c>
      <c r="K58" s="3">
        <v>36.510325764216198</v>
      </c>
      <c r="L58" s="3">
        <v>15.7964202898915</v>
      </c>
      <c r="M58" s="3">
        <v>38.314020852689602</v>
      </c>
      <c r="N58" s="3">
        <v>134.42704863424299</v>
      </c>
      <c r="O58" s="3">
        <v>64.373500247439594</v>
      </c>
      <c r="P58" s="3">
        <v>30.708200094476201</v>
      </c>
      <c r="Q58" s="3">
        <v>27.140409414735299</v>
      </c>
      <c r="R58" s="3">
        <v>50.785612851839701</v>
      </c>
      <c r="S58" s="3">
        <v>34.947140627343401</v>
      </c>
      <c r="T58" s="3">
        <v>44.840835071833901</v>
      </c>
      <c r="U58" s="3">
        <v>45.142206817629599</v>
      </c>
      <c r="V58" s="3">
        <v>13.1907632683883</v>
      </c>
      <c r="W58" s="3">
        <v>5.8281560563841397E-3</v>
      </c>
      <c r="X58" s="3">
        <v>21.184345998583002</v>
      </c>
      <c r="Y58" s="3">
        <v>0.23018552928436201</v>
      </c>
      <c r="Z58" s="3">
        <v>12.3643864138864</v>
      </c>
    </row>
    <row r="59" spans="1:26" x14ac:dyDescent="0.25">
      <c r="A59" t="s">
        <v>83</v>
      </c>
      <c r="B59" s="3">
        <v>39.588278890660803</v>
      </c>
      <c r="C59" s="3">
        <v>36.532757899966498</v>
      </c>
      <c r="D59" s="3">
        <v>61.2273880966289</v>
      </c>
      <c r="E59" s="3">
        <v>112.034924983773</v>
      </c>
      <c r="F59" s="3">
        <v>82.846088474559593</v>
      </c>
      <c r="G59" s="3">
        <v>41.463886837184504</v>
      </c>
      <c r="H59" s="3">
        <v>28.316468804390102</v>
      </c>
      <c r="I59" s="3">
        <v>62.893308507339299</v>
      </c>
      <c r="J59" s="3">
        <v>43.131469497387002</v>
      </c>
      <c r="K59" s="3">
        <v>37.652345398674001</v>
      </c>
      <c r="L59" s="3">
        <v>16.173759556405301</v>
      </c>
      <c r="M59" s="3">
        <v>41.037079948302903</v>
      </c>
      <c r="N59" s="3">
        <v>137.125249833444</v>
      </c>
      <c r="O59" s="3">
        <v>69.307933017031402</v>
      </c>
      <c r="P59" s="3">
        <v>32.001261339849101</v>
      </c>
      <c r="Q59" s="3">
        <v>28.395707457841102</v>
      </c>
      <c r="R59" s="3">
        <v>48.873940041654599</v>
      </c>
      <c r="S59" s="3">
        <v>35.433870242068402</v>
      </c>
      <c r="T59" s="3">
        <v>46.924704473227798</v>
      </c>
      <c r="U59" s="3">
        <v>45.673689892278198</v>
      </c>
      <c r="V59" s="3">
        <v>13.8070433132725</v>
      </c>
      <c r="W59" s="3">
        <v>1.07878996961454E-2</v>
      </c>
      <c r="X59" s="3">
        <v>23.303853765645002</v>
      </c>
      <c r="Y59" s="3">
        <v>0.49050798056260497</v>
      </c>
      <c r="Z59" s="3">
        <v>13.2398693667812</v>
      </c>
    </row>
    <row r="60" spans="1:26" x14ac:dyDescent="0.25">
      <c r="A60" t="s">
        <v>84</v>
      </c>
      <c r="B60" s="3">
        <v>39.716076775319301</v>
      </c>
      <c r="C60" s="3">
        <v>37.687831605698001</v>
      </c>
      <c r="D60" s="3">
        <v>60.815103437140301</v>
      </c>
      <c r="E60" s="3">
        <v>113.614260489698</v>
      </c>
      <c r="F60" s="3">
        <v>83.349911037622206</v>
      </c>
      <c r="G60" s="3">
        <v>40.667936925437203</v>
      </c>
      <c r="H60" s="3">
        <v>29.643390718118901</v>
      </c>
      <c r="I60" s="3">
        <v>64.492267046291701</v>
      </c>
      <c r="J60" s="3">
        <v>44.002402126171702</v>
      </c>
      <c r="K60" s="3">
        <v>38.285804259103898</v>
      </c>
      <c r="L60" s="3">
        <v>16.621024244458201</v>
      </c>
      <c r="M60" s="3">
        <v>41.135573583514201</v>
      </c>
      <c r="N60" s="3">
        <v>140.006662225182</v>
      </c>
      <c r="O60" s="3">
        <v>69.594340935432299</v>
      </c>
      <c r="P60" s="3">
        <v>33.246346808317703</v>
      </c>
      <c r="Q60" s="3">
        <v>29.218144106772399</v>
      </c>
      <c r="R60" s="3">
        <v>46.957708966216998</v>
      </c>
      <c r="S60" s="3">
        <v>36.112240328485903</v>
      </c>
      <c r="T60" s="3">
        <v>48.479352562106897</v>
      </c>
      <c r="U60" s="3">
        <v>46.639779070345398</v>
      </c>
      <c r="V60" s="3">
        <v>14.3048079649098</v>
      </c>
      <c r="W60" s="3">
        <v>1.8852961878337699E-2</v>
      </c>
      <c r="X60" s="3">
        <v>25.031655038532399</v>
      </c>
      <c r="Y60" s="3">
        <v>0.87844917246495402</v>
      </c>
      <c r="Z60" s="3">
        <v>14.112368760884699</v>
      </c>
    </row>
    <row r="61" spans="1:26" x14ac:dyDescent="0.25">
      <c r="A61" t="s">
        <v>85</v>
      </c>
      <c r="B61" s="3">
        <v>39.730537533196497</v>
      </c>
      <c r="C61" s="3">
        <v>38.837454344680097</v>
      </c>
      <c r="D61" s="3">
        <v>61.378090172101501</v>
      </c>
      <c r="E61" s="3">
        <v>114.65486900411901</v>
      </c>
      <c r="F61" s="3">
        <v>83.636584867066603</v>
      </c>
      <c r="G61" s="3">
        <v>40.070974491626799</v>
      </c>
      <c r="H61" s="3">
        <v>30.453921226756599</v>
      </c>
      <c r="I61" s="3">
        <v>64.704816801039598</v>
      </c>
      <c r="J61" s="3">
        <v>45.181041621472403</v>
      </c>
      <c r="K61" s="3">
        <v>38.006962822650003</v>
      </c>
      <c r="L61" s="3">
        <v>17.138214354061301</v>
      </c>
      <c r="M61" s="3">
        <v>43.5921205129981</v>
      </c>
      <c r="N61" s="3">
        <v>144.33710859427001</v>
      </c>
      <c r="O61" s="3">
        <v>70.426037774885799</v>
      </c>
      <c r="P61" s="3">
        <v>34.443459214986497</v>
      </c>
      <c r="Q61" s="3">
        <v>28.828568852015501</v>
      </c>
      <c r="R61" s="3">
        <v>46.569351430984</v>
      </c>
      <c r="S61" s="3">
        <v>36.679020017125303</v>
      </c>
      <c r="T61" s="3">
        <v>49.501509634763998</v>
      </c>
      <c r="U61" s="3">
        <v>47.093635264605503</v>
      </c>
      <c r="V61" s="3">
        <v>14.612947987351999</v>
      </c>
      <c r="W61" s="3">
        <v>3.2857273100751198E-2</v>
      </c>
      <c r="X61" s="3">
        <v>27.693112890873401</v>
      </c>
      <c r="Y61" s="3">
        <v>1.42056845610254</v>
      </c>
      <c r="Z61" s="3">
        <v>15.0016328940255</v>
      </c>
    </row>
    <row r="62" spans="1:26" x14ac:dyDescent="0.25">
      <c r="A62" t="s">
        <v>86</v>
      </c>
      <c r="B62" s="3">
        <v>40.073066520779697</v>
      </c>
      <c r="C62" s="3">
        <v>39.857148552802499</v>
      </c>
      <c r="D62" s="3">
        <v>63.044144309148898</v>
      </c>
      <c r="E62" s="3">
        <v>114.27222510836199</v>
      </c>
      <c r="F62" s="3">
        <v>83.621937008913093</v>
      </c>
      <c r="G62" s="3">
        <v>38.240650552728603</v>
      </c>
      <c r="H62" s="3">
        <v>32.4566941951243</v>
      </c>
      <c r="I62" s="3">
        <v>64.637602868478496</v>
      </c>
      <c r="J62" s="3">
        <v>46.416247334053303</v>
      </c>
      <c r="K62" s="3">
        <v>37.545949599015103</v>
      </c>
      <c r="L62" s="3">
        <v>18.185507005843998</v>
      </c>
      <c r="M62" s="3">
        <v>48.360370795293598</v>
      </c>
      <c r="N62" s="3">
        <v>150.38307794803401</v>
      </c>
      <c r="O62" s="3">
        <v>74.335315173042702</v>
      </c>
      <c r="P62" s="3">
        <v>35.725778455383001</v>
      </c>
      <c r="Q62" s="3">
        <v>28.395707457841102</v>
      </c>
      <c r="R62" s="3">
        <v>46.107268509403497</v>
      </c>
      <c r="S62" s="3">
        <v>37.374169153870902</v>
      </c>
      <c r="T62" s="3">
        <v>51.86855573439</v>
      </c>
      <c r="U62" s="3">
        <v>47.390563307843401</v>
      </c>
      <c r="V62" s="3">
        <v>15.241079571560901</v>
      </c>
      <c r="W62" s="3">
        <v>5.9165710690588201E-2</v>
      </c>
      <c r="X62" s="3">
        <v>28.7233546513121</v>
      </c>
      <c r="Y62" s="3">
        <v>2.0563903570747999</v>
      </c>
      <c r="Z62" s="3">
        <v>15.9107581170485</v>
      </c>
    </row>
    <row r="63" spans="1:26" x14ac:dyDescent="0.25">
      <c r="A63" t="s">
        <v>87</v>
      </c>
      <c r="B63" s="3">
        <v>40.285255621918502</v>
      </c>
      <c r="C63" s="3">
        <v>40.616615073583603</v>
      </c>
      <c r="D63" s="3">
        <v>64.433466282783399</v>
      </c>
      <c r="E63" s="3">
        <v>112.985058947233</v>
      </c>
      <c r="F63" s="3">
        <v>83.961059921129603</v>
      </c>
      <c r="G63" s="3">
        <v>38.399685881597797</v>
      </c>
      <c r="H63" s="3">
        <v>33.006760007760803</v>
      </c>
      <c r="I63" s="3">
        <v>65.223374835284204</v>
      </c>
      <c r="J63" s="3">
        <v>47.132989998457099</v>
      </c>
      <c r="K63" s="3">
        <v>37.061120407946802</v>
      </c>
      <c r="L63" s="3">
        <v>18.658477110236401</v>
      </c>
      <c r="M63" s="3">
        <v>50.643105441570299</v>
      </c>
      <c r="N63" s="3">
        <v>155.81279147235099</v>
      </c>
      <c r="O63" s="3">
        <v>79.631730487381702</v>
      </c>
      <c r="P63" s="3">
        <v>36.773670329947699</v>
      </c>
      <c r="Q63" s="3">
        <v>29.694291640364298</v>
      </c>
      <c r="R63" s="3">
        <v>45.379422375465097</v>
      </c>
      <c r="S63" s="3">
        <v>37.880473980866498</v>
      </c>
      <c r="T63" s="3">
        <v>52.912205781295597</v>
      </c>
      <c r="U63" s="3">
        <v>47.497077062304797</v>
      </c>
      <c r="V63" s="3">
        <v>15.9403203917181</v>
      </c>
      <c r="W63" s="3">
        <v>9.6415181153850199E-2</v>
      </c>
      <c r="X63" s="3">
        <v>31.390178339759998</v>
      </c>
      <c r="Y63" s="3">
        <v>2.9315930310343901</v>
      </c>
      <c r="Z63" s="3">
        <v>16.806566971503401</v>
      </c>
    </row>
    <row r="64" spans="1:26" x14ac:dyDescent="0.25">
      <c r="A64" t="s">
        <v>88</v>
      </c>
      <c r="B64" s="3">
        <v>40.135612805171199</v>
      </c>
      <c r="C64" s="3">
        <v>41.252926166190299</v>
      </c>
      <c r="D64" s="3">
        <v>61.585069075936403</v>
      </c>
      <c r="E64" s="3">
        <v>111.934528026519</v>
      </c>
      <c r="F64" s="3">
        <v>84.569375915543304</v>
      </c>
      <c r="G64" s="3">
        <v>37.444700640981402</v>
      </c>
      <c r="H64" s="3">
        <v>33.659194080542399</v>
      </c>
      <c r="I64" s="3">
        <v>63.8026423631282</v>
      </c>
      <c r="J64" s="3">
        <v>47.695188797525198</v>
      </c>
      <c r="K64" s="3">
        <v>37.052937914387797</v>
      </c>
      <c r="L64" s="3">
        <v>19.017301787864401</v>
      </c>
      <c r="M64" s="3">
        <v>50.689455389719697</v>
      </c>
      <c r="N64" s="3">
        <v>162.02531645569499</v>
      </c>
      <c r="O64" s="3">
        <v>81.508589519514302</v>
      </c>
      <c r="P64" s="3">
        <v>37.720314621331099</v>
      </c>
      <c r="Q64" s="3">
        <v>29.218144106772399</v>
      </c>
      <c r="R64" s="3">
        <v>44.620604106713699</v>
      </c>
      <c r="S64" s="3">
        <v>38.178330996385696</v>
      </c>
      <c r="T64" s="3">
        <v>53.6418057236869</v>
      </c>
      <c r="U64" s="3">
        <v>47.781668105074097</v>
      </c>
      <c r="V64" s="3">
        <v>16.319569650108399</v>
      </c>
      <c r="W64" s="3">
        <v>0.145274373781827</v>
      </c>
      <c r="X64" s="3">
        <v>34.990658624085199</v>
      </c>
      <c r="Y64" s="3">
        <v>4.0066375200934301</v>
      </c>
      <c r="Z64" s="3">
        <v>17.716084856171999</v>
      </c>
    </row>
    <row r="65" spans="1:26" x14ac:dyDescent="0.25">
      <c r="A65" t="s">
        <v>89</v>
      </c>
      <c r="B65" s="3">
        <v>40.148753670876999</v>
      </c>
      <c r="C65" s="3">
        <v>41.833618710527404</v>
      </c>
      <c r="D65" s="3">
        <v>59.740504145616796</v>
      </c>
      <c r="E65" s="3">
        <v>110.79977351315399</v>
      </c>
      <c r="F65" s="3">
        <v>85.432275828256294</v>
      </c>
      <c r="G65" s="3">
        <v>37.206018769777302</v>
      </c>
      <c r="H65" s="3">
        <v>34.234791370940002</v>
      </c>
      <c r="I65" s="3">
        <v>62.663102143083698</v>
      </c>
      <c r="J65" s="3">
        <v>48.587536224839901</v>
      </c>
      <c r="K65" s="3">
        <v>36.991950287942998</v>
      </c>
      <c r="L65" s="3">
        <v>19.2619810387379</v>
      </c>
      <c r="M65" s="3">
        <v>52.300115877005901</v>
      </c>
      <c r="N65" s="3">
        <v>165.75616255829399</v>
      </c>
      <c r="O65" s="3">
        <v>85.053469076335304</v>
      </c>
      <c r="P65" s="3">
        <v>38.5657098346556</v>
      </c>
      <c r="Q65" s="3">
        <v>28.525565876093399</v>
      </c>
      <c r="R65" s="3">
        <v>43.052241991750599</v>
      </c>
      <c r="S65" s="3">
        <v>38.070150141032101</v>
      </c>
      <c r="T65" s="3">
        <v>53.731703427125098</v>
      </c>
      <c r="U65" s="3">
        <v>47.666893526411599</v>
      </c>
      <c r="V65" s="3">
        <v>16.639561211875201</v>
      </c>
      <c r="W65" s="3">
        <v>0.19444873222682299</v>
      </c>
      <c r="X65" s="3">
        <v>37.308702572708597</v>
      </c>
      <c r="Y65" s="3">
        <v>5.0221628702795504</v>
      </c>
      <c r="Z65" s="3">
        <v>18.622314767805399</v>
      </c>
    </row>
    <row r="66" spans="1:26" x14ac:dyDescent="0.25">
      <c r="A66" t="s">
        <v>90</v>
      </c>
      <c r="B66" s="3">
        <v>40.212693979474899</v>
      </c>
      <c r="C66" s="3">
        <v>42.342910515726999</v>
      </c>
      <c r="D66" s="3">
        <v>57.726366468341901</v>
      </c>
      <c r="E66" s="3">
        <v>110.19531052467001</v>
      </c>
      <c r="F66" s="3">
        <v>86.592697653386693</v>
      </c>
      <c r="G66" s="3">
        <v>37.962016532457</v>
      </c>
      <c r="H66" s="3">
        <v>36.173402414891498</v>
      </c>
      <c r="I66" s="3">
        <v>61.132664745840998</v>
      </c>
      <c r="J66" s="3">
        <v>49.783249287960899</v>
      </c>
      <c r="K66" s="3">
        <v>36.781542583010697</v>
      </c>
      <c r="L66" s="3">
        <v>19.131877230874402</v>
      </c>
      <c r="M66" s="3">
        <v>55.133256081644703</v>
      </c>
      <c r="N66" s="3">
        <v>167.571618920719</v>
      </c>
      <c r="O66" s="3">
        <v>87.323504253231405</v>
      </c>
      <c r="P66" s="3">
        <v>38.876149816617399</v>
      </c>
      <c r="Q66" s="3">
        <v>28.525565876093399</v>
      </c>
      <c r="R66" s="3">
        <v>42.713743273817698</v>
      </c>
      <c r="S66" s="3">
        <v>37.809517212523303</v>
      </c>
      <c r="T66" s="3">
        <v>56.848696821102003</v>
      </c>
      <c r="U66" s="3">
        <v>48.087441281261803</v>
      </c>
      <c r="V66" s="3">
        <v>17.161028942161899</v>
      </c>
      <c r="W66" s="3">
        <v>0.209223585868201</v>
      </c>
      <c r="X66" s="3">
        <v>37.7004090669354</v>
      </c>
      <c r="Y66" s="3">
        <v>5.4525020700319304</v>
      </c>
      <c r="Z66" s="3">
        <v>19.539186227118201</v>
      </c>
    </row>
    <row r="67" spans="1:26" x14ac:dyDescent="0.25">
      <c r="A67" t="s">
        <v>91</v>
      </c>
      <c r="B67" s="3">
        <v>40.703441660103003</v>
      </c>
      <c r="C67" s="3">
        <v>42.8829346547816</v>
      </c>
      <c r="D67" s="3">
        <v>57.614063513098898</v>
      </c>
      <c r="E67" s="3">
        <v>110.49626533694899</v>
      </c>
      <c r="F67" s="3">
        <v>87.663857248978104</v>
      </c>
      <c r="G67" s="3">
        <v>38.439638030665499</v>
      </c>
      <c r="H67" s="3">
        <v>37.616912422250302</v>
      </c>
      <c r="I67" s="3">
        <v>59.029860170551999</v>
      </c>
      <c r="J67" s="3">
        <v>49.991770344405403</v>
      </c>
      <c r="K67" s="3">
        <v>36.5013431123282</v>
      </c>
      <c r="L67" s="3">
        <v>19.252520681065999</v>
      </c>
      <c r="M67" s="3">
        <v>56.755504053508901</v>
      </c>
      <c r="N67" s="3">
        <v>168.471019320452</v>
      </c>
      <c r="O67" s="3">
        <v>90.333227865297403</v>
      </c>
      <c r="P67" s="3">
        <v>39.692537563095399</v>
      </c>
      <c r="Q67" s="3">
        <v>29.651005500946798</v>
      </c>
      <c r="R67" s="3">
        <v>41.810408741171599</v>
      </c>
      <c r="S67" s="3">
        <v>37.2567861099688</v>
      </c>
      <c r="T67" s="3">
        <v>56.535357070919503</v>
      </c>
      <c r="U67" s="3">
        <v>48.318594144358897</v>
      </c>
      <c r="V67" s="3">
        <v>17.8839728409685</v>
      </c>
      <c r="W67" s="3">
        <v>0.285734536371613</v>
      </c>
      <c r="X67" s="3">
        <v>39.809185145448502</v>
      </c>
      <c r="Y67" s="3">
        <v>6.6161129590771903</v>
      </c>
      <c r="Z67" s="3">
        <v>20.4950789338499</v>
      </c>
    </row>
    <row r="68" spans="1:26" x14ac:dyDescent="0.25">
      <c r="A68" t="s">
        <v>92</v>
      </c>
      <c r="B68" s="3">
        <v>41.9536022389984</v>
      </c>
      <c r="C68" s="3">
        <v>43.604462359988403</v>
      </c>
      <c r="D68" s="3">
        <v>59.846663418729598</v>
      </c>
      <c r="E68" s="3">
        <v>110.952101234034</v>
      </c>
      <c r="F68" s="3">
        <v>88.697639035026995</v>
      </c>
      <c r="G68" s="3">
        <v>38.2803449459958</v>
      </c>
      <c r="H68" s="3">
        <v>38.494785687251103</v>
      </c>
      <c r="I68" s="3">
        <v>56.339416275362701</v>
      </c>
      <c r="J68" s="3">
        <v>49.899358376598798</v>
      </c>
      <c r="K68" s="3">
        <v>36.525710132060901</v>
      </c>
      <c r="L68" s="3">
        <v>19.3632737573311</v>
      </c>
      <c r="M68" s="3">
        <v>57.392815759433603</v>
      </c>
      <c r="N68" s="3">
        <v>168.004663557627</v>
      </c>
      <c r="O68" s="3">
        <v>89.325345204243106</v>
      </c>
      <c r="P68" s="3">
        <v>40.581167076667903</v>
      </c>
      <c r="Q68" s="3">
        <v>30.170439173956101</v>
      </c>
      <c r="R68" s="3">
        <v>41.321881817630398</v>
      </c>
      <c r="S68" s="3">
        <v>37.222242986548601</v>
      </c>
      <c r="T68" s="3">
        <v>56.5329665863242</v>
      </c>
      <c r="U68" s="3">
        <v>48.402737205641998</v>
      </c>
      <c r="V68" s="3">
        <v>18.571362121800899</v>
      </c>
      <c r="W68" s="3">
        <v>0.44941318809372899</v>
      </c>
      <c r="X68" s="3">
        <v>48.292582066132901</v>
      </c>
      <c r="Y68" s="3">
        <v>8.5289287150258595</v>
      </c>
      <c r="Z68" s="3">
        <v>21.4485645053058</v>
      </c>
    </row>
    <row r="69" spans="1:26" x14ac:dyDescent="0.25">
      <c r="A69" t="s">
        <v>93</v>
      </c>
      <c r="B69" s="3">
        <v>41.821618360125797</v>
      </c>
      <c r="C69" s="3">
        <v>44.485312276254902</v>
      </c>
      <c r="D69" s="3">
        <v>59.8812352727019</v>
      </c>
      <c r="E69" s="3">
        <v>109.847910213595</v>
      </c>
      <c r="F69" s="3">
        <v>89.715393518454107</v>
      </c>
      <c r="G69" s="3">
        <v>38.558978966267503</v>
      </c>
      <c r="H69" s="3">
        <v>40.172574570277902</v>
      </c>
      <c r="I69" s="3">
        <v>54.779076494503201</v>
      </c>
      <c r="J69" s="3">
        <v>50.039952233916097</v>
      </c>
      <c r="K69" s="3">
        <v>36.721962484324202</v>
      </c>
      <c r="L69" s="3">
        <v>19.464136459656899</v>
      </c>
      <c r="M69" s="3">
        <v>58.574739282205698</v>
      </c>
      <c r="N69" s="3">
        <v>166.97201865423</v>
      </c>
      <c r="O69" s="3">
        <v>86.692750170464706</v>
      </c>
      <c r="P69" s="3">
        <v>41.542040665203501</v>
      </c>
      <c r="Q69" s="3">
        <v>30.430156010460799</v>
      </c>
      <c r="R69" s="3">
        <v>41.783756821705801</v>
      </c>
      <c r="S69" s="3">
        <v>37.010617974810103</v>
      </c>
      <c r="T69" s="3">
        <v>56.739870791210798</v>
      </c>
      <c r="U69" s="3">
        <v>49.154386055297998</v>
      </c>
      <c r="V69" s="3">
        <v>19.116532930737002</v>
      </c>
      <c r="W69" s="3">
        <v>0.79643292116447495</v>
      </c>
      <c r="X69" s="3">
        <v>47.6808760296652</v>
      </c>
      <c r="Y69" s="3">
        <v>11.652444903151601</v>
      </c>
      <c r="Z69" s="3">
        <v>22.428871214900301</v>
      </c>
    </row>
    <row r="70" spans="1:26" x14ac:dyDescent="0.25">
      <c r="A70" t="s">
        <v>94</v>
      </c>
      <c r="B70" s="3">
        <v>41.608968125829897</v>
      </c>
      <c r="C70" s="3">
        <v>45.4032764226517</v>
      </c>
      <c r="D70" s="3">
        <v>58.984503536675703</v>
      </c>
      <c r="E70" s="3">
        <v>108.32374397517501</v>
      </c>
      <c r="F70" s="3">
        <v>90.726106710530502</v>
      </c>
      <c r="G70" s="3">
        <v>38.297872340425499</v>
      </c>
      <c r="H70" s="3">
        <v>38.3597427096012</v>
      </c>
      <c r="I70" s="3">
        <v>52.094050994098403</v>
      </c>
      <c r="J70" s="3">
        <v>49.338615000097199</v>
      </c>
      <c r="K70" s="3">
        <v>36.394635033480803</v>
      </c>
      <c r="L70" s="3">
        <v>19.521125558759401</v>
      </c>
      <c r="M70" s="3">
        <v>60.208574738121101</v>
      </c>
      <c r="N70" s="3">
        <v>164.85676215856</v>
      </c>
      <c r="O70" s="3">
        <v>84.612377406236703</v>
      </c>
      <c r="P70" s="3">
        <v>43.494169321102603</v>
      </c>
      <c r="Q70" s="3">
        <v>31.2958787988096</v>
      </c>
      <c r="R70" s="3">
        <v>41.519407139964898</v>
      </c>
      <c r="S70" s="3">
        <v>37.083735172683397</v>
      </c>
      <c r="T70" s="3">
        <v>53.905880763801399</v>
      </c>
      <c r="U70" s="3">
        <v>49.561482508413803</v>
      </c>
      <c r="V70" s="3">
        <v>19.1994937060099</v>
      </c>
      <c r="W70" s="3">
        <v>1.67849701893799</v>
      </c>
      <c r="X70" s="3">
        <v>45.384295458269698</v>
      </c>
      <c r="Y70" s="3">
        <v>17.674101772256801</v>
      </c>
      <c r="Z70" s="3">
        <v>23.427911817710001</v>
      </c>
    </row>
    <row r="71" spans="1:26" x14ac:dyDescent="0.25">
      <c r="A71" t="s">
        <v>95</v>
      </c>
      <c r="B71" s="3">
        <v>41.679209080676898</v>
      </c>
      <c r="C71" s="3">
        <v>46.237592781640302</v>
      </c>
      <c r="D71" s="3">
        <v>59.221896209969898</v>
      </c>
      <c r="E71" s="3">
        <v>106.905744310651</v>
      </c>
      <c r="F71" s="3">
        <v>91.733753561651994</v>
      </c>
      <c r="G71" s="3">
        <v>38.297872340425499</v>
      </c>
      <c r="H71" s="3">
        <v>37.486528606061803</v>
      </c>
      <c r="I71" s="3">
        <v>49.8395562418062</v>
      </c>
      <c r="J71" s="3">
        <v>48.879707799894902</v>
      </c>
      <c r="K71" s="3">
        <v>35.416158414758399</v>
      </c>
      <c r="L71" s="3">
        <v>19.615800804926099</v>
      </c>
      <c r="M71" s="3">
        <v>61.135573579209499</v>
      </c>
      <c r="N71" s="3">
        <v>162.92471685542901</v>
      </c>
      <c r="O71" s="3">
        <v>82.905129685643601</v>
      </c>
      <c r="P71" s="3">
        <v>44.231909718535498</v>
      </c>
      <c r="Q71" s="3">
        <v>31.036161962304899</v>
      </c>
      <c r="R71" s="3">
        <v>40.9631261225801</v>
      </c>
      <c r="S71" s="3">
        <v>37.216363423478498</v>
      </c>
      <c r="T71" s="3">
        <v>52.5455104515611</v>
      </c>
      <c r="U71" s="3">
        <v>49.4578933453977</v>
      </c>
      <c r="V71" s="3">
        <v>18.8557990655937</v>
      </c>
      <c r="W71" s="3">
        <v>3.17673583212737</v>
      </c>
      <c r="X71" s="3">
        <v>47.423315585472203</v>
      </c>
      <c r="Y71" s="3">
        <v>23.543497186397101</v>
      </c>
      <c r="Z71" s="3">
        <v>24.4598807332309</v>
      </c>
    </row>
    <row r="72" spans="1:26" x14ac:dyDescent="0.25">
      <c r="A72" t="s">
        <v>96</v>
      </c>
      <c r="B72" s="3">
        <v>41.813756916536498</v>
      </c>
      <c r="C72" s="3">
        <v>46.896538754549098</v>
      </c>
      <c r="D72" s="3">
        <v>58.748697881542903</v>
      </c>
      <c r="E72" s="3">
        <v>104.668879031386</v>
      </c>
      <c r="F72" s="3">
        <v>92.740329164071099</v>
      </c>
      <c r="G72" s="3">
        <v>37.5683890577507</v>
      </c>
      <c r="H72" s="3">
        <v>37.3744906167979</v>
      </c>
      <c r="I72" s="3">
        <v>47.650126503933201</v>
      </c>
      <c r="J72" s="3">
        <v>48.380980606222799</v>
      </c>
      <c r="K72" s="3">
        <v>34.8518015159028</v>
      </c>
      <c r="L72" s="3">
        <v>19.714178968873</v>
      </c>
      <c r="M72" s="3">
        <v>61.471610660415998</v>
      </c>
      <c r="N72" s="3">
        <v>160.776149233843</v>
      </c>
      <c r="O72" s="3">
        <v>81.6977045763105</v>
      </c>
      <c r="P72" s="3">
        <v>44.674272094287097</v>
      </c>
      <c r="Q72" s="3">
        <v>33.416899630264197</v>
      </c>
      <c r="R72" s="3">
        <v>41.719819038775597</v>
      </c>
      <c r="S72" s="3">
        <v>37.4815166920812</v>
      </c>
      <c r="T72" s="3">
        <v>50.807010207146497</v>
      </c>
      <c r="U72" s="3">
        <v>50.011067343236903</v>
      </c>
      <c r="V72" s="3">
        <v>18.713580593697301</v>
      </c>
      <c r="W72" s="3">
        <v>5.7892487774635697</v>
      </c>
      <c r="X72" s="3">
        <v>49.306726285512298</v>
      </c>
      <c r="Y72" s="3">
        <v>28.963617139729799</v>
      </c>
      <c r="Z72" s="3">
        <v>25.553381885526999</v>
      </c>
    </row>
    <row r="73" spans="1:26" x14ac:dyDescent="0.25">
      <c r="A73" t="s">
        <v>97</v>
      </c>
      <c r="B73" s="3">
        <v>42.100429099264602</v>
      </c>
      <c r="C73" s="3">
        <v>47.4912488534682</v>
      </c>
      <c r="D73" s="3">
        <v>58.668779335054197</v>
      </c>
      <c r="E73" s="3">
        <v>103.165757535509</v>
      </c>
      <c r="F73" s="3">
        <v>93.7472126774625</v>
      </c>
      <c r="G73" s="3">
        <v>36.595744680850999</v>
      </c>
      <c r="H73" s="3">
        <v>37.194455528599001</v>
      </c>
      <c r="I73" s="3">
        <v>46.4738617447344</v>
      </c>
      <c r="J73" s="3">
        <v>48.3919040405045</v>
      </c>
      <c r="K73" s="3">
        <v>34.049936859027099</v>
      </c>
      <c r="L73" s="3">
        <v>19.816260050595201</v>
      </c>
      <c r="M73" s="3">
        <v>61.911935109930099</v>
      </c>
      <c r="N73" s="3">
        <v>158.74417055296399</v>
      </c>
      <c r="O73" s="3">
        <v>81.459660523789196</v>
      </c>
      <c r="P73" s="3">
        <v>44.821256368664898</v>
      </c>
      <c r="Q73" s="3">
        <v>32.984038236089802</v>
      </c>
      <c r="R73" s="3">
        <v>41.245693015824799</v>
      </c>
      <c r="S73" s="3">
        <v>38.037781316216403</v>
      </c>
      <c r="T73" s="3">
        <v>48.069584791169703</v>
      </c>
      <c r="U73" s="3">
        <v>50.3352414453365</v>
      </c>
      <c r="V73" s="3">
        <v>19.175790627360499</v>
      </c>
      <c r="W73" s="3">
        <v>11.0642547238142</v>
      </c>
      <c r="X73" s="3">
        <v>48.748678675599599</v>
      </c>
      <c r="Y73" s="3">
        <v>33.639614458294297</v>
      </c>
      <c r="Z73" s="3">
        <v>26.7850607547016</v>
      </c>
    </row>
    <row r="74" spans="1:26" x14ac:dyDescent="0.25">
      <c r="A74" t="s">
        <v>98</v>
      </c>
      <c r="B74" s="3">
        <v>42.586360043192798</v>
      </c>
      <c r="C74" s="3">
        <v>48.175332289119702</v>
      </c>
      <c r="D74" s="3">
        <v>59.231041518800403</v>
      </c>
      <c r="E74" s="3">
        <v>101.98015252842799</v>
      </c>
      <c r="F74" s="3">
        <v>94.7560324442601</v>
      </c>
      <c r="G74" s="3">
        <v>36.109422492401201</v>
      </c>
      <c r="H74" s="3">
        <v>36.872306927736602</v>
      </c>
      <c r="I74" s="3">
        <v>44.624752520576898</v>
      </c>
      <c r="J74" s="3">
        <v>48.444684863246003</v>
      </c>
      <c r="K74" s="3">
        <v>34.445394759675999</v>
      </c>
      <c r="L74" s="3">
        <v>19.849657979982499</v>
      </c>
      <c r="M74" s="3">
        <v>62.514484355269403</v>
      </c>
      <c r="N74" s="3">
        <v>156.57894736841999</v>
      </c>
      <c r="O74" s="3">
        <v>81.018558097491194</v>
      </c>
      <c r="P74" s="3">
        <v>43.718988234893999</v>
      </c>
      <c r="Q74" s="3">
        <v>33.157182793759503</v>
      </c>
      <c r="R74" s="3">
        <v>39.370878980279102</v>
      </c>
      <c r="S74" s="3">
        <v>38.252861357867502</v>
      </c>
      <c r="T74" s="3">
        <v>45.860206931285902</v>
      </c>
      <c r="U74" s="3">
        <v>50.3874476036384</v>
      </c>
      <c r="V74" s="3">
        <v>19.483930649802598</v>
      </c>
      <c r="W74" s="3">
        <v>24.427735564900001</v>
      </c>
      <c r="X74" s="3">
        <v>53.545741836075102</v>
      </c>
      <c r="Y74" s="3">
        <v>36.572240080161301</v>
      </c>
      <c r="Z74" s="3">
        <v>28.2585790752705</v>
      </c>
    </row>
    <row r="75" spans="1:26" x14ac:dyDescent="0.25">
      <c r="A75" t="s">
        <v>99</v>
      </c>
      <c r="B75" s="3">
        <v>42.794371850352</v>
      </c>
      <c r="C75" s="3">
        <v>49.037022281587497</v>
      </c>
      <c r="D75" s="3">
        <v>59.210118415916597</v>
      </c>
      <c r="E75" s="3">
        <v>101.04061260759801</v>
      </c>
      <c r="F75" s="3">
        <v>95.7697640134718</v>
      </c>
      <c r="G75" s="3">
        <v>35.866261398176299</v>
      </c>
      <c r="H75" s="3">
        <v>37.4266138496358</v>
      </c>
      <c r="I75" s="3">
        <v>44.176544279316602</v>
      </c>
      <c r="J75" s="3">
        <v>48.107187177009202</v>
      </c>
      <c r="K75" s="3">
        <v>34.600537039696398</v>
      </c>
      <c r="L75" s="3">
        <v>19.9880993253099</v>
      </c>
      <c r="M75" s="3">
        <v>62.352259558174197</v>
      </c>
      <c r="N75" s="3">
        <v>154.94670219853401</v>
      </c>
      <c r="O75" s="3">
        <v>80.198280349112494</v>
      </c>
      <c r="P75" s="3">
        <v>43.656784897460298</v>
      </c>
      <c r="Q75" s="3">
        <v>34.369194697447902</v>
      </c>
      <c r="R75" s="3">
        <v>40.758384479265999</v>
      </c>
      <c r="S75" s="3">
        <v>38.609835515332797</v>
      </c>
      <c r="T75" s="3">
        <v>45.4663095095583</v>
      </c>
      <c r="U75" s="3">
        <v>50.7774677243276</v>
      </c>
      <c r="V75" s="3">
        <v>19.649852200348398</v>
      </c>
      <c r="W75" s="3">
        <v>41.2302710015407</v>
      </c>
      <c r="X75" s="3">
        <v>57.006710217912101</v>
      </c>
      <c r="Y75" s="3">
        <v>39.512987170048497</v>
      </c>
      <c r="Z75" s="3">
        <v>30.021493739594099</v>
      </c>
    </row>
    <row r="76" spans="1:26" x14ac:dyDescent="0.25">
      <c r="A76" t="s">
        <v>100</v>
      </c>
      <c r="B76" s="3">
        <v>43.072365000966002</v>
      </c>
      <c r="C76" s="3">
        <v>49.9713464644963</v>
      </c>
      <c r="D76" s="3">
        <v>59.8128713121814</v>
      </c>
      <c r="E76" s="3">
        <v>99.532113830530307</v>
      </c>
      <c r="F76" s="3">
        <v>96.795025207723697</v>
      </c>
      <c r="G76" s="3">
        <v>37.5683890577507</v>
      </c>
      <c r="H76" s="3">
        <v>37.725708992291999</v>
      </c>
      <c r="I76" s="3">
        <v>44.429365815375903</v>
      </c>
      <c r="J76" s="3">
        <v>47.729108384457597</v>
      </c>
      <c r="K76" s="3">
        <v>34.682058068323002</v>
      </c>
      <c r="L76" s="3">
        <v>20.159198016466998</v>
      </c>
      <c r="M76" s="3">
        <v>61.344148319945397</v>
      </c>
      <c r="N76" s="3">
        <v>153.79746835443001</v>
      </c>
      <c r="O76" s="3">
        <v>79.239208836685094</v>
      </c>
      <c r="P76" s="3">
        <v>43.680771757996702</v>
      </c>
      <c r="Q76" s="3">
        <v>35.840923437640903</v>
      </c>
      <c r="R76" s="3">
        <v>42.779427520558301</v>
      </c>
      <c r="S76" s="3">
        <v>39.280233389178399</v>
      </c>
      <c r="T76" s="3">
        <v>45.130892833875102</v>
      </c>
      <c r="U76" s="3">
        <v>51.175859869025103</v>
      </c>
      <c r="V76" s="3">
        <v>20.088359155362198</v>
      </c>
      <c r="W76" s="3">
        <v>57.906385766765098</v>
      </c>
      <c r="X76" s="3">
        <v>57.323294908413601</v>
      </c>
      <c r="Y76" s="3">
        <v>41.749419483585797</v>
      </c>
      <c r="Z76" s="3">
        <v>32.063710544448703</v>
      </c>
    </row>
    <row r="77" spans="1:26" x14ac:dyDescent="0.25">
      <c r="A77" t="s">
        <v>101</v>
      </c>
      <c r="B77" s="3">
        <v>43.3550775949683</v>
      </c>
      <c r="C77" s="3">
        <v>50.9717975334895</v>
      </c>
      <c r="D77" s="3">
        <v>59.736683401188003</v>
      </c>
      <c r="E77" s="3">
        <v>99.298318957140395</v>
      </c>
      <c r="F77" s="3">
        <v>97.847672769428797</v>
      </c>
      <c r="G77" s="3">
        <v>39.756838905774998</v>
      </c>
      <c r="H77" s="3">
        <v>37.778189690053402</v>
      </c>
      <c r="I77" s="3">
        <v>44.533586842046098</v>
      </c>
      <c r="J77" s="3">
        <v>47.8983254876985</v>
      </c>
      <c r="K77" s="3">
        <v>34.578421311857397</v>
      </c>
      <c r="L77" s="3">
        <v>20.362954053451698</v>
      </c>
      <c r="M77" s="3">
        <v>60.741599073638803</v>
      </c>
      <c r="N77" s="3">
        <v>152.664890073284</v>
      </c>
      <c r="O77" s="3">
        <v>78.811591064024896</v>
      </c>
      <c r="P77" s="3">
        <v>43.790945593045599</v>
      </c>
      <c r="Q77" s="3">
        <v>36.014067995310597</v>
      </c>
      <c r="R77" s="3">
        <v>43.802767633041903</v>
      </c>
      <c r="S77" s="3">
        <v>40.2377088535832</v>
      </c>
      <c r="T77" s="3">
        <v>46.208459134144</v>
      </c>
      <c r="U77" s="3">
        <v>51.673736816501702</v>
      </c>
      <c r="V77" s="3">
        <v>20.503163031726601</v>
      </c>
      <c r="W77" s="3">
        <v>67.936415493059201</v>
      </c>
      <c r="X77" s="3">
        <v>60.6984098143108</v>
      </c>
      <c r="Y77" s="3">
        <v>42.039766572601103</v>
      </c>
      <c r="Z77" s="3">
        <v>34.349155560318202</v>
      </c>
    </row>
    <row r="78" spans="1:26" x14ac:dyDescent="0.25">
      <c r="A78" t="s">
        <v>102</v>
      </c>
      <c r="B78" s="3">
        <v>43.703379376975903</v>
      </c>
      <c r="C78" s="3">
        <v>51.940018657370501</v>
      </c>
      <c r="D78" s="3">
        <v>59.313493705918297</v>
      </c>
      <c r="E78" s="3">
        <v>100.00071982974301</v>
      </c>
      <c r="F78" s="3">
        <v>98.966972946227102</v>
      </c>
      <c r="G78" s="3">
        <v>42.066869300911797</v>
      </c>
      <c r="H78" s="3">
        <v>37.424844701200499</v>
      </c>
      <c r="I78" s="3">
        <v>45.3761833240141</v>
      </c>
      <c r="J78" s="3">
        <v>48.289824169023298</v>
      </c>
      <c r="K78" s="3">
        <v>35.187653338750401</v>
      </c>
      <c r="L78" s="3">
        <v>20.6201515554046</v>
      </c>
      <c r="M78" s="3">
        <v>60.220162225165303</v>
      </c>
      <c r="N78" s="3">
        <v>151.632245169886</v>
      </c>
      <c r="O78" s="3">
        <v>78.685728019848696</v>
      </c>
      <c r="P78" s="3">
        <v>44.305264585057799</v>
      </c>
      <c r="Q78" s="3">
        <v>36.923076923076898</v>
      </c>
      <c r="R78" s="3">
        <v>44.6049023550339</v>
      </c>
      <c r="S78" s="3">
        <v>41.502339169552499</v>
      </c>
      <c r="T78" s="3">
        <v>46.9385630356051</v>
      </c>
      <c r="U78" s="3">
        <v>52.027815293087798</v>
      </c>
      <c r="V78" s="3">
        <v>21.0483338406627</v>
      </c>
      <c r="W78" s="3">
        <v>61.608006187687202</v>
      </c>
      <c r="X78" s="3">
        <v>64.880010846472203</v>
      </c>
      <c r="Y78" s="3">
        <v>39.045911560365496</v>
      </c>
      <c r="Z78" s="3">
        <v>36.862113133193503</v>
      </c>
    </row>
    <row r="79" spans="1:26" x14ac:dyDescent="0.25">
      <c r="A79" t="s">
        <v>103</v>
      </c>
      <c r="B79" s="3">
        <v>44.327720662006399</v>
      </c>
      <c r="C79" s="3">
        <v>52.844480307667801</v>
      </c>
      <c r="D79" s="3">
        <v>60.013156695875402</v>
      </c>
      <c r="E79" s="3">
        <v>100.28714699749401</v>
      </c>
      <c r="F79" s="3">
        <v>99.896015916487102</v>
      </c>
      <c r="G79" s="3">
        <v>42.066869300911797</v>
      </c>
      <c r="H79" s="3">
        <v>37.549921072083201</v>
      </c>
      <c r="I79" s="3">
        <v>45.496690390685202</v>
      </c>
      <c r="J79" s="3">
        <v>48.035104374157697</v>
      </c>
      <c r="K79" s="3">
        <v>35.520898808923299</v>
      </c>
      <c r="L79" s="3">
        <v>20.880908636385499</v>
      </c>
      <c r="M79" s="3">
        <v>59.826187717825498</v>
      </c>
      <c r="N79" s="3">
        <v>150.832778147901</v>
      </c>
      <c r="O79" s="3">
        <v>78.435680781205605</v>
      </c>
      <c r="P79" s="3">
        <v>44.4606230025462</v>
      </c>
      <c r="Q79" s="3">
        <v>37.8320858508431</v>
      </c>
      <c r="R79" s="3">
        <v>44.436648453758004</v>
      </c>
      <c r="S79" s="3">
        <v>43.025028848741002</v>
      </c>
      <c r="T79" s="3">
        <v>47.790908205088201</v>
      </c>
      <c r="U79" s="3">
        <v>52.243054854412698</v>
      </c>
      <c r="V79" s="3">
        <v>21.8542385147421</v>
      </c>
      <c r="W79" s="3">
        <v>63.113265185309402</v>
      </c>
      <c r="X79" s="3">
        <v>68.820897545974702</v>
      </c>
      <c r="Y79" s="3">
        <v>38.699125373341097</v>
      </c>
      <c r="Z79" s="3">
        <v>39.5573873002215</v>
      </c>
    </row>
    <row r="80" spans="1:26" x14ac:dyDescent="0.25">
      <c r="A80" t="s">
        <v>104</v>
      </c>
      <c r="B80" s="3">
        <v>45.170045131292298</v>
      </c>
      <c r="C80" s="3">
        <v>53.600824595210298</v>
      </c>
      <c r="D80" s="3">
        <v>60.3772824982575</v>
      </c>
      <c r="E80" s="3">
        <v>99.914437338368202</v>
      </c>
      <c r="F80" s="3">
        <v>100.671849438424</v>
      </c>
      <c r="G80" s="3">
        <v>41.458966565349499</v>
      </c>
      <c r="H80" s="3">
        <v>37.9936622755054</v>
      </c>
      <c r="I80" s="3">
        <v>45.059170828252398</v>
      </c>
      <c r="J80" s="3">
        <v>47.669238457047598</v>
      </c>
      <c r="K80" s="3">
        <v>35.477161531937199</v>
      </c>
      <c r="L80" s="3">
        <v>21.166009415535701</v>
      </c>
      <c r="M80" s="3">
        <v>59.438006953765502</v>
      </c>
      <c r="N80" s="3">
        <v>150.31645569620201</v>
      </c>
      <c r="O80" s="3">
        <v>78.4827486090593</v>
      </c>
      <c r="P80" s="3">
        <v>44.574978969195499</v>
      </c>
      <c r="Q80" s="3">
        <v>39.823248264045397</v>
      </c>
      <c r="R80" s="3">
        <v>46.875776014632102</v>
      </c>
      <c r="S80" s="3">
        <v>44.498144335855301</v>
      </c>
      <c r="T80" s="3">
        <v>48.2096636352574</v>
      </c>
      <c r="U80" s="3">
        <v>52.446516504927899</v>
      </c>
      <c r="V80" s="3">
        <v>22.482370098951101</v>
      </c>
      <c r="W80" s="3">
        <v>67.037279077907598</v>
      </c>
      <c r="X80" s="3">
        <v>71.803678763495896</v>
      </c>
      <c r="Y80" s="3">
        <v>39.7368238016672</v>
      </c>
      <c r="Z80" s="3">
        <v>42.461090192050499</v>
      </c>
    </row>
    <row r="81" spans="1:26" x14ac:dyDescent="0.25">
      <c r="A81" t="s">
        <v>105</v>
      </c>
      <c r="B81" s="3">
        <v>44.749131483215699</v>
      </c>
      <c r="C81" s="3">
        <v>54.226155936731097</v>
      </c>
      <c r="D81" s="3">
        <v>60.881418107507301</v>
      </c>
      <c r="E81" s="3">
        <v>98.908411817292105</v>
      </c>
      <c r="F81" s="3">
        <v>101.309816093789</v>
      </c>
      <c r="G81" s="3">
        <v>42.066869300911797</v>
      </c>
      <c r="H81" s="3">
        <v>37.890173150769499</v>
      </c>
      <c r="I81" s="3">
        <v>44.407532423573002</v>
      </c>
      <c r="J81" s="3">
        <v>47.827987344818801</v>
      </c>
      <c r="K81" s="3">
        <v>35.7884511143221</v>
      </c>
      <c r="L81" s="3">
        <v>21.475453892844499</v>
      </c>
      <c r="M81" s="3">
        <v>59.495944381100401</v>
      </c>
      <c r="N81" s="3">
        <v>149.75016655562899</v>
      </c>
      <c r="O81" s="3">
        <v>78.559393972605307</v>
      </c>
      <c r="P81" s="3">
        <v>44.648331314402697</v>
      </c>
      <c r="Q81" s="3">
        <v>38.784380918026798</v>
      </c>
      <c r="R81" s="3">
        <v>48.163087592543597</v>
      </c>
      <c r="S81" s="3">
        <v>45.810323514979302</v>
      </c>
      <c r="T81" s="3">
        <v>48.0620353146032</v>
      </c>
      <c r="U81" s="3">
        <v>52.482007431096498</v>
      </c>
      <c r="V81" s="3">
        <v>22.8616193573414</v>
      </c>
      <c r="W81" s="3">
        <v>70.1569861878735</v>
      </c>
      <c r="X81" s="3">
        <v>74.316445970980297</v>
      </c>
      <c r="Y81" s="3">
        <v>42.0256693085623</v>
      </c>
      <c r="Z81" s="3">
        <v>45.502149197857101</v>
      </c>
    </row>
    <row r="82" spans="1:26" x14ac:dyDescent="0.25">
      <c r="A82" t="s">
        <v>106</v>
      </c>
      <c r="B82" s="3">
        <v>45.239280941589698</v>
      </c>
      <c r="C82" s="3">
        <v>54.849052068257699</v>
      </c>
      <c r="D82" s="3">
        <v>60.643355959540699</v>
      </c>
      <c r="E82" s="3">
        <v>97.967757821852501</v>
      </c>
      <c r="F82" s="3">
        <v>101.816329606032</v>
      </c>
      <c r="G82" s="3">
        <v>43.039513677811499</v>
      </c>
      <c r="H82" s="3">
        <v>38.506163977530001</v>
      </c>
      <c r="I82" s="3">
        <v>43.827384328711403</v>
      </c>
      <c r="J82" s="3">
        <v>47.809450884134897</v>
      </c>
      <c r="K82" s="3">
        <v>35.7271285464439</v>
      </c>
      <c r="L82" s="3">
        <v>21.546454355039899</v>
      </c>
      <c r="M82" s="3">
        <v>60.156431054173503</v>
      </c>
      <c r="N82" s="3">
        <v>149.267155229846</v>
      </c>
      <c r="O82" s="3">
        <v>78.496579635066098</v>
      </c>
      <c r="P82" s="3">
        <v>44.136107001665202</v>
      </c>
      <c r="Q82" s="3">
        <v>38.827667057444302</v>
      </c>
      <c r="R82" s="3">
        <v>48.406788084516897</v>
      </c>
      <c r="S82" s="3">
        <v>46.187085829304301</v>
      </c>
      <c r="T82" s="3">
        <v>48.015298647002602</v>
      </c>
      <c r="U82" s="3">
        <v>52.787810188944398</v>
      </c>
      <c r="V82" s="3">
        <v>23.3356809303293</v>
      </c>
      <c r="W82" s="3">
        <v>71.366106433878997</v>
      </c>
      <c r="X82" s="3">
        <v>76.3772766303575</v>
      </c>
      <c r="Y82" s="3">
        <v>46.652393403711599</v>
      </c>
      <c r="Z82" s="3">
        <v>48.5949109509368</v>
      </c>
    </row>
    <row r="83" spans="1:26" x14ac:dyDescent="0.25">
      <c r="A83" t="s">
        <v>107</v>
      </c>
      <c r="B83" s="3">
        <v>44.885302032762297</v>
      </c>
      <c r="C83" s="3">
        <v>55.494353509063302</v>
      </c>
      <c r="D83" s="3">
        <v>59.661581584059299</v>
      </c>
      <c r="E83" s="3">
        <v>96.939031441440207</v>
      </c>
      <c r="F83" s="3">
        <v>102.194013454706</v>
      </c>
      <c r="G83" s="3">
        <v>44.620060790273499</v>
      </c>
      <c r="H83" s="3">
        <v>38.4735918434166</v>
      </c>
      <c r="I83" s="3">
        <v>43.8920360879263</v>
      </c>
      <c r="J83" s="3">
        <v>47.531953378918502</v>
      </c>
      <c r="K83" s="3">
        <v>35.923959149218703</v>
      </c>
      <c r="L83" s="3">
        <v>22.009701314011199</v>
      </c>
      <c r="M83" s="3">
        <v>60.353418307496298</v>
      </c>
      <c r="N83" s="3">
        <v>148.66755496335699</v>
      </c>
      <c r="O83" s="3">
        <v>78.372730796829103</v>
      </c>
      <c r="P83" s="3">
        <v>44.345291941751398</v>
      </c>
      <c r="Q83" s="3">
        <v>39.265338022665098</v>
      </c>
      <c r="R83" s="3">
        <v>49.144902041847203</v>
      </c>
      <c r="S83" s="3">
        <v>46.808354719966403</v>
      </c>
      <c r="T83" s="3">
        <v>48.292840215208898</v>
      </c>
      <c r="U83" s="3">
        <v>53.556933357117998</v>
      </c>
      <c r="V83" s="3">
        <v>23.750484806693699</v>
      </c>
      <c r="W83" s="3">
        <v>73.122165124320503</v>
      </c>
      <c r="X83" s="3">
        <v>78.203100284731406</v>
      </c>
      <c r="Y83" s="3">
        <v>49.287831480969302</v>
      </c>
      <c r="Z83" s="3">
        <v>51.6922433949007</v>
      </c>
    </row>
    <row r="84" spans="1:26" x14ac:dyDescent="0.25">
      <c r="A84" t="s">
        <v>108</v>
      </c>
      <c r="B84" s="3">
        <v>45.170045161977299</v>
      </c>
      <c r="C84" s="3">
        <v>56.119961783631197</v>
      </c>
      <c r="D84" s="3">
        <v>59.161485260326899</v>
      </c>
      <c r="E84" s="3">
        <v>95.625622497774302</v>
      </c>
      <c r="F84" s="3">
        <v>102.443709124119</v>
      </c>
      <c r="G84" s="3">
        <v>45.714285714285701</v>
      </c>
      <c r="H84" s="3">
        <v>38.765783884843003</v>
      </c>
      <c r="I84" s="3">
        <v>43.183686611735197</v>
      </c>
      <c r="J84" s="3">
        <v>47.209050283097199</v>
      </c>
      <c r="K84" s="3">
        <v>35.612307211752302</v>
      </c>
      <c r="L84" s="3">
        <v>22.6024070564868</v>
      </c>
      <c r="M84" s="3">
        <v>60.3707995358697</v>
      </c>
      <c r="N84" s="3">
        <v>147.98467688207799</v>
      </c>
      <c r="O84" s="3">
        <v>78.356671904399704</v>
      </c>
      <c r="P84" s="3">
        <v>44.731313039283002</v>
      </c>
      <c r="Q84" s="3">
        <v>40.390777647518497</v>
      </c>
      <c r="R84" s="3">
        <v>50.806092830529501</v>
      </c>
      <c r="S84" s="3">
        <v>48.063168567325597</v>
      </c>
      <c r="T84" s="3">
        <v>47.681819258109101</v>
      </c>
      <c r="U84" s="3">
        <v>54.369682834154801</v>
      </c>
      <c r="V84" s="3">
        <v>23.857148660616001</v>
      </c>
      <c r="W84" s="3">
        <v>74.952771386951397</v>
      </c>
      <c r="X84" s="3">
        <v>81.782437745740395</v>
      </c>
      <c r="Y84" s="3">
        <v>50.578227478185298</v>
      </c>
      <c r="Z84" s="3">
        <v>54.655568442859</v>
      </c>
    </row>
    <row r="85" spans="1:26" x14ac:dyDescent="0.25">
      <c r="A85" t="s">
        <v>109</v>
      </c>
      <c r="B85" s="3">
        <v>44.888536809021801</v>
      </c>
      <c r="C85" s="3">
        <v>56.5839752705349</v>
      </c>
      <c r="D85" s="3">
        <v>59.114674866058103</v>
      </c>
      <c r="E85" s="3">
        <v>94.049835793444203</v>
      </c>
      <c r="F85" s="3">
        <v>102.56510975801299</v>
      </c>
      <c r="G85" s="3">
        <v>47.051671732522799</v>
      </c>
      <c r="H85" s="3">
        <v>39.4449524791073</v>
      </c>
      <c r="I85" s="3">
        <v>43.111935386214</v>
      </c>
      <c r="J85" s="3">
        <v>47.523163754260402</v>
      </c>
      <c r="K85" s="3">
        <v>35.689968100498902</v>
      </c>
      <c r="L85" s="3">
        <v>23.3245715824571</v>
      </c>
      <c r="M85" s="3">
        <v>60.139049825578702</v>
      </c>
      <c r="N85" s="3">
        <v>147.285143237841</v>
      </c>
      <c r="O85" s="3">
        <v>78.370246154039407</v>
      </c>
      <c r="P85" s="3">
        <v>45.294170716521002</v>
      </c>
      <c r="Q85" s="3">
        <v>40.890973036342302</v>
      </c>
      <c r="R85" s="3">
        <v>50.908997532269503</v>
      </c>
      <c r="S85" s="3">
        <v>50.258721533590702</v>
      </c>
      <c r="T85" s="3">
        <v>47.541786600603302</v>
      </c>
      <c r="U85" s="3">
        <v>54.869501573785001</v>
      </c>
      <c r="V85" s="3">
        <v>23.975664053862999</v>
      </c>
      <c r="W85" s="3">
        <v>76.492803989389003</v>
      </c>
      <c r="X85" s="3">
        <v>85.705246983321601</v>
      </c>
      <c r="Y85" s="3">
        <v>50.591028146849702</v>
      </c>
      <c r="Z85" s="3">
        <v>57.397936754187597</v>
      </c>
    </row>
    <row r="86" spans="1:26" x14ac:dyDescent="0.25">
      <c r="A86" t="s">
        <v>110</v>
      </c>
      <c r="B86" s="3">
        <v>44.820398776348</v>
      </c>
      <c r="C86" s="3">
        <v>56.849186306973998</v>
      </c>
      <c r="D86" s="3">
        <v>58.737437944607102</v>
      </c>
      <c r="E86" s="3">
        <v>92.596461850771504</v>
      </c>
      <c r="F86" s="3">
        <v>102.55657211545901</v>
      </c>
      <c r="G86" s="3">
        <v>47.781155015197498</v>
      </c>
      <c r="H86" s="3">
        <v>39.4421308255951</v>
      </c>
      <c r="I86" s="3">
        <v>43.700711552632498</v>
      </c>
      <c r="J86" s="3">
        <v>47.990361686381199</v>
      </c>
      <c r="K86" s="3">
        <v>36.465350576356002</v>
      </c>
      <c r="L86" s="3">
        <v>24.2285732611365</v>
      </c>
      <c r="M86" s="3">
        <v>59.640787948563002</v>
      </c>
      <c r="N86" s="3">
        <v>146.51898734177101</v>
      </c>
      <c r="O86" s="3">
        <v>78.685728019609996</v>
      </c>
      <c r="P86" s="3">
        <v>46.6718732814318</v>
      </c>
      <c r="Q86" s="3">
        <v>42.047674872997199</v>
      </c>
      <c r="R86" s="3">
        <v>51.664635792107603</v>
      </c>
      <c r="S86" s="3">
        <v>52.661876470469203</v>
      </c>
      <c r="T86" s="3">
        <v>47.756707613407698</v>
      </c>
      <c r="U86" s="3">
        <v>55.517918794155598</v>
      </c>
      <c r="V86" s="3">
        <v>24.295655615629801</v>
      </c>
      <c r="W86" s="3">
        <v>77.576229367143597</v>
      </c>
      <c r="X86" s="3">
        <v>89.736520992453606</v>
      </c>
      <c r="Y86" s="3">
        <v>48.6585068967198</v>
      </c>
      <c r="Z86" s="3">
        <v>59.855664993789297</v>
      </c>
    </row>
    <row r="87" spans="1:26" x14ac:dyDescent="0.25">
      <c r="A87" t="s">
        <v>111</v>
      </c>
      <c r="B87" s="3">
        <v>45.303488045000698</v>
      </c>
      <c r="C87" s="3">
        <v>57.064085824612697</v>
      </c>
      <c r="D87" s="3">
        <v>58.509164073996303</v>
      </c>
      <c r="E87" s="3">
        <v>91.668644576089093</v>
      </c>
      <c r="F87" s="3">
        <v>102.41394779926701</v>
      </c>
      <c r="G87" s="3">
        <v>48.996960486322102</v>
      </c>
      <c r="H87" s="3">
        <v>39.1065233455056</v>
      </c>
      <c r="I87" s="3">
        <v>44.646304865640303</v>
      </c>
      <c r="J87" s="3">
        <v>48.340452775004501</v>
      </c>
      <c r="K87" s="3">
        <v>36.303844165327703</v>
      </c>
      <c r="L87" s="3">
        <v>25.188704006405398</v>
      </c>
      <c r="M87" s="3">
        <v>59.0150637307786</v>
      </c>
      <c r="N87" s="3">
        <v>145.81945369753399</v>
      </c>
      <c r="O87" s="3">
        <v>78.750430704481502</v>
      </c>
      <c r="P87" s="3">
        <v>47.333188841728301</v>
      </c>
      <c r="Q87" s="3">
        <v>43.485736615865498</v>
      </c>
      <c r="R87" s="3">
        <v>52.426727843810298</v>
      </c>
      <c r="S87" s="3">
        <v>53.7430448460848</v>
      </c>
      <c r="T87" s="3">
        <v>47.797696640139499</v>
      </c>
      <c r="U87" s="3">
        <v>55.503426456918497</v>
      </c>
      <c r="V87" s="3">
        <v>24.5089833234744</v>
      </c>
      <c r="W87" s="3">
        <v>78.6663436696997</v>
      </c>
      <c r="X87" s="3">
        <v>94.310118859266396</v>
      </c>
      <c r="Y87" s="3">
        <v>48.287672751207502</v>
      </c>
      <c r="Z87" s="3">
        <v>61.980279114004198</v>
      </c>
    </row>
    <row r="88" spans="1:26" x14ac:dyDescent="0.25">
      <c r="A88" t="s">
        <v>112</v>
      </c>
      <c r="B88" s="3">
        <v>45.589581222043698</v>
      </c>
      <c r="C88" s="3">
        <v>57.247561532257897</v>
      </c>
      <c r="D88" s="3">
        <v>58.261568927402102</v>
      </c>
      <c r="E88" s="3">
        <v>90.873541689004398</v>
      </c>
      <c r="F88" s="3">
        <v>102.127417068504</v>
      </c>
      <c r="G88" s="3">
        <v>50.455927051671701</v>
      </c>
      <c r="H88" s="3">
        <v>39.096055312750501</v>
      </c>
      <c r="I88" s="3">
        <v>45.133234335622802</v>
      </c>
      <c r="J88" s="3">
        <v>48.918269030318001</v>
      </c>
      <c r="K88" s="3">
        <v>37.076974041863203</v>
      </c>
      <c r="L88" s="3">
        <v>26.257342187478098</v>
      </c>
      <c r="M88" s="3">
        <v>58.215527229952002</v>
      </c>
      <c r="N88" s="3">
        <v>145.11992005329699</v>
      </c>
      <c r="O88" s="3">
        <v>78.987055427299296</v>
      </c>
      <c r="P88" s="3">
        <v>47.916125359643303</v>
      </c>
      <c r="Q88" s="3">
        <v>44.986322782336799</v>
      </c>
      <c r="R88" s="3">
        <v>54.3957445085058</v>
      </c>
      <c r="S88" s="3">
        <v>53.6780787316575</v>
      </c>
      <c r="T88" s="3">
        <v>48.422634661905903</v>
      </c>
      <c r="U88" s="3">
        <v>55.740540982349401</v>
      </c>
      <c r="V88" s="3">
        <v>24.6393502560461</v>
      </c>
      <c r="W88" s="3">
        <v>79.652617165299802</v>
      </c>
      <c r="X88" s="3">
        <v>93.2616260677284</v>
      </c>
      <c r="Y88" s="3">
        <v>48.6947783667528</v>
      </c>
      <c r="Z88" s="3">
        <v>63.791063146986197</v>
      </c>
    </row>
    <row r="89" spans="1:26" x14ac:dyDescent="0.25">
      <c r="A89" t="s">
        <v>113</v>
      </c>
      <c r="B89" s="3">
        <v>45.585563708544299</v>
      </c>
      <c r="C89" s="3">
        <v>57.474956409477201</v>
      </c>
      <c r="D89" s="3">
        <v>57.942830623839598</v>
      </c>
      <c r="E89" s="3">
        <v>89.533883223968601</v>
      </c>
      <c r="F89" s="3">
        <v>101.673535979446</v>
      </c>
      <c r="G89" s="3">
        <v>52.522796352583498</v>
      </c>
      <c r="H89" s="3">
        <v>39.629927568912002</v>
      </c>
      <c r="I89" s="3">
        <v>46.289183632798</v>
      </c>
      <c r="J89" s="3">
        <v>48.979461953715202</v>
      </c>
      <c r="K89" s="3">
        <v>38.319528305909898</v>
      </c>
      <c r="L89" s="3">
        <v>27.434487804339099</v>
      </c>
      <c r="M89" s="3">
        <v>57.288528389221</v>
      </c>
      <c r="N89" s="3">
        <v>144.553630912724</v>
      </c>
      <c r="O89" s="3">
        <v>79.505133065341099</v>
      </c>
      <c r="P89" s="3">
        <v>48.420685151778599</v>
      </c>
      <c r="Q89" s="3">
        <v>45.986713559984302</v>
      </c>
      <c r="R89" s="3">
        <v>55.998834048773503</v>
      </c>
      <c r="S89" s="3">
        <v>55.038724039924602</v>
      </c>
      <c r="T89" s="3">
        <v>49.116696769372602</v>
      </c>
      <c r="U89" s="3">
        <v>56.259575329202598</v>
      </c>
      <c r="V89" s="3">
        <v>24.900084121189401</v>
      </c>
      <c r="W89" s="3">
        <v>80.395975711673302</v>
      </c>
      <c r="X89" s="3">
        <v>96.154019975593201</v>
      </c>
      <c r="Y89" s="3">
        <v>49.548775569570203</v>
      </c>
      <c r="Z89" s="3">
        <v>65.486419397453801</v>
      </c>
    </row>
    <row r="90" spans="1:26" x14ac:dyDescent="0.25">
      <c r="A90" t="s">
        <v>114</v>
      </c>
      <c r="B90" s="3">
        <v>46.077045532652697</v>
      </c>
      <c r="C90" s="3">
        <v>57.744919121183202</v>
      </c>
      <c r="D90" s="3">
        <v>58.485010811164202</v>
      </c>
      <c r="E90" s="3">
        <v>88.609007409288793</v>
      </c>
      <c r="F90" s="3">
        <v>100.99545705291</v>
      </c>
      <c r="G90" s="3">
        <v>53.860182370820603</v>
      </c>
      <c r="H90" s="3">
        <v>39.828410044495698</v>
      </c>
      <c r="I90" s="3">
        <v>47.985490854087701</v>
      </c>
      <c r="J90" s="3">
        <v>47.4199386542913</v>
      </c>
      <c r="K90" s="3">
        <v>39.153789238148299</v>
      </c>
      <c r="L90" s="3">
        <v>28.2983665771856</v>
      </c>
      <c r="M90" s="3">
        <v>55.898030128981802</v>
      </c>
      <c r="N90" s="3">
        <v>144.13724183877301</v>
      </c>
      <c r="O90" s="3">
        <v>81.018558097000906</v>
      </c>
      <c r="P90" s="3">
        <v>48.6418688654528</v>
      </c>
      <c r="Q90" s="3">
        <v>47.424775302852602</v>
      </c>
      <c r="R90" s="3">
        <v>55.470903169360902</v>
      </c>
      <c r="S90" s="3">
        <v>56.112894312728599</v>
      </c>
      <c r="T90" s="3">
        <v>49.887055911653803</v>
      </c>
      <c r="U90" s="3">
        <v>56.759702813687099</v>
      </c>
      <c r="V90" s="3">
        <v>25.196372604306799</v>
      </c>
      <c r="W90" s="3">
        <v>80.747461819655101</v>
      </c>
      <c r="X90" s="3">
        <v>99.064491345411398</v>
      </c>
      <c r="Y90" s="3">
        <v>50.969105599508602</v>
      </c>
      <c r="Z90" s="3">
        <v>67.273012466099502</v>
      </c>
    </row>
    <row r="91" spans="1:26" x14ac:dyDescent="0.25">
      <c r="A91" t="s">
        <v>115</v>
      </c>
      <c r="B91" s="3">
        <v>46.558046147074897</v>
      </c>
      <c r="C91" s="3">
        <v>58.389861939146698</v>
      </c>
      <c r="D91" s="3">
        <v>59.240596835244801</v>
      </c>
      <c r="E91" s="3">
        <v>88.100372360514598</v>
      </c>
      <c r="F91" s="3">
        <v>100.477194096175</v>
      </c>
      <c r="G91" s="3">
        <v>55.319148936170201</v>
      </c>
      <c r="H91" s="3">
        <v>40.591338073726298</v>
      </c>
      <c r="I91" s="3">
        <v>49.941292203277101</v>
      </c>
      <c r="J91" s="3">
        <v>48.577246893740401</v>
      </c>
      <c r="K91" s="3">
        <v>39.690455675363701</v>
      </c>
      <c r="L91" s="3">
        <v>29.861236777599601</v>
      </c>
      <c r="M91" s="3">
        <v>55.341830824512101</v>
      </c>
      <c r="N91" s="3">
        <v>143.670886075949</v>
      </c>
      <c r="O91" s="3">
        <v>81.394330056871894</v>
      </c>
      <c r="P91" s="3">
        <v>49.0716788814306</v>
      </c>
      <c r="Q91" s="3">
        <v>48.737788198514998</v>
      </c>
      <c r="R91" s="3">
        <v>58.151590912769002</v>
      </c>
      <c r="S91" s="3">
        <v>56.845927884760499</v>
      </c>
      <c r="T91" s="3">
        <v>51.168492407980096</v>
      </c>
      <c r="U91" s="3">
        <v>57.120731666692699</v>
      </c>
      <c r="V91" s="3">
        <v>25.943019581762801</v>
      </c>
      <c r="W91" s="3">
        <v>81.346004557028493</v>
      </c>
      <c r="X91" s="3">
        <v>101.83034301983101</v>
      </c>
      <c r="Y91" s="3">
        <v>52.2344811799437</v>
      </c>
      <c r="Z91" s="3">
        <v>69.285617605204706</v>
      </c>
    </row>
    <row r="92" spans="1:26" x14ac:dyDescent="0.25">
      <c r="A92" t="s">
        <v>116</v>
      </c>
      <c r="B92" s="3">
        <v>47.5474160396355</v>
      </c>
      <c r="C92" s="3">
        <v>59.227158501422501</v>
      </c>
      <c r="D92" s="3">
        <v>61.793510694274602</v>
      </c>
      <c r="E92" s="3">
        <v>87.935758775150902</v>
      </c>
      <c r="F92" s="3">
        <v>100.05759704146701</v>
      </c>
      <c r="G92" s="3">
        <v>56.534954407294798</v>
      </c>
      <c r="H92" s="3">
        <v>40.824542740833003</v>
      </c>
      <c r="I92" s="3">
        <v>51.637906073257902</v>
      </c>
      <c r="J92" s="3">
        <v>48.663375633588601</v>
      </c>
      <c r="K92" s="3">
        <v>41.000559046196202</v>
      </c>
      <c r="L92" s="3">
        <v>31.701324125779902</v>
      </c>
      <c r="M92" s="3">
        <v>55.446118193330001</v>
      </c>
      <c r="N92" s="3">
        <v>143.22118587608199</v>
      </c>
      <c r="O92" s="3">
        <v>81.508589519091501</v>
      </c>
      <c r="P92" s="3">
        <v>49.505115882545198</v>
      </c>
      <c r="Q92" s="3">
        <v>50.144587729581801</v>
      </c>
      <c r="R92" s="3">
        <v>59.594324747307397</v>
      </c>
      <c r="S92" s="3">
        <v>57.1701397047906</v>
      </c>
      <c r="T92" s="3">
        <v>52.019795906098103</v>
      </c>
      <c r="U92" s="3">
        <v>57.8840684566322</v>
      </c>
      <c r="V92" s="3">
        <v>27.270391986128899</v>
      </c>
      <c r="W92" s="3">
        <v>82.016332514081597</v>
      </c>
      <c r="X92" s="3">
        <v>103.80078636957001</v>
      </c>
      <c r="Y92" s="3">
        <v>53.538504083139898</v>
      </c>
      <c r="Z92" s="3">
        <v>71.477894414956594</v>
      </c>
    </row>
    <row r="93" spans="1:26" x14ac:dyDescent="0.25">
      <c r="A93" t="s">
        <v>117</v>
      </c>
      <c r="B93" s="3">
        <v>48.373671502037197</v>
      </c>
      <c r="C93" s="3">
        <v>60.082751953840798</v>
      </c>
      <c r="D93" s="3">
        <v>62.026936031581599</v>
      </c>
      <c r="E93" s="3">
        <v>87.625821761014095</v>
      </c>
      <c r="F93" s="3">
        <v>99.705979938722095</v>
      </c>
      <c r="G93" s="3">
        <v>57.142857142857103</v>
      </c>
      <c r="H93" s="3">
        <v>40.486793012414601</v>
      </c>
      <c r="I93" s="3">
        <v>52.884166422263299</v>
      </c>
      <c r="J93" s="3">
        <v>48.753664140334998</v>
      </c>
      <c r="K93" s="3">
        <v>41.335661094733901</v>
      </c>
      <c r="L93" s="3">
        <v>33.818628621740601</v>
      </c>
      <c r="M93" s="3">
        <v>55.608342990085099</v>
      </c>
      <c r="N93" s="3">
        <v>142.721518987341</v>
      </c>
      <c r="O93" s="3">
        <v>81.459660523681293</v>
      </c>
      <c r="P93" s="3">
        <v>49.942177636303299</v>
      </c>
      <c r="Q93" s="3">
        <v>51.2700273544353</v>
      </c>
      <c r="R93" s="3">
        <v>60.574582740892502</v>
      </c>
      <c r="S93" s="3">
        <v>57.8695350349686</v>
      </c>
      <c r="T93" s="3">
        <v>52.806122270364398</v>
      </c>
      <c r="U93" s="3">
        <v>58.727330306347604</v>
      </c>
      <c r="V93" s="3">
        <v>28.716279783741999</v>
      </c>
      <c r="W93" s="3">
        <v>82.365863620576604</v>
      </c>
      <c r="X93" s="3">
        <v>103.059610430703</v>
      </c>
      <c r="Y93" s="3">
        <v>55.196601982714903</v>
      </c>
      <c r="Z93" s="3">
        <v>73.6806884050077</v>
      </c>
    </row>
    <row r="94" spans="1:26" x14ac:dyDescent="0.25">
      <c r="A94" t="s">
        <v>118</v>
      </c>
      <c r="B94" s="3">
        <v>49.707358281201103</v>
      </c>
      <c r="C94" s="3">
        <v>61.001999112299401</v>
      </c>
      <c r="D94" s="3">
        <v>62.591040572050801</v>
      </c>
      <c r="E94" s="3">
        <v>87.547218488138995</v>
      </c>
      <c r="F94" s="3">
        <v>99.394854233942993</v>
      </c>
      <c r="G94" s="3">
        <v>58.237082066869199</v>
      </c>
      <c r="H94" s="3">
        <v>41.135391817818999</v>
      </c>
      <c r="I94" s="3">
        <v>54.628161367322797</v>
      </c>
      <c r="J94" s="3">
        <v>48.249813711675799</v>
      </c>
      <c r="K94" s="3">
        <v>42.764082065996703</v>
      </c>
      <c r="L94" s="3">
        <v>37.0486957447322</v>
      </c>
      <c r="M94" s="3">
        <v>56.129779837523401</v>
      </c>
      <c r="N94" s="3">
        <v>142.20519653564199</v>
      </c>
      <c r="O94" s="3">
        <v>79.127074250293703</v>
      </c>
      <c r="P94" s="3">
        <v>50.1548546579685</v>
      </c>
      <c r="Q94" s="3">
        <v>52.4579914028917</v>
      </c>
      <c r="R94" s="3">
        <v>60.875047551299303</v>
      </c>
      <c r="S94" s="3">
        <v>57.152960201604998</v>
      </c>
      <c r="T94" s="3">
        <v>54.355286117618199</v>
      </c>
      <c r="U94" s="3">
        <v>59.641837466623997</v>
      </c>
      <c r="V94" s="3">
        <v>29.640699851068401</v>
      </c>
      <c r="W94" s="3">
        <v>81.803620184966405</v>
      </c>
      <c r="X94" s="3">
        <v>103.547701902653</v>
      </c>
      <c r="Y94" s="3">
        <v>57.640375112920403</v>
      </c>
      <c r="Z94" s="3">
        <v>75.586487503449803</v>
      </c>
    </row>
    <row r="95" spans="1:26" x14ac:dyDescent="0.25">
      <c r="A95" t="s">
        <v>119</v>
      </c>
      <c r="B95" s="3">
        <v>50.600511194343902</v>
      </c>
      <c r="C95" s="3">
        <v>62.0124543918349</v>
      </c>
      <c r="D95" s="3">
        <v>62.6388926938005</v>
      </c>
      <c r="E95" s="3">
        <v>87.359380442096693</v>
      </c>
      <c r="F95" s="3">
        <v>99.251137663978099</v>
      </c>
      <c r="G95" s="3">
        <v>60.668693009118499</v>
      </c>
      <c r="H95" s="3">
        <v>42.630247114681097</v>
      </c>
      <c r="I95" s="3">
        <v>56.107822803859897</v>
      </c>
      <c r="J95" s="3">
        <v>49.172457184393103</v>
      </c>
      <c r="K95" s="3">
        <v>44.6476250643843</v>
      </c>
      <c r="L95" s="3">
        <v>39.386216344452002</v>
      </c>
      <c r="M95" s="3">
        <v>56.407879490011901</v>
      </c>
      <c r="N95" s="3">
        <v>141.60559626915301</v>
      </c>
      <c r="O95" s="3">
        <v>73.399682015885503</v>
      </c>
      <c r="P95" s="3">
        <v>50.690374083685803</v>
      </c>
      <c r="Q95" s="3">
        <v>53.802266510355601</v>
      </c>
      <c r="R95" s="3">
        <v>63.175675206387403</v>
      </c>
      <c r="S95" s="3">
        <v>55.752413834145202</v>
      </c>
      <c r="T95" s="3">
        <v>55.604207608531198</v>
      </c>
      <c r="U95" s="3">
        <v>60.063357484470998</v>
      </c>
      <c r="V95" s="3">
        <v>30.2214252779786</v>
      </c>
      <c r="W95" s="3">
        <v>82.853036188901598</v>
      </c>
      <c r="X95" s="3">
        <v>104.306955303468</v>
      </c>
      <c r="Y95" s="3">
        <v>59.142740638696097</v>
      </c>
      <c r="Z95" s="3">
        <v>76.914839532417403</v>
      </c>
    </row>
    <row r="96" spans="1:26" x14ac:dyDescent="0.25">
      <c r="A96" t="s">
        <v>120</v>
      </c>
      <c r="B96" s="3">
        <v>50.763858938748903</v>
      </c>
      <c r="C96" s="3">
        <v>63.189824706243201</v>
      </c>
      <c r="D96" s="3">
        <v>62.7190777377591</v>
      </c>
      <c r="E96" s="3">
        <v>87.0983324890517</v>
      </c>
      <c r="F96" s="3">
        <v>99.260183321502097</v>
      </c>
      <c r="G96" s="3">
        <v>61.5197568389057</v>
      </c>
      <c r="H96" s="3">
        <v>43.607107022328798</v>
      </c>
      <c r="I96" s="3">
        <v>57.216401829184697</v>
      </c>
      <c r="J96" s="3">
        <v>49.915339522305203</v>
      </c>
      <c r="K96" s="3">
        <v>45.876897692539501</v>
      </c>
      <c r="L96" s="3">
        <v>41.666735900137901</v>
      </c>
      <c r="M96" s="3">
        <v>56.367323291994602</v>
      </c>
      <c r="N96" s="3">
        <v>141.03930712857999</v>
      </c>
      <c r="O96" s="3">
        <v>71.800683265393005</v>
      </c>
      <c r="P96" s="3">
        <v>51.320726467818098</v>
      </c>
      <c r="Q96" s="3">
        <v>55.584212583040198</v>
      </c>
      <c r="R96" s="3">
        <v>64.080260579374297</v>
      </c>
      <c r="S96" s="3">
        <v>54.828496027091099</v>
      </c>
      <c r="T96" s="3">
        <v>56.9150636712641</v>
      </c>
      <c r="U96" s="3">
        <v>60.891883638180602</v>
      </c>
      <c r="V96" s="3">
        <v>31.003626873408599</v>
      </c>
      <c r="W96" s="3">
        <v>85.097917749658706</v>
      </c>
      <c r="X96" s="3">
        <v>104.37926515121799</v>
      </c>
      <c r="Y96" s="3">
        <v>59.955752700178998</v>
      </c>
      <c r="Z96" s="3">
        <v>77.537903924689601</v>
      </c>
    </row>
    <row r="97" spans="1:26" x14ac:dyDescent="0.25">
      <c r="A97" t="s">
        <v>121</v>
      </c>
      <c r="B97" s="3">
        <v>51.579995460018203</v>
      </c>
      <c r="C97" s="3">
        <v>64.438335980315202</v>
      </c>
      <c r="D97" s="3">
        <v>62.650700583998301</v>
      </c>
      <c r="E97" s="3">
        <v>86.829756283847402</v>
      </c>
      <c r="F97" s="3">
        <v>99.429033473678203</v>
      </c>
      <c r="G97" s="3">
        <v>62.492401215805401</v>
      </c>
      <c r="H97" s="3">
        <v>43.777212083405701</v>
      </c>
      <c r="I97" s="3">
        <v>57.963686292288003</v>
      </c>
      <c r="J97" s="3">
        <v>50.051845734301402</v>
      </c>
      <c r="K97" s="3">
        <v>46.342624471709001</v>
      </c>
      <c r="L97" s="3">
        <v>43.890254411827399</v>
      </c>
      <c r="M97" s="3">
        <v>56.911935111328198</v>
      </c>
      <c r="N97" s="3">
        <v>140.10659560293101</v>
      </c>
      <c r="O97" s="3">
        <v>71.056530503207895</v>
      </c>
      <c r="P97" s="3">
        <v>52.045911302227402</v>
      </c>
      <c r="Q97" s="3">
        <v>57.178585384915898</v>
      </c>
      <c r="R97" s="3">
        <v>63.176771075189201</v>
      </c>
      <c r="S97" s="3">
        <v>55.790954769844603</v>
      </c>
      <c r="T97" s="3">
        <v>58.5591517032314</v>
      </c>
      <c r="U97" s="3">
        <v>61.702381655008899</v>
      </c>
      <c r="V97" s="3">
        <v>31.051033030707401</v>
      </c>
      <c r="W97" s="3">
        <v>89.140743487979705</v>
      </c>
      <c r="X97" s="3">
        <v>110.832919058106</v>
      </c>
      <c r="Y97" s="3">
        <v>59.827479903820098</v>
      </c>
      <c r="Z97" s="3">
        <v>77.620731675776597</v>
      </c>
    </row>
    <row r="98" spans="1:26" x14ac:dyDescent="0.25">
      <c r="A98" t="s">
        <v>122</v>
      </c>
      <c r="B98" s="3">
        <v>52.4999065770184</v>
      </c>
      <c r="C98" s="3">
        <v>65.754281521290807</v>
      </c>
      <c r="D98" s="3">
        <v>63.034945389691302</v>
      </c>
      <c r="E98" s="3">
        <v>86.958177214117796</v>
      </c>
      <c r="F98" s="3">
        <v>99.792875392819894</v>
      </c>
      <c r="G98" s="3">
        <v>63.465045592705103</v>
      </c>
      <c r="H98" s="3">
        <v>44.544057420026803</v>
      </c>
      <c r="I98" s="3">
        <v>59.019936206424099</v>
      </c>
      <c r="J98" s="3">
        <v>51.075223190088899</v>
      </c>
      <c r="K98" s="3">
        <v>47.117264486858701</v>
      </c>
      <c r="L98" s="3">
        <v>45.987372033422297</v>
      </c>
      <c r="M98" s="3">
        <v>57.9721900350863</v>
      </c>
      <c r="N98" s="3">
        <v>138.774150566288</v>
      </c>
      <c r="O98" s="3">
        <v>72.065534556242199</v>
      </c>
      <c r="P98" s="3">
        <v>52.999108454915401</v>
      </c>
      <c r="Q98" s="3">
        <v>59.429464634622903</v>
      </c>
      <c r="R98" s="3">
        <v>64.452190307277306</v>
      </c>
      <c r="S98" s="3">
        <v>56.531980068942303</v>
      </c>
      <c r="T98" s="3">
        <v>59.384343015971901</v>
      </c>
      <c r="U98" s="3">
        <v>62.389221949359097</v>
      </c>
      <c r="V98" s="3">
        <v>30.9680722554345</v>
      </c>
      <c r="W98" s="3">
        <v>96.835316722345794</v>
      </c>
      <c r="X98" s="3">
        <v>110.200207890809</v>
      </c>
      <c r="Y98" s="3">
        <v>58.029805984100904</v>
      </c>
      <c r="Z98" s="3">
        <v>77.432598251289704</v>
      </c>
    </row>
    <row r="99" spans="1:26" x14ac:dyDescent="0.25">
      <c r="A99" t="s">
        <v>123</v>
      </c>
      <c r="B99" s="3">
        <v>53.527813463648599</v>
      </c>
      <c r="C99" s="3">
        <v>66.970078047366897</v>
      </c>
      <c r="D99" s="3">
        <v>64.091466381980297</v>
      </c>
      <c r="E99" s="3">
        <v>86.998615904591603</v>
      </c>
      <c r="F99" s="3">
        <v>100.094029018182</v>
      </c>
      <c r="G99" s="3">
        <v>64.437689969604804</v>
      </c>
      <c r="H99" s="3">
        <v>45.243486430193798</v>
      </c>
      <c r="I99" s="3">
        <v>60.764951089301199</v>
      </c>
      <c r="J99" s="3">
        <v>52.111809313170603</v>
      </c>
      <c r="K99" s="3">
        <v>48.594052589463701</v>
      </c>
      <c r="L99" s="3">
        <v>48.124648395561998</v>
      </c>
      <c r="M99" s="3">
        <v>58.9223638471179</v>
      </c>
      <c r="N99" s="3">
        <v>137.57495003330999</v>
      </c>
      <c r="O99" s="3">
        <v>72.455432247323799</v>
      </c>
      <c r="P99" s="3">
        <v>53.860683727471603</v>
      </c>
      <c r="Q99" s="3">
        <v>61.992966002344602</v>
      </c>
      <c r="R99" s="3">
        <v>66.970888343828094</v>
      </c>
      <c r="S99" s="3">
        <v>57.113564161523698</v>
      </c>
      <c r="T99" s="3">
        <v>61.074251398121099</v>
      </c>
      <c r="U99" s="3">
        <v>63.103297315398301</v>
      </c>
      <c r="V99" s="3">
        <v>31.679164614916399</v>
      </c>
      <c r="W99" s="3">
        <v>101.00912165314</v>
      </c>
      <c r="X99" s="3">
        <v>109.459031951927</v>
      </c>
      <c r="Y99" s="3">
        <v>58.082728439965599</v>
      </c>
      <c r="Z99" s="3">
        <v>77.192328924680098</v>
      </c>
    </row>
    <row r="100" spans="1:26" x14ac:dyDescent="0.25">
      <c r="A100" t="s">
        <v>124</v>
      </c>
      <c r="B100" s="3">
        <v>54.819373885287497</v>
      </c>
      <c r="C100" s="3">
        <v>67.952453238400494</v>
      </c>
      <c r="D100" s="3">
        <v>64.037316896297298</v>
      </c>
      <c r="E100" s="3">
        <v>86.940898491650103</v>
      </c>
      <c r="F100" s="3">
        <v>100.370996765925</v>
      </c>
      <c r="G100" s="3">
        <v>65.653495440729401</v>
      </c>
      <c r="H100" s="3">
        <v>46.560408227494101</v>
      </c>
      <c r="I100" s="3">
        <v>62.352240678755599</v>
      </c>
      <c r="J100" s="3">
        <v>53.721470298268201</v>
      </c>
      <c r="K100" s="3">
        <v>50.730261321518697</v>
      </c>
      <c r="L100" s="3">
        <v>50.232683652149902</v>
      </c>
      <c r="M100" s="3">
        <v>59.918887601524297</v>
      </c>
      <c r="N100" s="3">
        <v>136.39240506329</v>
      </c>
      <c r="O100" s="3">
        <v>73.250565368168694</v>
      </c>
      <c r="P100" s="3">
        <v>54.763816932824099</v>
      </c>
      <c r="Q100" s="3">
        <v>65.2754982415005</v>
      </c>
      <c r="R100" s="3">
        <v>68.225900265552895</v>
      </c>
      <c r="S100" s="3">
        <v>57.186182461860597</v>
      </c>
      <c r="T100" s="3">
        <v>62.553697466444497</v>
      </c>
      <c r="U100" s="3">
        <v>63.988416028000003</v>
      </c>
      <c r="V100" s="3">
        <v>32.117671569930202</v>
      </c>
      <c r="W100" s="3">
        <v>102.85065521349701</v>
      </c>
      <c r="X100" s="3">
        <v>110.778686672375</v>
      </c>
      <c r="Y100" s="3">
        <v>59.2803054118205</v>
      </c>
      <c r="Z100" s="3">
        <v>77.064964160392194</v>
      </c>
    </row>
    <row r="101" spans="1:26" x14ac:dyDescent="0.25">
      <c r="A101" t="s">
        <v>125</v>
      </c>
      <c r="B101" s="3">
        <v>56.459184123262801</v>
      </c>
      <c r="C101" s="3">
        <v>68.679012757549501</v>
      </c>
      <c r="D101" s="3">
        <v>65.241969286623799</v>
      </c>
      <c r="E101" s="3">
        <v>86.993298071541801</v>
      </c>
      <c r="F101" s="3">
        <v>100.642128079835</v>
      </c>
      <c r="G101" s="3">
        <v>65.775075987841902</v>
      </c>
      <c r="H101" s="3">
        <v>47.8779168707431</v>
      </c>
      <c r="I101" s="3">
        <v>64.056776903720504</v>
      </c>
      <c r="J101" s="3">
        <v>54.271221397456102</v>
      </c>
      <c r="K101" s="3">
        <v>52.725170556647299</v>
      </c>
      <c r="L101" s="3">
        <v>52.3114778032025</v>
      </c>
      <c r="M101" s="3">
        <v>60.961761298051101</v>
      </c>
      <c r="N101" s="3">
        <v>135.159893404396</v>
      </c>
      <c r="O101" s="3">
        <v>73.767649235739398</v>
      </c>
      <c r="P101" s="3">
        <v>55.708505946662797</v>
      </c>
      <c r="Q101" s="3">
        <v>68.120359515435695</v>
      </c>
      <c r="R101" s="3">
        <v>71.024294167673702</v>
      </c>
      <c r="S101" s="3">
        <v>57.036552465673303</v>
      </c>
      <c r="T101" s="3">
        <v>63.578248634605899</v>
      </c>
      <c r="U101" s="3">
        <v>64.743389121612594</v>
      </c>
      <c r="V101" s="3">
        <v>33.125052412529499</v>
      </c>
      <c r="W101" s="3">
        <v>102.647483501948</v>
      </c>
      <c r="X101" s="3">
        <v>110.326750124246</v>
      </c>
      <c r="Y101" s="3">
        <v>61.7213490445804</v>
      </c>
      <c r="Z101" s="3">
        <v>77.195046541751196</v>
      </c>
    </row>
    <row r="102" spans="1:26" x14ac:dyDescent="0.25">
      <c r="A102" t="s">
        <v>126</v>
      </c>
      <c r="B102" s="3">
        <v>57.526493461893502</v>
      </c>
      <c r="C102" s="3">
        <v>69.413313739767204</v>
      </c>
      <c r="D102" s="3">
        <v>65.754162345757393</v>
      </c>
      <c r="E102" s="3">
        <v>87.084817863237504</v>
      </c>
      <c r="F102" s="3">
        <v>100.92161790346501</v>
      </c>
      <c r="G102" s="3">
        <v>66.747720364741596</v>
      </c>
      <c r="H102" s="3">
        <v>48.773698594642298</v>
      </c>
      <c r="I102" s="3">
        <v>66.099889974323503</v>
      </c>
      <c r="J102" s="3">
        <v>55.432939338330698</v>
      </c>
      <c r="K102" s="3">
        <v>54.7414801180906</v>
      </c>
      <c r="L102" s="3">
        <v>54.836656961106797</v>
      </c>
      <c r="M102" s="3">
        <v>61.969872538400402</v>
      </c>
      <c r="N102" s="3">
        <v>133.89407061958599</v>
      </c>
      <c r="O102" s="3">
        <v>74.083117326000405</v>
      </c>
      <c r="P102" s="3">
        <v>56.140415736684098</v>
      </c>
      <c r="Q102" s="3">
        <v>71.2465806955842</v>
      </c>
      <c r="R102" s="3">
        <v>72.712130751426301</v>
      </c>
      <c r="S102" s="3">
        <v>56.822153739987797</v>
      </c>
      <c r="T102" s="3">
        <v>65.423315454810904</v>
      </c>
      <c r="U102" s="3">
        <v>66.019854960603595</v>
      </c>
      <c r="V102" s="3">
        <v>35.282032569624398</v>
      </c>
      <c r="W102" s="3">
        <v>99.562928451754502</v>
      </c>
      <c r="X102" s="3">
        <v>105.53622271437401</v>
      </c>
      <c r="Y102" s="3">
        <v>66.399193559942304</v>
      </c>
      <c r="Z102" s="3">
        <v>77.484430704565995</v>
      </c>
    </row>
    <row r="103" spans="1:26" x14ac:dyDescent="0.25">
      <c r="A103" t="s">
        <v>127</v>
      </c>
      <c r="B103" s="3">
        <v>58.685441286183398</v>
      </c>
      <c r="C103" s="3">
        <v>70.160621066244104</v>
      </c>
      <c r="D103" s="3">
        <v>66.455946485648298</v>
      </c>
      <c r="E103" s="3">
        <v>87.711354299046803</v>
      </c>
      <c r="F103" s="3">
        <v>101.05571080647999</v>
      </c>
      <c r="G103" s="3">
        <v>68.571428571428498</v>
      </c>
      <c r="H103" s="3">
        <v>49.409557598324902</v>
      </c>
      <c r="I103" s="3">
        <v>66.217143805735802</v>
      </c>
      <c r="J103" s="3">
        <v>56.923305505722098</v>
      </c>
      <c r="K103" s="3">
        <v>56.998402277438998</v>
      </c>
      <c r="L103" s="3">
        <v>56.666718456072601</v>
      </c>
      <c r="M103" s="3">
        <v>63.267670916018403</v>
      </c>
      <c r="N103" s="3">
        <v>132.59493670885999</v>
      </c>
      <c r="O103" s="3">
        <v>74.218031815528704</v>
      </c>
      <c r="P103" s="3">
        <v>57.389960896815303</v>
      </c>
      <c r="Q103" s="3">
        <v>73.997655334114796</v>
      </c>
      <c r="R103" s="3">
        <v>76.380647810071594</v>
      </c>
      <c r="S103" s="3">
        <v>56.5223277905556</v>
      </c>
      <c r="T103" s="3">
        <v>67.858437774076606</v>
      </c>
      <c r="U103" s="3">
        <v>66.970506131685994</v>
      </c>
      <c r="V103" s="3">
        <v>36.822732681835099</v>
      </c>
      <c r="W103" s="3">
        <v>98.055808024256294</v>
      </c>
      <c r="X103" s="3">
        <v>106.729335201309</v>
      </c>
      <c r="Y103" s="3">
        <v>66.939594514823398</v>
      </c>
      <c r="Z103" s="3">
        <v>77.763961558613403</v>
      </c>
    </row>
    <row r="104" spans="1:26" x14ac:dyDescent="0.25">
      <c r="A104" t="s">
        <v>128</v>
      </c>
      <c r="B104" s="3">
        <v>58.874888836468401</v>
      </c>
      <c r="C104" s="3">
        <v>70.996422182754898</v>
      </c>
      <c r="D104" s="3">
        <v>66.7632663239755</v>
      </c>
      <c r="E104" s="3">
        <v>88.229629846515095</v>
      </c>
      <c r="F104" s="3">
        <v>101.605660659968</v>
      </c>
      <c r="G104" s="3">
        <v>70.151975683890498</v>
      </c>
      <c r="H104" s="3">
        <v>50.2891107561993</v>
      </c>
      <c r="I104" s="3">
        <v>65.874827508098207</v>
      </c>
      <c r="J104" s="3">
        <v>58.457150304512403</v>
      </c>
      <c r="K104" s="3">
        <v>57.377806761796997</v>
      </c>
      <c r="L104" s="3">
        <v>58.277288400484601</v>
      </c>
      <c r="M104" s="3">
        <v>64.936268829391594</v>
      </c>
      <c r="N104" s="3">
        <v>131.262491672218</v>
      </c>
      <c r="O104" s="3">
        <v>74.322217357173102</v>
      </c>
      <c r="P104" s="3">
        <v>58.9028065814774</v>
      </c>
      <c r="Q104" s="3">
        <v>77.155138726064806</v>
      </c>
      <c r="R104" s="3">
        <v>75.575885076716602</v>
      </c>
      <c r="S104" s="3">
        <v>56.4811879835094</v>
      </c>
      <c r="T104" s="3">
        <v>69.759620044719597</v>
      </c>
      <c r="U104" s="3">
        <v>68.178187787486195</v>
      </c>
      <c r="V104" s="3">
        <v>38.055292771603597</v>
      </c>
      <c r="W104" s="3">
        <v>97.068539144151302</v>
      </c>
      <c r="X104" s="3">
        <v>104.46965246079699</v>
      </c>
      <c r="Y104" s="3">
        <v>67.525798940946601</v>
      </c>
      <c r="Z104" s="3">
        <v>78.044790759985204</v>
      </c>
    </row>
    <row r="105" spans="1:26" x14ac:dyDescent="0.25">
      <c r="A105" t="s">
        <v>129</v>
      </c>
      <c r="B105" s="3">
        <v>60.083724243107298</v>
      </c>
      <c r="C105" s="3">
        <v>71.938569897599706</v>
      </c>
      <c r="D105" s="3">
        <v>66.961052650681495</v>
      </c>
      <c r="E105" s="3">
        <v>88.510419990627696</v>
      </c>
      <c r="F105" s="3">
        <v>101.941699177305</v>
      </c>
      <c r="G105" s="3">
        <v>70.759878419452804</v>
      </c>
      <c r="H105" s="3">
        <v>51.564194259653704</v>
      </c>
      <c r="I105" s="3">
        <v>66.672857208547597</v>
      </c>
      <c r="J105" s="3">
        <v>58.722889384053197</v>
      </c>
      <c r="K105" s="3">
        <v>59.792932543707899</v>
      </c>
      <c r="L105" s="3">
        <v>59.668366794328499</v>
      </c>
      <c r="M105" s="3">
        <v>66.326767091128104</v>
      </c>
      <c r="N105" s="3">
        <v>129.89673550965901</v>
      </c>
      <c r="O105" s="3">
        <v>74.208994145629603</v>
      </c>
      <c r="P105" s="3">
        <v>60.678955130408703</v>
      </c>
      <c r="Q105" s="3">
        <v>78.905822586948005</v>
      </c>
      <c r="R105" s="3">
        <v>77.815738405447206</v>
      </c>
      <c r="S105" s="3">
        <v>56.3410302828011</v>
      </c>
      <c r="T105" s="3">
        <v>71.201252794145006</v>
      </c>
      <c r="U105" s="3">
        <v>69.326359265184706</v>
      </c>
      <c r="V105" s="3">
        <v>39.655250580437801</v>
      </c>
      <c r="W105" s="3">
        <v>95.908907178137795</v>
      </c>
      <c r="X105" s="3">
        <v>102.842680887607</v>
      </c>
      <c r="Y105" s="3">
        <v>68.162094454169505</v>
      </c>
      <c r="Z105" s="3">
        <v>78.556579072561505</v>
      </c>
    </row>
    <row r="106" spans="1:26" x14ac:dyDescent="0.25">
      <c r="A106" t="s">
        <v>130</v>
      </c>
      <c r="B106" s="3">
        <v>61.436061064362399</v>
      </c>
      <c r="C106" s="3">
        <v>72.8252084797587</v>
      </c>
      <c r="D106" s="3">
        <v>67.719775793945601</v>
      </c>
      <c r="E106" s="3">
        <v>88.823501161704499</v>
      </c>
      <c r="F106" s="3">
        <v>102.279492873194</v>
      </c>
      <c r="G106" s="3">
        <v>72.097264437689901</v>
      </c>
      <c r="H106" s="3">
        <v>52.8998827597214</v>
      </c>
      <c r="I106" s="3">
        <v>67.863064842763706</v>
      </c>
      <c r="J106" s="3">
        <v>59.908916238634198</v>
      </c>
      <c r="K106" s="3">
        <v>60.286933342740802</v>
      </c>
      <c r="L106" s="3">
        <v>60.003613543737899</v>
      </c>
      <c r="M106" s="3">
        <v>67.531865585118894</v>
      </c>
      <c r="N106" s="3">
        <v>128.51432378414299</v>
      </c>
      <c r="O106" s="3">
        <v>74.083117326031299</v>
      </c>
      <c r="P106" s="3">
        <v>63.776175735509497</v>
      </c>
      <c r="Q106" s="3">
        <v>80.812817506838599</v>
      </c>
      <c r="R106" s="3">
        <v>78.769213823895797</v>
      </c>
      <c r="S106" s="3">
        <v>56.531771366573302</v>
      </c>
      <c r="T106" s="3">
        <v>73.282036128183407</v>
      </c>
      <c r="U106" s="3">
        <v>71.081524791253997</v>
      </c>
      <c r="V106" s="3">
        <v>41.219653771297899</v>
      </c>
      <c r="W106" s="3">
        <v>94.242273076674905</v>
      </c>
      <c r="X106" s="3">
        <v>101.99304017715301</v>
      </c>
      <c r="Y106" s="3">
        <v>68.853234135951197</v>
      </c>
      <c r="Z106" s="3">
        <v>79.379685010369897</v>
      </c>
    </row>
    <row r="107" spans="1:26" x14ac:dyDescent="0.25">
      <c r="A107" t="s">
        <v>131</v>
      </c>
      <c r="B107" s="3">
        <v>63.564278422243603</v>
      </c>
      <c r="C107" s="3">
        <v>73.619938709263906</v>
      </c>
      <c r="D107" s="3">
        <v>68.464439879340901</v>
      </c>
      <c r="E107" s="3">
        <v>89.372849325436903</v>
      </c>
      <c r="F107" s="3">
        <v>102.29388606120401</v>
      </c>
      <c r="G107" s="3">
        <v>72.948328267477194</v>
      </c>
      <c r="H107" s="3">
        <v>53.986199514659802</v>
      </c>
      <c r="I107" s="3">
        <v>68.075597045216298</v>
      </c>
      <c r="J107" s="3">
        <v>61.5007294081175</v>
      </c>
      <c r="K107" s="3">
        <v>61.626071046122902</v>
      </c>
      <c r="L107" s="3">
        <v>61.290244874105497</v>
      </c>
      <c r="M107" s="3">
        <v>68.829663963192303</v>
      </c>
      <c r="N107" s="3">
        <v>127.048634243837</v>
      </c>
      <c r="O107" s="3">
        <v>75.351131537970005</v>
      </c>
      <c r="P107" s="3">
        <v>65.655803066484907</v>
      </c>
      <c r="Q107" s="3">
        <v>83.001172332942502</v>
      </c>
      <c r="R107" s="3">
        <v>80.917629275961005</v>
      </c>
      <c r="S107" s="3">
        <v>56.668298212724103</v>
      </c>
      <c r="T107" s="3">
        <v>73.632297803653202</v>
      </c>
      <c r="U107" s="3">
        <v>72.140129534739103</v>
      </c>
      <c r="V107" s="3">
        <v>42.066445863352399</v>
      </c>
      <c r="W107" s="3">
        <v>93.324177831966296</v>
      </c>
      <c r="X107" s="3">
        <v>100.691462918619</v>
      </c>
      <c r="Y107" s="3">
        <v>69.604498394717893</v>
      </c>
      <c r="Z107" s="3">
        <v>80.186817958150598</v>
      </c>
    </row>
    <row r="108" spans="1:26" x14ac:dyDescent="0.25">
      <c r="A108" t="s">
        <v>132</v>
      </c>
      <c r="B108" s="3">
        <v>67.125764032599903</v>
      </c>
      <c r="C108" s="3">
        <v>74.371500447408593</v>
      </c>
      <c r="D108" s="3">
        <v>69.037226409566102</v>
      </c>
      <c r="E108" s="3">
        <v>89.939652652819404</v>
      </c>
      <c r="F108" s="3">
        <v>101.728171984406</v>
      </c>
      <c r="G108" s="3">
        <v>73.799392097264402</v>
      </c>
      <c r="H108" s="3">
        <v>55.512082672115497</v>
      </c>
      <c r="I108" s="3">
        <v>68.024037888684305</v>
      </c>
      <c r="J108" s="3">
        <v>62.846934955168201</v>
      </c>
      <c r="K108" s="3">
        <v>63.081097314598303</v>
      </c>
      <c r="L108" s="3">
        <v>62.691920691568498</v>
      </c>
      <c r="M108" s="3">
        <v>70.011587486532093</v>
      </c>
      <c r="N108" s="3">
        <v>125.516322451698</v>
      </c>
      <c r="O108" s="3">
        <v>78.419710256394595</v>
      </c>
      <c r="P108" s="3">
        <v>67.375605270997397</v>
      </c>
      <c r="Q108" s="3">
        <v>85.127002735443497</v>
      </c>
      <c r="R108" s="3">
        <v>82.000792878854796</v>
      </c>
      <c r="S108" s="3">
        <v>57.194102510654801</v>
      </c>
      <c r="T108" s="3">
        <v>74.382991378116003</v>
      </c>
      <c r="U108" s="3">
        <v>73.243686448348896</v>
      </c>
      <c r="V108" s="3">
        <v>43.4185816232458</v>
      </c>
      <c r="W108" s="3">
        <v>92.883567697409404</v>
      </c>
      <c r="X108" s="3">
        <v>101.324174085948</v>
      </c>
      <c r="Y108" s="3">
        <v>70.421765012685299</v>
      </c>
      <c r="Z108" s="3">
        <v>80.869105591028998</v>
      </c>
    </row>
    <row r="109" spans="1:26" x14ac:dyDescent="0.25">
      <c r="A109" t="s">
        <v>133</v>
      </c>
      <c r="B109" s="3">
        <v>69.423885447472401</v>
      </c>
      <c r="C109" s="3">
        <v>75.213192077912495</v>
      </c>
      <c r="D109" s="3">
        <v>69.7074367920208</v>
      </c>
      <c r="E109" s="3">
        <v>90.857460311445905</v>
      </c>
      <c r="F109" s="3">
        <v>100.676364287148</v>
      </c>
      <c r="G109" s="3">
        <v>73.191489361702097</v>
      </c>
      <c r="H109" s="3">
        <v>57.331016664256701</v>
      </c>
      <c r="I109" s="3">
        <v>69.535246571399398</v>
      </c>
      <c r="J109" s="3">
        <v>63.405315028739203</v>
      </c>
      <c r="K109" s="3">
        <v>62.578162794402502</v>
      </c>
      <c r="L109" s="3">
        <v>64.208640996070699</v>
      </c>
      <c r="M109" s="3">
        <v>71.633835458574794</v>
      </c>
      <c r="N109" s="3">
        <v>123.917388407728</v>
      </c>
      <c r="O109" s="3">
        <v>80.640019976370596</v>
      </c>
      <c r="P109" s="3">
        <v>68.935584053963794</v>
      </c>
      <c r="Q109" s="3">
        <v>85.846033606877597</v>
      </c>
      <c r="R109" s="3">
        <v>82.464193635429893</v>
      </c>
      <c r="S109" s="3">
        <v>58.063816470223898</v>
      </c>
      <c r="T109" s="3">
        <v>74.578591526154497</v>
      </c>
      <c r="U109" s="3">
        <v>74.258975401988494</v>
      </c>
      <c r="V109" s="3">
        <v>45.002902311605901</v>
      </c>
      <c r="W109" s="3">
        <v>92.851565337234703</v>
      </c>
      <c r="X109" s="3">
        <v>100.944547385588</v>
      </c>
      <c r="Y109" s="3">
        <v>71.311590753464202</v>
      </c>
      <c r="Z109" s="3">
        <v>81.376506823722195</v>
      </c>
    </row>
    <row r="110" spans="1:26" x14ac:dyDescent="0.25">
      <c r="A110" t="s">
        <v>134</v>
      </c>
      <c r="B110" s="3">
        <v>72.745881496693102</v>
      </c>
      <c r="C110" s="3">
        <v>76.287052995098705</v>
      </c>
      <c r="D110" s="3">
        <v>72.303674439893896</v>
      </c>
      <c r="E110" s="3">
        <v>92.125439372694302</v>
      </c>
      <c r="F110" s="3">
        <v>100.47060323664699</v>
      </c>
      <c r="G110" s="3">
        <v>74.285714285714207</v>
      </c>
      <c r="H110" s="3">
        <v>59.857033897334198</v>
      </c>
      <c r="I110" s="3">
        <v>72.707402878089198</v>
      </c>
      <c r="J110" s="3">
        <v>64.385296835793895</v>
      </c>
      <c r="K110" s="3">
        <v>65.493577663836405</v>
      </c>
      <c r="L110" s="3">
        <v>65.402849879605398</v>
      </c>
      <c r="M110" s="3">
        <v>73.783314020416398</v>
      </c>
      <c r="N110" s="3">
        <v>122.235176548967</v>
      </c>
      <c r="O110" s="3">
        <v>85.305921482679594</v>
      </c>
      <c r="P110" s="3">
        <v>69.552697588708298</v>
      </c>
      <c r="Q110" s="3">
        <v>87.4091441969519</v>
      </c>
      <c r="R110" s="3">
        <v>83.359403809260598</v>
      </c>
      <c r="S110" s="3">
        <v>59.410265378837202</v>
      </c>
      <c r="T110" s="3">
        <v>75.961008494439</v>
      </c>
      <c r="U110" s="3">
        <v>75.368932995220803</v>
      </c>
      <c r="V110" s="3">
        <v>46.4506436302797</v>
      </c>
      <c r="W110" s="3">
        <v>93.363943797469901</v>
      </c>
      <c r="X110" s="3">
        <v>106.349708500898</v>
      </c>
      <c r="Y110" s="3">
        <v>72.281306341600001</v>
      </c>
      <c r="Z110" s="3">
        <v>81.603105419064093</v>
      </c>
    </row>
    <row r="111" spans="1:26" x14ac:dyDescent="0.25">
      <c r="A111" t="s">
        <v>135</v>
      </c>
      <c r="B111" s="3">
        <v>76.946231724880406</v>
      </c>
      <c r="C111" s="3">
        <v>77.520065395900801</v>
      </c>
      <c r="D111" s="3">
        <v>73.807370049325698</v>
      </c>
      <c r="E111" s="3">
        <v>93.034186687484095</v>
      </c>
      <c r="F111" s="3">
        <v>100.74295666578</v>
      </c>
      <c r="G111" s="3">
        <v>75.744680851063805</v>
      </c>
      <c r="H111" s="3">
        <v>62.538436898437801</v>
      </c>
      <c r="I111" s="3">
        <v>74.367839358355596</v>
      </c>
      <c r="J111" s="3">
        <v>66.314137694411698</v>
      </c>
      <c r="K111" s="3">
        <v>69.871972591792598</v>
      </c>
      <c r="L111" s="3">
        <v>67.324681521451893</v>
      </c>
      <c r="M111" s="3">
        <v>75.556199304236003</v>
      </c>
      <c r="N111" s="3">
        <v>120.536309127248</v>
      </c>
      <c r="O111" s="3">
        <v>88.507678314487904</v>
      </c>
      <c r="P111" s="3">
        <v>71.106261090172694</v>
      </c>
      <c r="Q111" s="3">
        <v>88.628370457209797</v>
      </c>
      <c r="R111" s="3">
        <v>84.760496818378101</v>
      </c>
      <c r="S111" s="3">
        <v>60.9135131114625</v>
      </c>
      <c r="T111" s="3">
        <v>77.5420287932685</v>
      </c>
      <c r="U111" s="3">
        <v>76.514006090931403</v>
      </c>
      <c r="V111" s="3">
        <v>47.816437327141799</v>
      </c>
      <c r="W111" s="3">
        <v>93.725320269693299</v>
      </c>
      <c r="X111" s="3">
        <v>108.500926469889</v>
      </c>
      <c r="Y111" s="3">
        <v>73.339127189710098</v>
      </c>
      <c r="Z111" s="3">
        <v>81.7697238714359</v>
      </c>
    </row>
    <row r="112" spans="1:26" x14ac:dyDescent="0.25">
      <c r="A112" t="s">
        <v>136</v>
      </c>
      <c r="B112" s="3">
        <v>80.411071567326402</v>
      </c>
      <c r="C112" s="3">
        <v>78.834775057392093</v>
      </c>
      <c r="D112" s="3">
        <v>75.332179689667001</v>
      </c>
      <c r="E112" s="3">
        <v>94.028324252236203</v>
      </c>
      <c r="F112" s="3">
        <v>100.412019762529</v>
      </c>
      <c r="G112" s="3">
        <v>76.231003039513595</v>
      </c>
      <c r="H112" s="3">
        <v>64.740088881119505</v>
      </c>
      <c r="I112" s="3">
        <v>75.279124186549396</v>
      </c>
      <c r="J112" s="3">
        <v>68.628033635528993</v>
      </c>
      <c r="K112" s="3">
        <v>73.773541887480206</v>
      </c>
      <c r="L112" s="3">
        <v>69.536580013601906</v>
      </c>
      <c r="M112" s="3">
        <v>76.998841252025898</v>
      </c>
      <c r="N112" s="3">
        <v>118.820786142571</v>
      </c>
      <c r="O112" s="3">
        <v>91.7838409432036</v>
      </c>
      <c r="P112" s="3">
        <v>72.813233031861898</v>
      </c>
      <c r="Q112" s="3">
        <v>90.160218835482596</v>
      </c>
      <c r="R112" s="3">
        <v>81.816685296426499</v>
      </c>
      <c r="S112" s="3">
        <v>62.671158278096001</v>
      </c>
      <c r="T112" s="3">
        <v>79.814180832254294</v>
      </c>
      <c r="U112" s="3">
        <v>78.014405906750895</v>
      </c>
      <c r="V112" s="3">
        <v>49.305152456721402</v>
      </c>
      <c r="W112" s="3">
        <v>94.091775101764796</v>
      </c>
      <c r="X112" s="3">
        <v>106.53048312017</v>
      </c>
      <c r="Y112" s="3">
        <v>74.494283130938499</v>
      </c>
      <c r="Z112" s="3">
        <v>81.8560789272005</v>
      </c>
    </row>
    <row r="113" spans="1:26" x14ac:dyDescent="0.25">
      <c r="A113" t="s">
        <v>137</v>
      </c>
      <c r="B113" s="3">
        <v>83.085613770709699</v>
      </c>
      <c r="C113" s="3">
        <v>80.059049537759094</v>
      </c>
      <c r="D113" s="3">
        <v>77.559703847628896</v>
      </c>
      <c r="E113" s="3">
        <v>95.092156507944097</v>
      </c>
      <c r="F113" s="3">
        <v>99.800371298936099</v>
      </c>
      <c r="G113" s="3">
        <v>76.231003039513595</v>
      </c>
      <c r="H113" s="3">
        <v>67.136162805269905</v>
      </c>
      <c r="I113" s="3">
        <v>76.506062153178704</v>
      </c>
      <c r="J113" s="3">
        <v>69.841906200816496</v>
      </c>
      <c r="K113" s="3">
        <v>78.277008088768497</v>
      </c>
      <c r="L113" s="3">
        <v>72.038545356080206</v>
      </c>
      <c r="M113" s="3">
        <v>78.829663963637401</v>
      </c>
      <c r="N113" s="3">
        <v>117.02198534310401</v>
      </c>
      <c r="O113" s="3">
        <v>94.321712184881207</v>
      </c>
      <c r="P113" s="3">
        <v>74.673608734745798</v>
      </c>
      <c r="Q113" s="3">
        <v>90.066432200078097</v>
      </c>
      <c r="R113" s="3">
        <v>83.302760718444006</v>
      </c>
      <c r="S113" s="3">
        <v>64.752642948369399</v>
      </c>
      <c r="T113" s="3">
        <v>81.320643537671501</v>
      </c>
      <c r="U113" s="3">
        <v>79.240323875013402</v>
      </c>
      <c r="V113" s="3">
        <v>51.1762898214225</v>
      </c>
      <c r="W113" s="3">
        <v>94.536248348753404</v>
      </c>
      <c r="X113" s="3">
        <v>104.90351154698099</v>
      </c>
      <c r="Y113" s="3">
        <v>75.757170837829605</v>
      </c>
      <c r="Z113" s="3">
        <v>82.020028774843794</v>
      </c>
    </row>
    <row r="114" spans="1:26" x14ac:dyDescent="0.25">
      <c r="A114" t="s">
        <v>138</v>
      </c>
      <c r="B114" s="3">
        <v>85.451976075776201</v>
      </c>
      <c r="C114" s="3">
        <v>81.181482900511597</v>
      </c>
      <c r="D114" s="3">
        <v>79.394435356376107</v>
      </c>
      <c r="E114" s="3">
        <v>95.747764581996407</v>
      </c>
      <c r="F114" s="3">
        <v>100.42827800021</v>
      </c>
      <c r="G114" s="3">
        <v>76.352583586626096</v>
      </c>
      <c r="H114" s="3">
        <v>70.003396577265207</v>
      </c>
      <c r="I114" s="3">
        <v>79.069028071353799</v>
      </c>
      <c r="J114" s="3">
        <v>71.685548814623303</v>
      </c>
      <c r="K114" s="3">
        <v>80.841744963379398</v>
      </c>
      <c r="L114" s="3">
        <v>75.900524789362393</v>
      </c>
      <c r="M114" s="3">
        <v>80.955967555166794</v>
      </c>
      <c r="N114" s="3">
        <v>115.123251165889</v>
      </c>
      <c r="O114" s="3">
        <v>94.889439638984598</v>
      </c>
      <c r="P114" s="3">
        <v>76.571640237881894</v>
      </c>
      <c r="Q114" s="3">
        <v>90.847987495115206</v>
      </c>
      <c r="R114" s="3">
        <v>84.867478738763694</v>
      </c>
      <c r="S114" s="3">
        <v>67.924977272101401</v>
      </c>
      <c r="T114" s="3">
        <v>82.075343007806495</v>
      </c>
      <c r="U114" s="3">
        <v>80.252805680440304</v>
      </c>
      <c r="V114" s="3">
        <v>53.334243862464596</v>
      </c>
      <c r="W114" s="3">
        <v>95.041544734696302</v>
      </c>
      <c r="X114" s="3">
        <v>103.85501875533799</v>
      </c>
      <c r="Y114" s="3">
        <v>77.139533479020301</v>
      </c>
      <c r="Z114" s="3">
        <v>82.422177781891705</v>
      </c>
    </row>
    <row r="115" spans="1:26" x14ac:dyDescent="0.25">
      <c r="A115" t="s">
        <v>139</v>
      </c>
      <c r="B115" s="3">
        <v>89.909998980695903</v>
      </c>
      <c r="C115" s="3">
        <v>82.3199306415884</v>
      </c>
      <c r="D115" s="3">
        <v>81.119910172214304</v>
      </c>
      <c r="E115" s="3">
        <v>96.334013421101403</v>
      </c>
      <c r="F115" s="3">
        <v>101.30891371928</v>
      </c>
      <c r="G115" s="3">
        <v>77.933130699088096</v>
      </c>
      <c r="H115" s="3">
        <v>73.331088907541798</v>
      </c>
      <c r="I115" s="3">
        <v>80.597540560670396</v>
      </c>
      <c r="J115" s="3">
        <v>74.174477913934894</v>
      </c>
      <c r="K115" s="3">
        <v>82.131230578408704</v>
      </c>
      <c r="L115" s="3">
        <v>78.554644936169694</v>
      </c>
      <c r="M115" s="3">
        <v>83.030127462378104</v>
      </c>
      <c r="N115" s="3">
        <v>113.25782811459</v>
      </c>
      <c r="O115" s="3">
        <v>97.572476093524699</v>
      </c>
      <c r="P115" s="3">
        <v>78.785124802709106</v>
      </c>
      <c r="Q115" s="3">
        <v>91.879640484564206</v>
      </c>
      <c r="R115" s="3">
        <v>83.563459367510404</v>
      </c>
      <c r="S115" s="3">
        <v>70.570417333947503</v>
      </c>
      <c r="T115" s="3">
        <v>82.988462870327893</v>
      </c>
      <c r="U115" s="3">
        <v>81.082520737527304</v>
      </c>
      <c r="V115" s="3">
        <v>55.956567760439803</v>
      </c>
      <c r="W115" s="3">
        <v>95.7187483094052</v>
      </c>
      <c r="X115" s="3">
        <v>99.498350431633696</v>
      </c>
      <c r="Y115" s="3">
        <v>78.654673352978904</v>
      </c>
      <c r="Z115" s="3">
        <v>83.250189390508098</v>
      </c>
    </row>
    <row r="116" spans="1:26" x14ac:dyDescent="0.25">
      <c r="A116" t="s">
        <v>140</v>
      </c>
      <c r="B116" s="3">
        <v>95.514368570274996</v>
      </c>
      <c r="C116" s="3">
        <v>83.498544894101698</v>
      </c>
      <c r="D116" s="3">
        <v>83.490568003153996</v>
      </c>
      <c r="E116" s="3">
        <v>96.911506396694406</v>
      </c>
      <c r="F116" s="3">
        <v>100.912544718245</v>
      </c>
      <c r="G116" s="3">
        <v>78.905775075987805</v>
      </c>
      <c r="H116" s="3">
        <v>76.341087251858994</v>
      </c>
      <c r="I116" s="3">
        <v>81.778473614732505</v>
      </c>
      <c r="J116" s="3">
        <v>76.613587772062402</v>
      </c>
      <c r="K116" s="3">
        <v>83.501535409954698</v>
      </c>
      <c r="L116" s="3">
        <v>81.070853036969297</v>
      </c>
      <c r="M116" s="3">
        <v>85.104287370029397</v>
      </c>
      <c r="N116" s="3">
        <v>111.37574950033201</v>
      </c>
      <c r="O116" s="3">
        <v>99.411481571065593</v>
      </c>
      <c r="P116" s="3">
        <v>81.198314543032694</v>
      </c>
      <c r="Q116" s="3">
        <v>92.692457991402804</v>
      </c>
      <c r="R116" s="3">
        <v>84.273861503767606</v>
      </c>
      <c r="S116" s="3">
        <v>75.966893317238501</v>
      </c>
      <c r="T116" s="3">
        <v>84.237537484331199</v>
      </c>
      <c r="U116" s="3">
        <v>82.315849763300406</v>
      </c>
      <c r="V116" s="3">
        <v>59.302762317751899</v>
      </c>
      <c r="W116" s="3">
        <v>96.568312341135794</v>
      </c>
      <c r="X116" s="3">
        <v>99.968364441617794</v>
      </c>
      <c r="Y116" s="3">
        <v>80.317704414090599</v>
      </c>
      <c r="Z116" s="3">
        <v>84.4644904731107</v>
      </c>
    </row>
    <row r="117" spans="1:26" x14ac:dyDescent="0.25">
      <c r="A117" t="s">
        <v>141</v>
      </c>
      <c r="B117" s="3">
        <v>99.117233717199397</v>
      </c>
      <c r="C117" s="3">
        <v>84.745729944865502</v>
      </c>
      <c r="D117" s="3">
        <v>84.462719630074105</v>
      </c>
      <c r="E117" s="3">
        <v>97.344764593974205</v>
      </c>
      <c r="F117" s="3">
        <v>100.157273525904</v>
      </c>
      <c r="G117" s="3">
        <v>78.905775075987805</v>
      </c>
      <c r="H117" s="3">
        <v>79.351050826007807</v>
      </c>
      <c r="I117" s="3">
        <v>84.842705645271593</v>
      </c>
      <c r="J117" s="3">
        <v>78.849843822058602</v>
      </c>
      <c r="K117" s="3">
        <v>86.129247072191404</v>
      </c>
      <c r="L117" s="3">
        <v>83.449149091783994</v>
      </c>
      <c r="M117" s="3">
        <v>87.317497103323902</v>
      </c>
      <c r="N117" s="3">
        <v>109.543637574949</v>
      </c>
      <c r="O117" s="3">
        <v>100.500540924159</v>
      </c>
      <c r="P117" s="3">
        <v>83.811211973613496</v>
      </c>
      <c r="Q117" s="3">
        <v>93.630324345447406</v>
      </c>
      <c r="R117" s="3">
        <v>86.151299488398493</v>
      </c>
      <c r="S117" s="3">
        <v>80.880178708661305</v>
      </c>
      <c r="T117" s="3">
        <v>86.238008238451798</v>
      </c>
      <c r="U117" s="3">
        <v>84.771948021844395</v>
      </c>
      <c r="V117" s="3">
        <v>64.042066445863398</v>
      </c>
      <c r="W117" s="3">
        <v>97.775787940922996</v>
      </c>
      <c r="X117" s="3">
        <v>98.811406878486494</v>
      </c>
      <c r="Y117" s="3">
        <v>82.145853382259503</v>
      </c>
      <c r="Z117" s="3">
        <v>86.111724635794801</v>
      </c>
    </row>
    <row r="118" spans="1:26" x14ac:dyDescent="0.25">
      <c r="A118" t="s">
        <v>142</v>
      </c>
      <c r="B118" s="3">
        <v>98.995835142907197</v>
      </c>
      <c r="C118" s="3">
        <v>85.946302188673698</v>
      </c>
      <c r="D118" s="3">
        <v>86.937388330129593</v>
      </c>
      <c r="E118" s="3">
        <v>97.957938100920302</v>
      </c>
      <c r="F118" s="3">
        <v>100.27264491033</v>
      </c>
      <c r="G118" s="3">
        <v>81.094224924012096</v>
      </c>
      <c r="H118" s="3">
        <v>82.798469560314601</v>
      </c>
      <c r="I118" s="3">
        <v>87.528039930196798</v>
      </c>
      <c r="J118" s="3">
        <v>81.928044720333006</v>
      </c>
      <c r="K118" s="3">
        <v>88.202813919375899</v>
      </c>
      <c r="L118" s="3">
        <v>85.064272245659097</v>
      </c>
      <c r="M118" s="3">
        <v>89.797219002798897</v>
      </c>
      <c r="N118" s="3">
        <v>107.69487008660801</v>
      </c>
      <c r="O118" s="3">
        <v>99.681198717121006</v>
      </c>
      <c r="P118" s="3">
        <v>87.252760908646394</v>
      </c>
      <c r="Q118" s="3">
        <v>94.693239546697896</v>
      </c>
      <c r="R118" s="3">
        <v>92.501232231981305</v>
      </c>
      <c r="S118" s="3">
        <v>83.9465890474265</v>
      </c>
      <c r="T118" s="3">
        <v>88.451857672033896</v>
      </c>
      <c r="U118" s="3">
        <v>86.157657770152895</v>
      </c>
      <c r="V118" s="3">
        <v>69.669136476935194</v>
      </c>
      <c r="W118" s="3">
        <v>99.7154573830788</v>
      </c>
      <c r="X118" s="3">
        <v>99.534505355454499</v>
      </c>
      <c r="Y118" s="3">
        <v>84.158820197082306</v>
      </c>
      <c r="Z118" s="3">
        <v>88.011844828826298</v>
      </c>
    </row>
    <row r="119" spans="1:26" x14ac:dyDescent="0.25">
      <c r="A119" t="s">
        <v>143</v>
      </c>
      <c r="B119" s="3">
        <v>97.716138369526107</v>
      </c>
      <c r="C119" s="3">
        <v>87.356467441100094</v>
      </c>
      <c r="D119" s="3">
        <v>90.452638284660495</v>
      </c>
      <c r="E119" s="3">
        <v>98.417524176240903</v>
      </c>
      <c r="F119" s="3">
        <v>99.481930402860698</v>
      </c>
      <c r="G119" s="3">
        <v>84.133738601823694</v>
      </c>
      <c r="H119" s="3">
        <v>86.278410163837506</v>
      </c>
      <c r="I119" s="3">
        <v>89.336423110439199</v>
      </c>
      <c r="J119" s="3">
        <v>84.967912478077693</v>
      </c>
      <c r="K119" s="3">
        <v>91.999159907018097</v>
      </c>
      <c r="L119" s="3">
        <v>87.416848550564694</v>
      </c>
      <c r="M119" s="3">
        <v>91.894553881101999</v>
      </c>
      <c r="N119" s="3">
        <v>106.02931379080501</v>
      </c>
      <c r="O119" s="3">
        <v>99.775725553758804</v>
      </c>
      <c r="P119" s="3">
        <v>90.013484662958604</v>
      </c>
      <c r="Q119" s="3">
        <v>95.724892536146896</v>
      </c>
      <c r="R119" s="3">
        <v>91.460458145378595</v>
      </c>
      <c r="S119" s="3">
        <v>86.368120299847902</v>
      </c>
      <c r="T119" s="3">
        <v>91.033229133303706</v>
      </c>
      <c r="U119" s="3">
        <v>88.095626853138995</v>
      </c>
      <c r="V119" s="3">
        <v>74.8318366510739</v>
      </c>
      <c r="W119" s="3">
        <v>100.775400130376</v>
      </c>
      <c r="X119" s="3">
        <v>101.378406471707</v>
      </c>
      <c r="Y119" s="3">
        <v>86.379211388457904</v>
      </c>
      <c r="Z119" s="3">
        <v>90.103082466926793</v>
      </c>
    </row>
    <row r="120" spans="1:26" x14ac:dyDescent="0.25">
      <c r="A120" t="s">
        <v>144</v>
      </c>
      <c r="B120" s="3">
        <v>98.0315848215009</v>
      </c>
      <c r="C120" s="3">
        <v>89.302850347232706</v>
      </c>
      <c r="D120" s="3">
        <v>91.854629478606697</v>
      </c>
      <c r="E120" s="3">
        <v>99.016637800535506</v>
      </c>
      <c r="F120" s="3">
        <v>98.573543378282395</v>
      </c>
      <c r="G120" s="3">
        <v>86.565349544072902</v>
      </c>
      <c r="H120" s="3">
        <v>89.358881473735806</v>
      </c>
      <c r="I120" s="3">
        <v>90.193727623444204</v>
      </c>
      <c r="J120" s="3">
        <v>88.422492691378395</v>
      </c>
      <c r="K120" s="3">
        <v>95.128621801392399</v>
      </c>
      <c r="L120" s="3">
        <v>89.881617151550898</v>
      </c>
      <c r="M120" s="3">
        <v>93.638470452095405</v>
      </c>
      <c r="N120" s="3">
        <v>104.513657561625</v>
      </c>
      <c r="O120" s="3">
        <v>99.159328161896497</v>
      </c>
      <c r="P120" s="3">
        <v>92.722326490816599</v>
      </c>
      <c r="Q120" s="3">
        <v>97.131692067213706</v>
      </c>
      <c r="R120" s="3">
        <v>92.629602994062395</v>
      </c>
      <c r="S120" s="3">
        <v>88.387563723045602</v>
      </c>
      <c r="T120" s="3">
        <v>92.525394146106706</v>
      </c>
      <c r="U120" s="3">
        <v>91.439367514344596</v>
      </c>
      <c r="V120" s="3">
        <v>80.035510636118502</v>
      </c>
      <c r="W120" s="3">
        <v>101.27047551981801</v>
      </c>
      <c r="X120" s="3">
        <v>100.384146065878</v>
      </c>
      <c r="Y120" s="3">
        <v>88.833063228500905</v>
      </c>
      <c r="Z120" s="3">
        <v>92.263229903396606</v>
      </c>
    </row>
    <row r="121" spans="1:26" x14ac:dyDescent="0.25">
      <c r="A121" t="s">
        <v>145</v>
      </c>
      <c r="B121" s="3">
        <v>99.396044360023893</v>
      </c>
      <c r="C121" s="3">
        <v>91.912919701069796</v>
      </c>
      <c r="D121" s="3">
        <v>92.364940032880398</v>
      </c>
      <c r="E121" s="3">
        <v>99.350541197738707</v>
      </c>
      <c r="F121" s="3">
        <v>98.091212389269501</v>
      </c>
      <c r="G121" s="3">
        <v>88.267477203647402</v>
      </c>
      <c r="H121" s="3">
        <v>92.727317185022798</v>
      </c>
      <c r="I121" s="3">
        <v>92.331252871671694</v>
      </c>
      <c r="J121" s="3">
        <v>91.364136275258403</v>
      </c>
      <c r="K121" s="3">
        <v>96.723928714357896</v>
      </c>
      <c r="L121" s="3">
        <v>92.458578048590994</v>
      </c>
      <c r="M121" s="3">
        <v>95.561993047682407</v>
      </c>
      <c r="N121" s="3">
        <v>103.08127914723499</v>
      </c>
      <c r="O121" s="3">
        <v>98.230767101462106</v>
      </c>
      <c r="P121" s="3">
        <v>95.379288322791297</v>
      </c>
      <c r="Q121" s="3">
        <v>97.413051973427102</v>
      </c>
      <c r="R121" s="3">
        <v>95.163483403530904</v>
      </c>
      <c r="S121" s="3">
        <v>90.982170834965601</v>
      </c>
      <c r="T121" s="3">
        <v>94.810883294499604</v>
      </c>
      <c r="U121" s="3">
        <v>93.536671192687905</v>
      </c>
      <c r="V121" s="3">
        <v>86.536688633181996</v>
      </c>
      <c r="W121" s="3">
        <v>101.22592581830899</v>
      </c>
      <c r="X121" s="3">
        <v>97.835223934575794</v>
      </c>
      <c r="Y121" s="3">
        <v>91.550476398559695</v>
      </c>
      <c r="Z121" s="3">
        <v>94.482573371776397</v>
      </c>
    </row>
    <row r="122" spans="1:26" x14ac:dyDescent="0.25">
      <c r="A122" t="s">
        <v>146</v>
      </c>
      <c r="B122" s="3">
        <v>99.135462675669402</v>
      </c>
      <c r="C122" s="3">
        <v>95.070809477765906</v>
      </c>
      <c r="D122" s="3">
        <v>94.565808909274296</v>
      </c>
      <c r="E122" s="3">
        <v>99.4469535188842</v>
      </c>
      <c r="F122" s="3">
        <v>99.840795795649498</v>
      </c>
      <c r="G122" s="3">
        <v>91.793313069908805</v>
      </c>
      <c r="H122" s="3">
        <v>95.748218058228801</v>
      </c>
      <c r="I122" s="3">
        <v>96.174131687577301</v>
      </c>
      <c r="J122" s="3">
        <v>94.645270323942498</v>
      </c>
      <c r="K122" s="3">
        <v>97.957110738841706</v>
      </c>
      <c r="L122" s="3">
        <v>95.178164083998794</v>
      </c>
      <c r="M122" s="3">
        <v>97.682502896071796</v>
      </c>
      <c r="N122" s="3">
        <v>101.748834110592</v>
      </c>
      <c r="O122" s="3">
        <v>97.852764332032905</v>
      </c>
      <c r="P122" s="3">
        <v>97.699175661378604</v>
      </c>
      <c r="Q122" s="3">
        <v>98.350918327471604</v>
      </c>
      <c r="R122" s="3">
        <v>97.493783461883098</v>
      </c>
      <c r="S122" s="3">
        <v>95.146330259668403</v>
      </c>
      <c r="T122" s="3">
        <v>95.874079604965402</v>
      </c>
      <c r="U122" s="3">
        <v>95.739017182455996</v>
      </c>
      <c r="V122" s="3">
        <v>93.037866630245603</v>
      </c>
      <c r="W122" s="3">
        <v>100.373124129248</v>
      </c>
      <c r="X122" s="3">
        <v>97.672526777254902</v>
      </c>
      <c r="Y122" s="3">
        <v>94.566389044576894</v>
      </c>
      <c r="Z122" s="3">
        <v>96.586821920554598</v>
      </c>
    </row>
    <row r="123" spans="1:26" x14ac:dyDescent="0.25">
      <c r="A123" t="s">
        <v>147</v>
      </c>
      <c r="B123" s="3">
        <v>99.528277810570998</v>
      </c>
      <c r="C123" s="3">
        <v>98.364077961510603</v>
      </c>
      <c r="D123" s="3">
        <v>98.794993391898899</v>
      </c>
      <c r="E123" s="3">
        <v>99.518382130473498</v>
      </c>
      <c r="F123" s="3">
        <v>99.959674737053803</v>
      </c>
      <c r="G123" s="3">
        <v>97.142857142857096</v>
      </c>
      <c r="H123" s="3">
        <v>98.560969069331193</v>
      </c>
      <c r="I123" s="3">
        <v>99.181139768979804</v>
      </c>
      <c r="J123" s="3">
        <v>98.341108307547699</v>
      </c>
      <c r="K123" s="3">
        <v>99.3622123844779</v>
      </c>
      <c r="L123" s="3">
        <v>97.506489420332002</v>
      </c>
      <c r="M123" s="3">
        <v>99.397450752525103</v>
      </c>
      <c r="N123" s="3">
        <v>100.516322451698</v>
      </c>
      <c r="O123" s="3">
        <v>99.209175692645701</v>
      </c>
      <c r="P123" s="3">
        <v>98.734803854990005</v>
      </c>
      <c r="Q123" s="3">
        <v>99.538882375928097</v>
      </c>
      <c r="R123" s="3">
        <v>98.976417123130901</v>
      </c>
      <c r="S123" s="3">
        <v>98.382568594484198</v>
      </c>
      <c r="T123" s="3">
        <v>98.095605621461502</v>
      </c>
      <c r="U123" s="3">
        <v>98.623759081207794</v>
      </c>
      <c r="V123" s="3">
        <v>97.872776317137394</v>
      </c>
      <c r="W123" s="3">
        <v>100.110963602808</v>
      </c>
      <c r="X123" s="3">
        <v>99.642970126986498</v>
      </c>
      <c r="Y123" s="3">
        <v>97.921523561738894</v>
      </c>
      <c r="Z123" s="3">
        <v>98.741622397737004</v>
      </c>
    </row>
    <row r="124" spans="1:26" x14ac:dyDescent="0.25">
      <c r="A124" t="s">
        <v>148</v>
      </c>
      <c r="B124" s="3">
        <v>99.709729014128698</v>
      </c>
      <c r="C124" s="3">
        <v>101.664899792412</v>
      </c>
      <c r="D124" s="3">
        <v>102.029075643317</v>
      </c>
      <c r="E124" s="3">
        <v>100.136129500134</v>
      </c>
      <c r="F124" s="3">
        <v>100.54382766470501</v>
      </c>
      <c r="G124" s="3">
        <v>102.73556231003001</v>
      </c>
      <c r="H124" s="3">
        <v>101.40278996935599</v>
      </c>
      <c r="I124" s="3">
        <v>101.41301539942999</v>
      </c>
      <c r="J124" s="3">
        <v>102.084715714612</v>
      </c>
      <c r="K124" s="3">
        <v>100.70084513041</v>
      </c>
      <c r="L124" s="3">
        <v>101.565326830815</v>
      </c>
      <c r="M124" s="3">
        <v>100.62572421857701</v>
      </c>
      <c r="N124" s="3">
        <v>99.350433044636702</v>
      </c>
      <c r="O124" s="3">
        <v>101.302632139987</v>
      </c>
      <c r="P124" s="3">
        <v>101.77322255800701</v>
      </c>
      <c r="Q124" s="3">
        <v>100.75810863618599</v>
      </c>
      <c r="R124" s="3">
        <v>100.97672705664399</v>
      </c>
      <c r="S124" s="3">
        <v>101.334848445793</v>
      </c>
      <c r="T124" s="3">
        <v>101.27218577972199</v>
      </c>
      <c r="U124" s="3">
        <v>101.5904313253</v>
      </c>
      <c r="V124" s="3">
        <v>102.256974084064</v>
      </c>
      <c r="W124" s="3">
        <v>100.05317186354701</v>
      </c>
      <c r="X124" s="3">
        <v>100.908392461693</v>
      </c>
      <c r="Y124" s="3">
        <v>101.66355166977</v>
      </c>
      <c r="Z124" s="3">
        <v>101.02319366986799</v>
      </c>
    </row>
    <row r="125" spans="1:26" x14ac:dyDescent="0.25">
      <c r="A125" t="s">
        <v>149</v>
      </c>
      <c r="B125" s="3">
        <v>101.62653049962999</v>
      </c>
      <c r="C125" s="3">
        <v>104.90021276831099</v>
      </c>
      <c r="D125" s="3">
        <v>104.61012205550701</v>
      </c>
      <c r="E125" s="3">
        <v>100.898534850508</v>
      </c>
      <c r="F125" s="3">
        <v>99.655701802591196</v>
      </c>
      <c r="G125" s="3">
        <v>108.328267477203</v>
      </c>
      <c r="H125" s="3">
        <v>104.28802290308199</v>
      </c>
      <c r="I125" s="3">
        <v>103.23171314401201</v>
      </c>
      <c r="J125" s="3">
        <v>104.928905653897</v>
      </c>
      <c r="K125" s="3">
        <v>101.97983174626999</v>
      </c>
      <c r="L125" s="3">
        <v>105.750019664852</v>
      </c>
      <c r="M125" s="3">
        <v>102.29432213282701</v>
      </c>
      <c r="N125" s="3">
        <v>98.384410393070993</v>
      </c>
      <c r="O125" s="3">
        <v>101.635427835334</v>
      </c>
      <c r="P125" s="3">
        <v>101.792797925625</v>
      </c>
      <c r="Q125" s="3">
        <v>101.35209066041401</v>
      </c>
      <c r="R125" s="3">
        <v>102.553072358341</v>
      </c>
      <c r="S125" s="3">
        <v>105.13625270005301</v>
      </c>
      <c r="T125" s="3">
        <v>104.75812899384999</v>
      </c>
      <c r="U125" s="3">
        <v>104.046792411035</v>
      </c>
      <c r="V125" s="3">
        <v>106.832382968552</v>
      </c>
      <c r="W125" s="3">
        <v>99.462740404395106</v>
      </c>
      <c r="X125" s="3">
        <v>101.776110634064</v>
      </c>
      <c r="Y125" s="3">
        <v>105.848535723914</v>
      </c>
      <c r="Z125" s="3">
        <v>103.64836201184001</v>
      </c>
    </row>
    <row r="126" spans="1:26" x14ac:dyDescent="0.25">
      <c r="A126" t="s">
        <v>150</v>
      </c>
      <c r="B126" s="3">
        <v>103.045030332439</v>
      </c>
      <c r="C126" s="3">
        <v>107.940660494228</v>
      </c>
      <c r="D126" s="3">
        <v>109.399051543185</v>
      </c>
      <c r="E126" s="3">
        <v>101.68945382005499</v>
      </c>
      <c r="F126" s="3">
        <v>100.00257911630401</v>
      </c>
      <c r="G126" s="3">
        <v>114.893617021276</v>
      </c>
      <c r="H126" s="3">
        <v>107.205767042114</v>
      </c>
      <c r="I126" s="3">
        <v>104.441632979514</v>
      </c>
      <c r="J126" s="3">
        <v>108.18700671037401</v>
      </c>
      <c r="K126" s="3">
        <v>104.191159887529</v>
      </c>
      <c r="L126" s="3">
        <v>107.732242586399</v>
      </c>
      <c r="M126" s="3">
        <v>104.40903823798401</v>
      </c>
      <c r="N126" s="3">
        <v>97.601598934043693</v>
      </c>
      <c r="O126" s="3">
        <v>102.64452341010799</v>
      </c>
      <c r="P126" s="3">
        <v>105.710511794765</v>
      </c>
      <c r="Q126" s="3">
        <v>102.883939038687</v>
      </c>
      <c r="R126" s="3">
        <v>106.975769465102</v>
      </c>
      <c r="S126" s="3">
        <v>106.75729085745201</v>
      </c>
      <c r="T126" s="3">
        <v>108.78041115624799</v>
      </c>
      <c r="U126" s="3">
        <v>105.756218765333</v>
      </c>
      <c r="V126" s="3">
        <v>110.88879024823299</v>
      </c>
      <c r="W126" s="3">
        <v>97.310081887806305</v>
      </c>
      <c r="X126" s="3">
        <v>102.58959642064001</v>
      </c>
      <c r="Y126" s="3">
        <v>110.542721671314</v>
      </c>
      <c r="Z126" s="3">
        <v>106.79989095735201</v>
      </c>
    </row>
    <row r="127" spans="1:26" x14ac:dyDescent="0.25">
      <c r="A127" t="s">
        <v>151</v>
      </c>
      <c r="B127" s="3">
        <v>106.77683579206401</v>
      </c>
      <c r="C127" s="3">
        <v>110.77311917300899</v>
      </c>
      <c r="D127" s="3">
        <v>116.48915494052601</v>
      </c>
      <c r="E127" s="3">
        <v>102.258821160946</v>
      </c>
      <c r="F127" s="3">
        <v>100.171462915419</v>
      </c>
      <c r="G127" s="3">
        <v>122.06686930091099</v>
      </c>
      <c r="H127" s="3">
        <v>109.478176553406</v>
      </c>
      <c r="I127" s="3">
        <v>106.056728792393</v>
      </c>
      <c r="J127" s="3">
        <v>111.013600436087</v>
      </c>
      <c r="K127" s="3">
        <v>106.538273192042</v>
      </c>
      <c r="L127" s="3">
        <v>112.07425469999799</v>
      </c>
      <c r="M127" s="3">
        <v>106.019698724612</v>
      </c>
      <c r="N127" s="3">
        <v>96.935376415722601</v>
      </c>
      <c r="O127" s="3">
        <v>104.811724320024</v>
      </c>
      <c r="P127" s="3">
        <v>109.051807381682</v>
      </c>
      <c r="Q127" s="3">
        <v>104.13442751074599</v>
      </c>
      <c r="R127" s="3">
        <v>109.985184303683</v>
      </c>
      <c r="S127" s="3">
        <v>108.29881879045401</v>
      </c>
      <c r="T127" s="3">
        <v>110.876446669749</v>
      </c>
      <c r="U127" s="3">
        <v>106.641553942873</v>
      </c>
      <c r="V127" s="3">
        <v>114.849591969133</v>
      </c>
      <c r="W127" s="3">
        <v>98.100113700137697</v>
      </c>
      <c r="X127" s="3">
        <v>100.872237537858</v>
      </c>
      <c r="Y127" s="3">
        <v>115.82478224286599</v>
      </c>
      <c r="Z127" s="3">
        <v>110.465783250158</v>
      </c>
    </row>
    <row r="128" spans="1:26" x14ac:dyDescent="0.25">
      <c r="A128" t="s">
        <v>152</v>
      </c>
      <c r="B128" s="3">
        <v>109.77859373195599</v>
      </c>
      <c r="C128" s="3">
        <v>113.427017740949</v>
      </c>
      <c r="D128" s="3">
        <v>120.811630257326</v>
      </c>
      <c r="E128" s="3">
        <v>102.493882388339</v>
      </c>
      <c r="F128" s="3">
        <v>99.378027751773402</v>
      </c>
      <c r="G128" s="3">
        <v>124.98480243161001</v>
      </c>
      <c r="H128" s="3">
        <v>111.413400130471</v>
      </c>
      <c r="I128" s="3">
        <v>107.521937626685</v>
      </c>
      <c r="J128" s="3">
        <v>113.545852567455</v>
      </c>
      <c r="K128" s="3">
        <v>108.730540844499</v>
      </c>
      <c r="L128" s="3">
        <v>119.02776685273101</v>
      </c>
      <c r="M128" s="3">
        <v>107.161066049204</v>
      </c>
      <c r="N128" s="3">
        <v>96.385742838107703</v>
      </c>
      <c r="O128" s="3">
        <v>106.219623619158</v>
      </c>
      <c r="P128" s="3">
        <v>108.553568757216</v>
      </c>
      <c r="Q128" s="3">
        <v>105.416178194607</v>
      </c>
      <c r="R128" s="3">
        <v>114.50194776670099</v>
      </c>
      <c r="S128" s="3">
        <v>110.992562235816</v>
      </c>
      <c r="T128" s="3">
        <v>113.39044346141399</v>
      </c>
      <c r="U128" s="3">
        <v>107.497360120881</v>
      </c>
      <c r="V128" s="3">
        <v>118.810393690033</v>
      </c>
      <c r="W128" s="3">
        <v>101.00320224852901</v>
      </c>
      <c r="X128" s="3">
        <v>100.528765761266</v>
      </c>
      <c r="Y128" s="3">
        <v>121.788640348223</v>
      </c>
      <c r="Z128" s="3">
        <v>114.54506541523</v>
      </c>
    </row>
    <row r="129" spans="1:26" x14ac:dyDescent="0.25">
      <c r="A129" t="s">
        <v>153</v>
      </c>
      <c r="B129" s="3">
        <v>111.52431317994299</v>
      </c>
      <c r="C129" s="3">
        <v>116.039451939815</v>
      </c>
      <c r="D129" s="3">
        <v>122.615253051387</v>
      </c>
      <c r="E129" s="3">
        <v>103.044050585891</v>
      </c>
      <c r="F129" s="3">
        <v>98.931714953785104</v>
      </c>
      <c r="G129" s="3">
        <v>124.498480243161</v>
      </c>
      <c r="H129" s="3">
        <v>113.43403384265901</v>
      </c>
      <c r="I129" s="3">
        <v>109.140965794633</v>
      </c>
      <c r="J129" s="3">
        <v>115.447547140084</v>
      </c>
      <c r="K129" s="3">
        <v>111.94321297870999</v>
      </c>
      <c r="L129" s="3">
        <v>121.63926689220401</v>
      </c>
      <c r="M129" s="3">
        <v>108.644264195223</v>
      </c>
      <c r="N129" s="3">
        <v>96.019320453031099</v>
      </c>
      <c r="O129" s="3">
        <v>111.029769489994</v>
      </c>
      <c r="P129" s="3">
        <v>109.442618524987</v>
      </c>
      <c r="Q129" s="3">
        <v>105.947635795232</v>
      </c>
      <c r="R129" s="3">
        <v>118.33407565699299</v>
      </c>
      <c r="S129" s="3">
        <v>114.712557661172</v>
      </c>
      <c r="T129" s="3">
        <v>115.691719545149</v>
      </c>
      <c r="U129" s="3">
        <v>108.758735642857</v>
      </c>
      <c r="V129" s="3">
        <v>122.42974698671701</v>
      </c>
      <c r="W129" s="3">
        <v>106.677158438503</v>
      </c>
      <c r="X129" s="3">
        <v>97.835223934573406</v>
      </c>
      <c r="Y129" s="3">
        <v>128.54704495665601</v>
      </c>
      <c r="Z129" s="3">
        <v>118.96083579925499</v>
      </c>
    </row>
    <row r="130" spans="1:26" x14ac:dyDescent="0.25">
      <c r="A130" t="s">
        <v>154</v>
      </c>
      <c r="B130" s="3">
        <v>112.95857671497799</v>
      </c>
      <c r="C130" s="3">
        <v>118.650519464216</v>
      </c>
      <c r="D130" s="3">
        <v>127.341988649614</v>
      </c>
      <c r="E130" s="3">
        <v>103.85241265222</v>
      </c>
      <c r="F130" s="3">
        <v>97.433394538383496</v>
      </c>
      <c r="G130" s="3">
        <v>126.322188449848</v>
      </c>
      <c r="H130" s="3">
        <v>114.95864555046801</v>
      </c>
      <c r="I130" s="3">
        <v>110.76236205859</v>
      </c>
      <c r="J130" s="3">
        <v>117.02230252864901</v>
      </c>
      <c r="K130" s="3">
        <v>115.193264833651</v>
      </c>
      <c r="L130" s="3">
        <v>123.747345237167</v>
      </c>
      <c r="M130" s="3">
        <v>110.46349941999</v>
      </c>
      <c r="N130" s="3">
        <v>95.886075949366798</v>
      </c>
      <c r="O130" s="3">
        <v>114.87611895153999</v>
      </c>
      <c r="P130" s="3">
        <v>109.23746112787801</v>
      </c>
      <c r="Q130" s="3">
        <v>107.10433763188701</v>
      </c>
      <c r="R130" s="3">
        <v>123.65315889046499</v>
      </c>
      <c r="S130" s="3">
        <v>119.27130062936899</v>
      </c>
      <c r="T130" s="3">
        <v>117.583038713024</v>
      </c>
      <c r="U130" s="3">
        <v>109.226273914096</v>
      </c>
      <c r="V130" s="3">
        <v>127.05978761908</v>
      </c>
      <c r="W130" s="3">
        <v>117.620935408862</v>
      </c>
      <c r="X130" s="3">
        <v>97.238667691064293</v>
      </c>
      <c r="Y130" s="3">
        <v>136.23612979741</v>
      </c>
      <c r="Z130" s="3">
        <v>123.746934164414</v>
      </c>
    </row>
    <row r="131" spans="1:26" x14ac:dyDescent="0.25">
      <c r="A131" t="s">
        <v>155</v>
      </c>
      <c r="B131" s="3">
        <v>117.51027744861899</v>
      </c>
      <c r="C131" s="3">
        <v>121.041487454799</v>
      </c>
      <c r="D131" s="3">
        <v>134.61867371530701</v>
      </c>
      <c r="E131" s="3">
        <v>104.142291022764</v>
      </c>
      <c r="F131" s="3">
        <v>97.492476978353395</v>
      </c>
      <c r="G131" s="3">
        <v>127.90273556231</v>
      </c>
      <c r="H131" s="3">
        <v>116.16361228557</v>
      </c>
      <c r="I131" s="3">
        <v>112.342569806966</v>
      </c>
      <c r="J131" s="3">
        <v>118.647096721293</v>
      </c>
      <c r="K131" s="3">
        <v>117.86939835121601</v>
      </c>
      <c r="L131" s="3">
        <v>124.533941634568</v>
      </c>
      <c r="M131" s="3">
        <v>111.830822710763</v>
      </c>
      <c r="N131" s="3">
        <v>95.719520319786596</v>
      </c>
      <c r="O131" s="3">
        <v>115.26142175987</v>
      </c>
      <c r="P131" s="3">
        <v>110.04835758549901</v>
      </c>
      <c r="Q131" s="3">
        <v>108.354826103946</v>
      </c>
      <c r="R131" s="3">
        <v>127.099615083815</v>
      </c>
      <c r="S131" s="3">
        <v>123.140728568603</v>
      </c>
      <c r="T131" s="3">
        <v>122.31463451704801</v>
      </c>
      <c r="U131" s="3">
        <v>108.95439544100201</v>
      </c>
      <c r="V131" s="3">
        <v>133.00099020043001</v>
      </c>
      <c r="W131" s="3">
        <v>124.76421112749701</v>
      </c>
      <c r="X131" s="3">
        <v>97.961766168044306</v>
      </c>
      <c r="Y131" s="3">
        <v>139.13376741497899</v>
      </c>
      <c r="Z131" s="3">
        <v>128.694131437609</v>
      </c>
    </row>
    <row r="132" spans="1:26" x14ac:dyDescent="0.25">
      <c r="A132" t="s">
        <v>156</v>
      </c>
      <c r="B132" s="3">
        <v>122.3646746383</v>
      </c>
      <c r="C132" s="3">
        <v>123.121526551584</v>
      </c>
      <c r="D132" s="3">
        <v>138.59908264013001</v>
      </c>
      <c r="E132" s="3">
        <v>104.45746310761</v>
      </c>
      <c r="F132" s="3">
        <v>97.523486461453999</v>
      </c>
      <c r="G132" s="3">
        <v>128.26747720364699</v>
      </c>
      <c r="H132" s="3">
        <v>117.272859079241</v>
      </c>
      <c r="I132" s="3">
        <v>113.407788444218</v>
      </c>
      <c r="J132" s="3">
        <v>120.024210077131</v>
      </c>
      <c r="K132" s="3">
        <v>119.944199452259</v>
      </c>
      <c r="L132" s="3">
        <v>124.471013922786</v>
      </c>
      <c r="M132" s="3">
        <v>112.798377752517</v>
      </c>
      <c r="N132" s="3">
        <v>95.619586942038396</v>
      </c>
      <c r="O132" s="3">
        <v>115.990568225066</v>
      </c>
      <c r="P132" s="3">
        <v>110.566167374909</v>
      </c>
      <c r="Q132" s="3">
        <v>110.042985541227</v>
      </c>
      <c r="R132" s="3">
        <v>128.74652734028399</v>
      </c>
      <c r="S132" s="3">
        <v>123.61566087683801</v>
      </c>
      <c r="T132" s="3">
        <v>126.79108107598501</v>
      </c>
      <c r="U132" s="3">
        <v>107.71488927489</v>
      </c>
      <c r="V132" s="3">
        <v>136.93447604739299</v>
      </c>
      <c r="W132" s="3">
        <v>129.60154384988201</v>
      </c>
      <c r="X132" s="3">
        <v>100.836082613966</v>
      </c>
      <c r="Y132" s="3">
        <v>143.798259792435</v>
      </c>
      <c r="Z132" s="3">
        <v>133.70831097471699</v>
      </c>
    </row>
    <row r="133" spans="1:26" x14ac:dyDescent="0.25">
      <c r="A133" t="s">
        <v>157</v>
      </c>
      <c r="B133" s="3">
        <v>127.13771688611</v>
      </c>
      <c r="C133" s="3">
        <v>125.016849826475</v>
      </c>
      <c r="D133" s="3">
        <v>139.81186348441199</v>
      </c>
      <c r="E133" s="3">
        <v>104.85203502803699</v>
      </c>
      <c r="F133" s="3">
        <v>97.809089998525906</v>
      </c>
      <c r="G133" s="3">
        <v>125.95744680851</v>
      </c>
      <c r="H133" s="3">
        <v>118.636259540091</v>
      </c>
      <c r="I133" s="3">
        <v>113.859787327999</v>
      </c>
      <c r="J133" s="3">
        <v>122.10492370522</v>
      </c>
      <c r="K133" s="3">
        <v>121.111430644425</v>
      </c>
      <c r="L133" s="3">
        <v>123.778809093037</v>
      </c>
      <c r="M133" s="3">
        <v>113.945538818096</v>
      </c>
      <c r="N133" s="3">
        <v>95.453031312458094</v>
      </c>
      <c r="O133" s="3">
        <v>116.893351865027</v>
      </c>
      <c r="P133" s="3">
        <v>111.591996537171</v>
      </c>
      <c r="Q133" s="3">
        <v>110.418132082844</v>
      </c>
      <c r="R133" s="3">
        <v>129.735419579623</v>
      </c>
      <c r="S133" s="3">
        <v>123.83593766324999</v>
      </c>
      <c r="T133" s="3">
        <v>128.75496443150999</v>
      </c>
      <c r="U133" s="3">
        <v>107.532035982018</v>
      </c>
      <c r="V133" s="3">
        <v>137.535425274012</v>
      </c>
      <c r="W133" s="3">
        <v>132.523124050565</v>
      </c>
      <c r="X133" s="3">
        <v>99.552582817396399</v>
      </c>
      <c r="Y133" s="3">
        <v>150.20604594305601</v>
      </c>
      <c r="Z133" s="3">
        <v>138.93904899887599</v>
      </c>
    </row>
    <row r="134" spans="1:26" x14ac:dyDescent="0.25">
      <c r="A134" t="s">
        <v>158</v>
      </c>
      <c r="B134" s="3">
        <v>128.177964765517</v>
      </c>
      <c r="C134" s="3">
        <v>126.652052097264</v>
      </c>
      <c r="D134" s="3">
        <v>142.05084350462499</v>
      </c>
      <c r="E134" s="3">
        <v>105.50017292651</v>
      </c>
      <c r="F134" s="3">
        <v>98.497428068994495</v>
      </c>
      <c r="G134" s="3">
        <v>124.620060790273</v>
      </c>
      <c r="H134" s="3">
        <v>119.36466028237599</v>
      </c>
      <c r="I134" s="3">
        <v>114.454718265043</v>
      </c>
      <c r="J134" s="3">
        <v>122.089981736448</v>
      </c>
      <c r="K134" s="3">
        <v>119.543730352604</v>
      </c>
      <c r="L134" s="3">
        <v>121.00998977428</v>
      </c>
      <c r="M134" s="3">
        <v>115.579374273415</v>
      </c>
      <c r="N134" s="3">
        <v>95.353097934709993</v>
      </c>
      <c r="O134" s="3">
        <v>117.965542567678</v>
      </c>
      <c r="P134" s="3">
        <v>110.751792488025</v>
      </c>
      <c r="Q134" s="3">
        <v>111.731144978507</v>
      </c>
      <c r="R134" s="3">
        <v>131.18577300896499</v>
      </c>
      <c r="S134" s="3">
        <v>122.66577236349301</v>
      </c>
      <c r="T134" s="3">
        <v>128.133117992834</v>
      </c>
      <c r="U134" s="3">
        <v>106.80578036305</v>
      </c>
      <c r="V134" s="3">
        <v>136.114999829276</v>
      </c>
      <c r="W134" s="3">
        <v>131.33911850098801</v>
      </c>
      <c r="X134" s="3">
        <v>101.685723324446</v>
      </c>
      <c r="Y134" s="3">
        <v>152.32626930173501</v>
      </c>
      <c r="Z134" s="3">
        <v>144.31171913349101</v>
      </c>
    </row>
    <row r="135" spans="1:26" x14ac:dyDescent="0.25">
      <c r="A135" t="s">
        <v>159</v>
      </c>
      <c r="B135" s="3">
        <v>126.849765631466</v>
      </c>
      <c r="C135" s="3">
        <v>127.839696196989</v>
      </c>
      <c r="D135" s="3">
        <v>143.10813962528101</v>
      </c>
      <c r="E135" s="3">
        <v>106.726068799296</v>
      </c>
      <c r="F135" s="3">
        <v>98.539928545540207</v>
      </c>
      <c r="G135" s="3">
        <v>125.714285714285</v>
      </c>
      <c r="H135" s="3">
        <v>118.829441267411</v>
      </c>
      <c r="I135" s="3">
        <v>114.729431304364</v>
      </c>
      <c r="J135" s="3">
        <v>121.594039544626</v>
      </c>
      <c r="K135" s="3">
        <v>117.099988394489</v>
      </c>
      <c r="L135" s="3">
        <v>118.02092346422</v>
      </c>
      <c r="M135" s="3">
        <v>115.892236381967</v>
      </c>
      <c r="N135" s="3">
        <v>94.920053297801203</v>
      </c>
      <c r="O135" s="3">
        <v>120.297420526103</v>
      </c>
      <c r="P135" s="3">
        <v>109.77479937663099</v>
      </c>
      <c r="Q135" s="3">
        <v>111.85619382571301</v>
      </c>
      <c r="R135" s="3">
        <v>130.90361689552199</v>
      </c>
      <c r="S135" s="3">
        <v>117.70497906222499</v>
      </c>
      <c r="T135" s="3">
        <v>128.31804415520199</v>
      </c>
      <c r="U135" s="3">
        <v>103.91931940073</v>
      </c>
      <c r="V135" s="3">
        <v>132.83709495680699</v>
      </c>
      <c r="W135" s="3">
        <v>131.653418298997</v>
      </c>
      <c r="X135" s="3">
        <v>104.28887784156601</v>
      </c>
      <c r="Y135" s="3">
        <v>152.04357285393701</v>
      </c>
      <c r="Z135" s="3">
        <v>149.46014026496101</v>
      </c>
    </row>
    <row r="136" spans="1:26" x14ac:dyDescent="0.25">
      <c r="A136" t="s">
        <v>160</v>
      </c>
      <c r="B136" s="3">
        <v>124.04281883518399</v>
      </c>
      <c r="C136" s="3">
        <v>128.389628715361</v>
      </c>
      <c r="D136" s="3">
        <v>140.06063904221301</v>
      </c>
      <c r="E136" s="3">
        <v>107.97817696834301</v>
      </c>
      <c r="F136" s="3">
        <v>97.715845541680693</v>
      </c>
      <c r="G136" s="3">
        <v>122.310030395136</v>
      </c>
      <c r="H136" s="3">
        <v>117.541007330838</v>
      </c>
      <c r="I136" s="3">
        <v>113.09259235597</v>
      </c>
      <c r="J136" s="3">
        <v>120.703902941197</v>
      </c>
      <c r="K136" s="3">
        <v>111.305748714562</v>
      </c>
      <c r="L136" s="3">
        <v>115.22064028945201</v>
      </c>
      <c r="M136" s="3">
        <v>115.12166859624899</v>
      </c>
      <c r="N136" s="3">
        <v>93.834750015676207</v>
      </c>
      <c r="O136" s="3">
        <v>121.85313498860801</v>
      </c>
      <c r="P136" s="3">
        <v>108.416790888828</v>
      </c>
      <c r="Q136" s="3">
        <v>113.075420085971</v>
      </c>
      <c r="R136" s="3">
        <v>128.36612348005201</v>
      </c>
      <c r="S136" s="3">
        <v>115.27016611299899</v>
      </c>
      <c r="T136" s="3">
        <v>129.09510059332499</v>
      </c>
      <c r="U136" s="3">
        <v>100.623249164329</v>
      </c>
      <c r="V136" s="3">
        <v>130.119165500051</v>
      </c>
      <c r="W136" s="3">
        <v>133.376492917935</v>
      </c>
      <c r="X136" s="3">
        <v>109.29633479456</v>
      </c>
      <c r="Y136" s="3">
        <v>154.91765340675201</v>
      </c>
      <c r="Z136" s="3">
        <v>154.08932775734399</v>
      </c>
    </row>
    <row r="137" spans="1:26" x14ac:dyDescent="0.25">
      <c r="A137" t="s">
        <v>161</v>
      </c>
      <c r="B137" s="3">
        <v>121.97971729878</v>
      </c>
      <c r="C137" s="3">
        <v>128.345709010517</v>
      </c>
      <c r="D137" s="3">
        <v>133.93454093135301</v>
      </c>
      <c r="E137" s="3">
        <v>109.017274214848</v>
      </c>
      <c r="F137" s="3">
        <v>97.6064174769066</v>
      </c>
      <c r="G137" s="3">
        <v>112.826747720364</v>
      </c>
      <c r="H137" s="3">
        <v>114.59378675028</v>
      </c>
      <c r="I137" s="3">
        <v>109.985165533715</v>
      </c>
      <c r="J137" s="3">
        <v>117.423320454852</v>
      </c>
      <c r="K137" s="3">
        <v>104.994354634353</v>
      </c>
      <c r="L137" s="3">
        <v>110.123495634355</v>
      </c>
      <c r="M137" s="3">
        <v>114.125144842784</v>
      </c>
      <c r="N137" s="3">
        <v>90.842832203793407</v>
      </c>
      <c r="O137" s="3">
        <v>121.49594878305101</v>
      </c>
      <c r="P137" s="3">
        <v>108.641490536505</v>
      </c>
      <c r="Q137" s="3">
        <v>112.231340367331</v>
      </c>
      <c r="R137" s="3">
        <v>122.857952865516</v>
      </c>
      <c r="S137" s="3">
        <v>112.812007530717</v>
      </c>
      <c r="T137" s="3">
        <v>126.173207975067</v>
      </c>
      <c r="U137" s="3">
        <v>99.847987702887195</v>
      </c>
      <c r="V137" s="3">
        <v>129.818690886741</v>
      </c>
      <c r="W137" s="3">
        <v>131.15078980432699</v>
      </c>
      <c r="X137" s="3">
        <v>110.27251773851501</v>
      </c>
      <c r="Y137" s="3">
        <v>149.95868655120901</v>
      </c>
      <c r="Z137" s="3">
        <v>158.23338273778299</v>
      </c>
    </row>
    <row r="138" spans="1:26" x14ac:dyDescent="0.25">
      <c r="A138" t="s">
        <v>162</v>
      </c>
      <c r="B138" s="3">
        <v>121.19659423203601</v>
      </c>
      <c r="C138" s="3">
        <v>128.01176084914499</v>
      </c>
      <c r="D138" s="3">
        <v>130.140713674881</v>
      </c>
      <c r="E138" s="3">
        <v>110.402617139848</v>
      </c>
      <c r="F138" s="3">
        <v>97.572211501388793</v>
      </c>
      <c r="G138" s="3">
        <v>106.01823708206599</v>
      </c>
      <c r="H138" s="3">
        <v>111.377021946591</v>
      </c>
      <c r="I138" s="3">
        <v>109.18463502481301</v>
      </c>
      <c r="J138" s="3">
        <v>113.027348646951</v>
      </c>
      <c r="K138" s="3">
        <v>100.97106474226401</v>
      </c>
      <c r="L138" s="3">
        <v>102.635097931262</v>
      </c>
      <c r="M138" s="3">
        <v>112.334878332131</v>
      </c>
      <c r="N138" s="3">
        <v>88.642892770628094</v>
      </c>
      <c r="O138" s="3">
        <v>119.793976952706</v>
      </c>
      <c r="P138" s="3">
        <v>108.797815487159</v>
      </c>
      <c r="Q138" s="3">
        <v>111.51230949589601</v>
      </c>
      <c r="R138" s="3">
        <v>124.724904202156</v>
      </c>
      <c r="S138" s="3">
        <v>111.50619291943499</v>
      </c>
      <c r="T138" s="3">
        <v>125.22386920564</v>
      </c>
      <c r="U138" s="3">
        <v>100.645661690653</v>
      </c>
      <c r="V138" s="3">
        <v>129.73674326493</v>
      </c>
      <c r="W138" s="3">
        <v>128.54604550814301</v>
      </c>
      <c r="X138" s="3">
        <v>112.315270935979</v>
      </c>
      <c r="Y138" s="3">
        <v>140.60614573578999</v>
      </c>
      <c r="Z138" s="3">
        <v>162.00310429132699</v>
      </c>
    </row>
    <row r="139" spans="1:26" x14ac:dyDescent="0.25">
      <c r="A139" t="s">
        <v>163</v>
      </c>
      <c r="B139" s="3">
        <v>126.013393499557</v>
      </c>
      <c r="C139" s="3">
        <v>127.87683796415099</v>
      </c>
      <c r="D139" s="3">
        <v>133.15711731322301</v>
      </c>
      <c r="E139" s="3">
        <v>111.759965358185</v>
      </c>
      <c r="F139" s="3">
        <v>98.263737654881595</v>
      </c>
      <c r="G139" s="3">
        <v>106.504559270516</v>
      </c>
      <c r="H139" s="3">
        <v>109.05188054398</v>
      </c>
      <c r="I139" s="3">
        <v>111.35003134344601</v>
      </c>
      <c r="J139" s="3">
        <v>110.58369019891499</v>
      </c>
      <c r="K139" s="3">
        <v>100.97293573498099</v>
      </c>
      <c r="L139" s="3">
        <v>95.713049634302905</v>
      </c>
      <c r="M139" s="3">
        <v>111.164542295532</v>
      </c>
      <c r="N139" s="3">
        <v>86.002965469422406</v>
      </c>
      <c r="O139" s="3">
        <v>119.54202071128999</v>
      </c>
      <c r="P139" s="3">
        <v>110.106973093937</v>
      </c>
      <c r="Q139" s="3">
        <v>108.667448221961</v>
      </c>
      <c r="R139" s="3">
        <v>128.405957458931</v>
      </c>
      <c r="S139" s="3">
        <v>113.954242443345</v>
      </c>
      <c r="T139" s="3">
        <v>128.518319626345</v>
      </c>
      <c r="U139" s="3">
        <v>97.822273308309093</v>
      </c>
      <c r="V139" s="3">
        <v>129.20408372315299</v>
      </c>
      <c r="W139" s="3">
        <v>123.067040279647</v>
      </c>
      <c r="X139" s="3">
        <v>117.250418041315</v>
      </c>
      <c r="Y139" s="3">
        <v>137.73206518290101</v>
      </c>
      <c r="Z139" s="3">
        <v>165.39819152766901</v>
      </c>
    </row>
    <row r="140" spans="1:26" x14ac:dyDescent="0.25">
      <c r="A140" t="s">
        <v>164</v>
      </c>
      <c r="B140" s="3">
        <v>132.01400344641601</v>
      </c>
      <c r="C140" s="3">
        <v>128.34743842250799</v>
      </c>
      <c r="D140" s="3">
        <v>138.22591930342799</v>
      </c>
      <c r="E140" s="3">
        <v>113.17079490880801</v>
      </c>
      <c r="F140" s="3">
        <v>98.394030776925305</v>
      </c>
      <c r="G140" s="3">
        <v>107.477203647416</v>
      </c>
      <c r="H140" s="3">
        <v>107.8134709556</v>
      </c>
      <c r="I140" s="3">
        <v>114.337049332052</v>
      </c>
      <c r="J140" s="3">
        <v>111.31102141088</v>
      </c>
      <c r="K140" s="3">
        <v>103.737422148809</v>
      </c>
      <c r="L140" s="3">
        <v>92.126170062181401</v>
      </c>
      <c r="M140" s="3">
        <v>110.307068366767</v>
      </c>
      <c r="N140" s="3">
        <v>87.381594167486696</v>
      </c>
      <c r="O140" s="3">
        <v>120.844521351876</v>
      </c>
      <c r="P140" s="3">
        <v>110.351233426848</v>
      </c>
      <c r="Q140" s="3">
        <v>107.19812426729101</v>
      </c>
      <c r="R140" s="3">
        <v>131.941445379855</v>
      </c>
      <c r="S140" s="3">
        <v>116.48531742964801</v>
      </c>
      <c r="T140" s="3">
        <v>131.041627910719</v>
      </c>
      <c r="U140" s="3">
        <v>95.248646772619495</v>
      </c>
      <c r="V140" s="3">
        <v>129.818690886741</v>
      </c>
      <c r="W140" s="3">
        <v>120.29333300123</v>
      </c>
      <c r="X140" s="3">
        <v>123.88484656753501</v>
      </c>
      <c r="Y140" s="3">
        <v>135.399819488383</v>
      </c>
      <c r="Z140" s="3">
        <v>168.52780687042599</v>
      </c>
    </row>
    <row r="141" spans="1:26" x14ac:dyDescent="0.25">
      <c r="A141" t="s">
        <v>165</v>
      </c>
      <c r="B141" s="3">
        <v>138.84776951335701</v>
      </c>
      <c r="C141" s="3">
        <v>129.34750385256501</v>
      </c>
      <c r="D141" s="3">
        <v>142.33071600715101</v>
      </c>
      <c r="E141" s="3">
        <v>114.818115169447</v>
      </c>
      <c r="F141" s="3">
        <v>98.921461468744894</v>
      </c>
      <c r="G141" s="3">
        <v>107.112462006079</v>
      </c>
      <c r="H141" s="3">
        <v>107.149015556088</v>
      </c>
      <c r="I141" s="3">
        <v>117.51111233848</v>
      </c>
      <c r="J141" s="3">
        <v>112.627845242774</v>
      </c>
      <c r="K141" s="3">
        <v>106.909919503973</v>
      </c>
      <c r="L141" s="3">
        <v>90.427121843741205</v>
      </c>
      <c r="M141" s="3">
        <v>109.577056779477</v>
      </c>
      <c r="N141" s="3">
        <v>87.029603859902593</v>
      </c>
      <c r="O141" s="3">
        <v>122.31558933005699</v>
      </c>
      <c r="P141" s="3">
        <v>111.933952577727</v>
      </c>
      <c r="Q141" s="3">
        <v>106.291520125048</v>
      </c>
      <c r="R141" s="3">
        <v>134.94749848908501</v>
      </c>
      <c r="S141" s="3">
        <v>118.71635589137099</v>
      </c>
      <c r="T141" s="3">
        <v>135.03928183887001</v>
      </c>
      <c r="U141" s="3">
        <v>94.665909198801998</v>
      </c>
      <c r="V141" s="3">
        <v>131.96298699081501</v>
      </c>
      <c r="W141" s="3">
        <v>119.74054031865801</v>
      </c>
      <c r="X141" s="3">
        <v>130.356577936441</v>
      </c>
      <c r="Y141" s="3">
        <v>137.77918125752799</v>
      </c>
      <c r="Z141" s="3">
        <v>171.492747893575</v>
      </c>
    </row>
    <row r="142" spans="1:26" x14ac:dyDescent="0.25">
      <c r="A142" t="s">
        <v>166</v>
      </c>
      <c r="B142" s="3">
        <v>143.95586256307999</v>
      </c>
      <c r="C142" s="3">
        <v>130.80136471816999</v>
      </c>
      <c r="D142" s="3">
        <v>146.59099743450099</v>
      </c>
      <c r="E142" s="3">
        <v>115.980167546629</v>
      </c>
      <c r="F142" s="3">
        <v>98.812467338893896</v>
      </c>
      <c r="G142" s="3">
        <v>107.59878419452799</v>
      </c>
      <c r="H142" s="3">
        <v>106.200353083849</v>
      </c>
      <c r="I142" s="3">
        <v>120.271427981879</v>
      </c>
      <c r="J142" s="3">
        <v>114.440647550413</v>
      </c>
      <c r="K142" s="3">
        <v>108.725348410951</v>
      </c>
      <c r="L142" s="3">
        <v>87.280736254244601</v>
      </c>
      <c r="M142" s="3">
        <v>108.85333034729901</v>
      </c>
      <c r="N142" s="3">
        <v>87.968244684041593</v>
      </c>
      <c r="O142" s="3">
        <v>123.009499491897</v>
      </c>
      <c r="P142" s="3">
        <v>113.38966866881201</v>
      </c>
      <c r="Q142" s="3">
        <v>106.103946854239</v>
      </c>
      <c r="R142" s="3">
        <v>137.65716088491601</v>
      </c>
      <c r="S142" s="3">
        <v>118.480742654241</v>
      </c>
      <c r="T142" s="3">
        <v>138.52886583852899</v>
      </c>
      <c r="U142" s="3">
        <v>93.588135419340901</v>
      </c>
      <c r="V142" s="3">
        <v>134.57165295182099</v>
      </c>
      <c r="W142" s="3">
        <v>117.352162312595</v>
      </c>
      <c r="X142" s="3">
        <v>135.34595742757</v>
      </c>
      <c r="Y142" s="3">
        <v>138.29745807854599</v>
      </c>
      <c r="Z142" s="3">
        <v>174.467029440234</v>
      </c>
    </row>
    <row r="143" spans="1:26" x14ac:dyDescent="0.25">
      <c r="A143" t="s">
        <v>167</v>
      </c>
      <c r="B143" s="3">
        <v>146.36511407926699</v>
      </c>
      <c r="C143" s="3">
        <v>132.41684287302101</v>
      </c>
      <c r="D143" s="3">
        <v>149.607401072844</v>
      </c>
      <c r="E143" s="3">
        <v>117.147793461579</v>
      </c>
      <c r="F143" s="3">
        <v>99.470553923930794</v>
      </c>
      <c r="G143" s="3">
        <v>110.395136778115</v>
      </c>
      <c r="H143" s="3">
        <v>105.053572652941</v>
      </c>
      <c r="I143" s="3">
        <v>122.446613557956</v>
      </c>
      <c r="J143" s="3">
        <v>116.336151807801</v>
      </c>
      <c r="K143" s="3">
        <v>109.362726071488</v>
      </c>
      <c r="L143" s="3">
        <v>84.291669944191597</v>
      </c>
      <c r="M143" s="3">
        <v>108.805997582047</v>
      </c>
      <c r="N143" s="3">
        <v>87.616254372511307</v>
      </c>
      <c r="O143" s="3">
        <v>123.444919755147</v>
      </c>
      <c r="P143" s="3">
        <v>114.376435448538</v>
      </c>
      <c r="Q143" s="3">
        <v>106.260257913247</v>
      </c>
      <c r="R143" s="3">
        <v>140.255203033692</v>
      </c>
      <c r="S143" s="3">
        <v>117.851247045623</v>
      </c>
      <c r="T143" s="3">
        <v>140.023548970809</v>
      </c>
      <c r="U143" s="3">
        <v>92.569701195916295</v>
      </c>
      <c r="V143" s="3">
        <v>135.91013077474599</v>
      </c>
      <c r="W143" s="3">
        <v>117.119061833656</v>
      </c>
      <c r="X143" s="3">
        <v>139.99186514212801</v>
      </c>
      <c r="Y143" s="3">
        <v>139.08665232870499</v>
      </c>
      <c r="Z143" s="3">
        <v>177.47125014310299</v>
      </c>
    </row>
    <row r="144" spans="1:26" x14ac:dyDescent="0.25">
      <c r="A144" t="s">
        <v>168</v>
      </c>
      <c r="B144" s="3">
        <v>145.15946574338099</v>
      </c>
      <c r="C144" s="3">
        <v>134.058508845804</v>
      </c>
      <c r="D144" s="3">
        <v>148.11474772603501</v>
      </c>
      <c r="E144" s="3">
        <v>118.561819621479</v>
      </c>
      <c r="F144" s="3">
        <v>99.604437369161005</v>
      </c>
      <c r="G144" s="3">
        <v>110.63829787234</v>
      </c>
      <c r="H144" s="3">
        <v>104.131054031888</v>
      </c>
      <c r="I144" s="3">
        <v>123.49997202290901</v>
      </c>
      <c r="J144" s="3">
        <v>118.60142130833</v>
      </c>
      <c r="K144" s="3">
        <v>109.65068154871101</v>
      </c>
      <c r="L144" s="3">
        <v>82.089200031441607</v>
      </c>
      <c r="M144" s="3">
        <v>109.429657870621</v>
      </c>
      <c r="N144" s="3">
        <v>88.026909740185303</v>
      </c>
      <c r="O144" s="3">
        <v>123.49213214833</v>
      </c>
      <c r="P144" s="3">
        <v>115.871233764434</v>
      </c>
      <c r="Q144" s="3">
        <v>106.354044548651</v>
      </c>
      <c r="R144" s="3">
        <v>140.511917491574</v>
      </c>
      <c r="S144" s="3">
        <v>117.084687681115</v>
      </c>
      <c r="T144" s="3">
        <v>139.898426619313</v>
      </c>
      <c r="U144" s="3">
        <v>93.451254601850195</v>
      </c>
      <c r="V144" s="3">
        <v>136.01939427049501</v>
      </c>
      <c r="W144" s="3">
        <v>115.95353580536499</v>
      </c>
      <c r="X144" s="3">
        <v>144.43892077552101</v>
      </c>
      <c r="Y144" s="3">
        <v>137.260904436538</v>
      </c>
      <c r="Z144" s="3">
        <v>180.60187621749199</v>
      </c>
    </row>
    <row r="145" spans="1:26" x14ac:dyDescent="0.25">
      <c r="A145" t="s">
        <v>169</v>
      </c>
      <c r="B145" s="3">
        <v>145.399822778763</v>
      </c>
      <c r="C145" s="3">
        <v>135.67866292922</v>
      </c>
      <c r="D145" s="3">
        <v>147.461711886806</v>
      </c>
      <c r="E145" s="3">
        <v>119.96570088919199</v>
      </c>
      <c r="F145" s="3">
        <v>99.806870739075706</v>
      </c>
      <c r="G145" s="3">
        <v>110.273556231003</v>
      </c>
      <c r="H145" s="3">
        <v>103.27753999816601</v>
      </c>
      <c r="I145" s="3">
        <v>124.036957293719</v>
      </c>
      <c r="J145" s="3">
        <v>121.164769126479</v>
      </c>
      <c r="K145" s="3">
        <v>108.48374924589901</v>
      </c>
      <c r="L145" s="3">
        <v>78.502320459387505</v>
      </c>
      <c r="M145" s="3">
        <v>110.075805153602</v>
      </c>
      <c r="N145" s="3">
        <v>88.3495675104529</v>
      </c>
      <c r="O145" s="3">
        <v>124.333166061236</v>
      </c>
      <c r="P145" s="3">
        <v>118.049912380066</v>
      </c>
      <c r="Q145" s="3">
        <v>105.13481828839301</v>
      </c>
      <c r="R145" s="3">
        <v>143.566118558309</v>
      </c>
      <c r="S145" s="3">
        <v>116.79959211035199</v>
      </c>
      <c r="T145" s="3">
        <v>142.087320503928</v>
      </c>
      <c r="U145" s="3">
        <v>92.923228367328505</v>
      </c>
      <c r="V145" s="3">
        <v>136.511080001366</v>
      </c>
      <c r="W145" s="3">
        <v>115.61570061745699</v>
      </c>
      <c r="X145" s="3">
        <v>149.17521579970199</v>
      </c>
      <c r="Y145" s="3">
        <v>137.57893794035601</v>
      </c>
      <c r="Z145" s="3">
        <v>184.068712011325</v>
      </c>
    </row>
    <row r="146" spans="1:26" x14ac:dyDescent="0.25">
      <c r="A146" t="s">
        <v>170</v>
      </c>
      <c r="B146" s="3">
        <v>144.095490048985</v>
      </c>
      <c r="C146" s="3">
        <v>137.14605343231199</v>
      </c>
      <c r="D146" s="3">
        <v>151.56650859052999</v>
      </c>
      <c r="E146" s="3">
        <v>121.074086139063</v>
      </c>
      <c r="F146" s="3">
        <v>101.302329319501</v>
      </c>
      <c r="G146" s="3">
        <v>108.449848024316</v>
      </c>
      <c r="H146" s="3">
        <v>101.277030718248</v>
      </c>
      <c r="I146" s="3">
        <v>125.142883975808</v>
      </c>
      <c r="J146" s="3">
        <v>122.44836196964199</v>
      </c>
      <c r="K146" s="3">
        <v>107.83508333268399</v>
      </c>
      <c r="L146" s="3">
        <v>74.726657751917898</v>
      </c>
      <c r="M146" s="3">
        <v>111.345023030549</v>
      </c>
      <c r="N146" s="3">
        <v>88.026909739405596</v>
      </c>
      <c r="O146" s="3">
        <v>126.477219877295</v>
      </c>
      <c r="P146" s="3">
        <v>118.352792530104</v>
      </c>
      <c r="Q146" s="3">
        <v>104.572098475967</v>
      </c>
      <c r="R146" s="3">
        <v>147.891906193994</v>
      </c>
      <c r="S146" s="3">
        <v>116.68250736788001</v>
      </c>
      <c r="T146" s="3">
        <v>143.17788738654201</v>
      </c>
      <c r="U146" s="3">
        <v>90.399158233529803</v>
      </c>
      <c r="V146" s="3">
        <v>137.71297845460401</v>
      </c>
      <c r="W146" s="3">
        <v>114.92409453241299</v>
      </c>
      <c r="X146" s="3">
        <v>154.56229945313899</v>
      </c>
      <c r="Y146" s="3">
        <v>143.98672409094701</v>
      </c>
      <c r="Z146" s="3">
        <v>187.81369767195699</v>
      </c>
    </row>
    <row r="147" spans="1:26" x14ac:dyDescent="0.25">
      <c r="A147" t="s">
        <v>171</v>
      </c>
      <c r="B147" s="3">
        <v>142.46204434711299</v>
      </c>
      <c r="C147" s="3">
        <v>138.476440121363</v>
      </c>
      <c r="D147" s="3">
        <v>157.69260670139101</v>
      </c>
      <c r="E147" s="3">
        <v>122.20090078083101</v>
      </c>
      <c r="F147" s="3">
        <v>102.196605921667</v>
      </c>
      <c r="G147" s="3">
        <v>109.422492401215</v>
      </c>
      <c r="H147" s="3">
        <v>99.571933803325507</v>
      </c>
      <c r="I147" s="3">
        <v>126.291612702541</v>
      </c>
      <c r="J147" s="3">
        <v>124.551565276829</v>
      </c>
      <c r="K147" s="3">
        <v>107.440730369302</v>
      </c>
      <c r="L147" s="3">
        <v>70.856603476759005</v>
      </c>
      <c r="M147" s="3">
        <v>111.483483162638</v>
      </c>
      <c r="N147" s="3">
        <v>87.381594169491606</v>
      </c>
      <c r="O147" s="3">
        <v>129.236318336328</v>
      </c>
      <c r="P147" s="3">
        <v>119.22231286730801</v>
      </c>
      <c r="Q147" s="3">
        <v>104.165689722547</v>
      </c>
      <c r="R147" s="3">
        <v>149.321694546331</v>
      </c>
      <c r="S147" s="3">
        <v>117.66514949140701</v>
      </c>
      <c r="T147" s="3">
        <v>142.46680426157499</v>
      </c>
      <c r="U147" s="3">
        <v>88.648129028067402</v>
      </c>
      <c r="V147" s="3">
        <v>139.43387851265001</v>
      </c>
      <c r="W147" s="3">
        <v>115.17865895137599</v>
      </c>
      <c r="X147" s="3">
        <v>158.250101685695</v>
      </c>
      <c r="Y147" s="3">
        <v>143.57445843789</v>
      </c>
      <c r="Z147" s="3">
        <v>192.04852099692701</v>
      </c>
    </row>
    <row r="148" spans="1:26" x14ac:dyDescent="0.25">
      <c r="A148" t="s">
        <v>172</v>
      </c>
      <c r="B148" s="3">
        <v>140.26487880815799</v>
      </c>
      <c r="C148" s="3">
        <v>139.647849878567</v>
      </c>
      <c r="D148" s="3">
        <v>160.14926533468</v>
      </c>
      <c r="E148" s="3">
        <v>123.301810765658</v>
      </c>
      <c r="F148" s="3">
        <v>102.3938195577</v>
      </c>
      <c r="G148" s="3">
        <v>106.13981762917901</v>
      </c>
      <c r="H148" s="3">
        <v>98.164655508172501</v>
      </c>
      <c r="I148" s="3">
        <v>126.32259958409399</v>
      </c>
      <c r="J148" s="3">
        <v>125.88876509267</v>
      </c>
      <c r="K148" s="3">
        <v>107.465428622403</v>
      </c>
      <c r="L148" s="3">
        <v>66.892157633920604</v>
      </c>
      <c r="M148" s="3">
        <v>110.606568993731</v>
      </c>
      <c r="N148" s="3">
        <v>88.320234990668993</v>
      </c>
      <c r="O148" s="3">
        <v>131.371926185365</v>
      </c>
      <c r="P148" s="3">
        <v>120.19930183019299</v>
      </c>
      <c r="Q148" s="3">
        <v>103.38413442751001</v>
      </c>
      <c r="R148" s="3">
        <v>151.20303433854599</v>
      </c>
      <c r="S148" s="3">
        <v>119.393608244275</v>
      </c>
      <c r="T148" s="3">
        <v>141.13780160551099</v>
      </c>
      <c r="U148" s="3">
        <v>89.293020861993995</v>
      </c>
      <c r="V148" s="3">
        <v>140.949909516167</v>
      </c>
      <c r="W148" s="3">
        <v>115.784020303346</v>
      </c>
      <c r="X148" s="3">
        <v>158.81050300535699</v>
      </c>
      <c r="Y148" s="3">
        <v>140.182101064043</v>
      </c>
      <c r="Z148" s="3">
        <v>196.56856008171499</v>
      </c>
    </row>
    <row r="149" spans="1:26" x14ac:dyDescent="0.25">
      <c r="A149" t="s">
        <v>173</v>
      </c>
      <c r="B149" s="3">
        <v>138.98717469980599</v>
      </c>
      <c r="C149" s="3">
        <v>140.68268129529099</v>
      </c>
      <c r="D149" s="3">
        <v>160.86449506335899</v>
      </c>
      <c r="E149" s="3">
        <v>124.66720517762199</v>
      </c>
      <c r="F149" s="3">
        <v>103.119983969781</v>
      </c>
      <c r="G149" s="3">
        <v>102.73556231003001</v>
      </c>
      <c r="H149" s="3">
        <v>96.411638967018604</v>
      </c>
      <c r="I149" s="3">
        <v>125.680509587573</v>
      </c>
      <c r="J149" s="3">
        <v>125.613711533798</v>
      </c>
      <c r="K149" s="3">
        <v>107.15236802905</v>
      </c>
      <c r="L149" s="3">
        <v>63.179422638248496</v>
      </c>
      <c r="M149" s="3">
        <v>110.00657508720199</v>
      </c>
      <c r="N149" s="3">
        <v>87.293596590295195</v>
      </c>
      <c r="O149" s="3">
        <v>133.03396571455599</v>
      </c>
      <c r="P149" s="3">
        <v>120.726858210098</v>
      </c>
      <c r="Q149" s="3">
        <v>101.539663931223</v>
      </c>
      <c r="R149" s="3">
        <v>153.82654832588801</v>
      </c>
      <c r="S149" s="3">
        <v>119.501116205748</v>
      </c>
      <c r="T149" s="3">
        <v>137.94365991846399</v>
      </c>
      <c r="U149" s="3">
        <v>89.836414259295296</v>
      </c>
      <c r="V149" s="3">
        <v>142.43862464574701</v>
      </c>
      <c r="W149" s="3">
        <v>115.515438575652</v>
      </c>
      <c r="X149" s="3">
        <v>157.18353143220199</v>
      </c>
      <c r="Y149" s="3">
        <v>139.463580925793</v>
      </c>
      <c r="Z149" s="3">
        <v>201.27413764432799</v>
      </c>
    </row>
    <row r="150" spans="1:26" x14ac:dyDescent="0.25">
      <c r="A150" t="s">
        <v>174</v>
      </c>
      <c r="B150" s="3">
        <v>139.208530663896</v>
      </c>
      <c r="C150" s="3">
        <v>141.54301771086699</v>
      </c>
      <c r="D150" s="3">
        <v>164.62722537510601</v>
      </c>
      <c r="E150" s="3">
        <v>125.897225153184</v>
      </c>
      <c r="F150" s="3">
        <v>104.00774145598101</v>
      </c>
      <c r="G150" s="3">
        <v>102.492401215805</v>
      </c>
      <c r="H150" s="3">
        <v>93.862356543713901</v>
      </c>
      <c r="I150" s="3">
        <v>126.56603231396301</v>
      </c>
      <c r="J150" s="3">
        <v>124.68155625405601</v>
      </c>
      <c r="K150" s="3">
        <v>107.344366716759</v>
      </c>
      <c r="L150" s="3">
        <v>60.2532840399845</v>
      </c>
      <c r="M150" s="3">
        <v>109.695039787358</v>
      </c>
      <c r="N150" s="3">
        <v>87.352261643188299</v>
      </c>
      <c r="O150" s="3">
        <v>133.790957417474</v>
      </c>
      <c r="P150" s="3">
        <v>117.131574921216</v>
      </c>
      <c r="Q150" s="3">
        <v>100.289175459163</v>
      </c>
      <c r="R150" s="3">
        <v>155.996330753027</v>
      </c>
      <c r="S150" s="3">
        <v>120.415613451254</v>
      </c>
      <c r="T150" s="3">
        <v>138.10464682108</v>
      </c>
      <c r="U150" s="3">
        <v>88.9480290178102</v>
      </c>
      <c r="V150" s="3">
        <v>144.22781438863601</v>
      </c>
      <c r="W150" s="3">
        <v>114.75149589237699</v>
      </c>
      <c r="X150" s="3">
        <v>157.99701721878799</v>
      </c>
      <c r="Y150" s="3">
        <v>133.809651969394</v>
      </c>
      <c r="Z150" s="3">
        <v>206.245073267869</v>
      </c>
    </row>
    <row r="151" spans="1:26" x14ac:dyDescent="0.25">
      <c r="A151" t="s">
        <v>175</v>
      </c>
      <c r="B151" s="3">
        <v>139.81353273878901</v>
      </c>
      <c r="C151" s="3">
        <v>142.06771387173799</v>
      </c>
      <c r="D151" s="3">
        <v>168.42105263157799</v>
      </c>
      <c r="E151" s="3">
        <v>126.597676096036</v>
      </c>
      <c r="F151" s="3">
        <v>105.260254871079</v>
      </c>
      <c r="G151" s="3">
        <v>103.343465045592</v>
      </c>
      <c r="H151" s="3">
        <v>91.245006420597207</v>
      </c>
      <c r="I151" s="3">
        <v>127.638548900899</v>
      </c>
      <c r="J151" s="3">
        <v>124.324342432096</v>
      </c>
      <c r="K151" s="3">
        <v>108.067975635677</v>
      </c>
      <c r="L151" s="3">
        <v>59.089121371863001</v>
      </c>
      <c r="M151" s="3">
        <v>108.333515153596</v>
      </c>
      <c r="N151" s="3">
        <v>85.914967884168504</v>
      </c>
      <c r="O151" s="3">
        <v>133.957567179725</v>
      </c>
      <c r="P151" s="3">
        <v>118.46024809597201</v>
      </c>
      <c r="Q151" s="3">
        <v>98.350918327471604</v>
      </c>
      <c r="R151" s="3">
        <v>157.85083541384699</v>
      </c>
      <c r="S151" s="3">
        <v>122.364209235036</v>
      </c>
      <c r="T151" s="3">
        <v>138.35735745092401</v>
      </c>
      <c r="U151" s="3">
        <v>88.381890944012397</v>
      </c>
      <c r="V151" s="3">
        <v>146.12626762727501</v>
      </c>
      <c r="W151" s="3">
        <v>113.22961320794499</v>
      </c>
      <c r="X151" s="3">
        <v>160.02169295431199</v>
      </c>
      <c r="Y151" s="3">
        <v>135.352703413705</v>
      </c>
      <c r="Z151" s="3">
        <v>211.42326675663099</v>
      </c>
    </row>
    <row r="152" spans="1:26" x14ac:dyDescent="0.25">
      <c r="A152" t="s">
        <v>176</v>
      </c>
      <c r="B152" s="3">
        <v>139.98518818205699</v>
      </c>
      <c r="C152" s="3">
        <v>142.368143575044</v>
      </c>
      <c r="D152" s="3">
        <v>166.710720671693</v>
      </c>
      <c r="E152" s="3">
        <v>127.781307330381</v>
      </c>
      <c r="F152" s="3">
        <v>106.651040704294</v>
      </c>
      <c r="G152" s="3">
        <v>103.465045592705</v>
      </c>
      <c r="H152" s="3">
        <v>88.817862100277495</v>
      </c>
      <c r="I152" s="3">
        <v>128.36520431607599</v>
      </c>
      <c r="J152" s="3">
        <v>123.797395695513</v>
      </c>
      <c r="K152" s="3">
        <v>108.025564713772</v>
      </c>
      <c r="L152" s="3">
        <v>59.812790057415803</v>
      </c>
      <c r="M152" s="3">
        <v>105.77200270921099</v>
      </c>
      <c r="N152" s="3">
        <v>86.501618401359707</v>
      </c>
      <c r="O152" s="3">
        <v>133.89346027721601</v>
      </c>
      <c r="P152" s="3">
        <v>117.737293710892</v>
      </c>
      <c r="Q152" s="3">
        <v>94.474404064087494</v>
      </c>
      <c r="R152" s="3">
        <v>160.81882911877801</v>
      </c>
      <c r="S152" s="3">
        <v>124.821884410408</v>
      </c>
      <c r="T152" s="3">
        <v>139.39891327636099</v>
      </c>
      <c r="U152" s="3">
        <v>89.539131536071295</v>
      </c>
      <c r="V152" s="3">
        <v>148.284221668317</v>
      </c>
      <c r="W152" s="3">
        <v>112.37148783108501</v>
      </c>
      <c r="X152" s="3">
        <v>162.93216432414201</v>
      </c>
      <c r="Y152" s="3">
        <v>131.80721879728</v>
      </c>
      <c r="Z152" s="3">
        <v>216.655948196878</v>
      </c>
    </row>
    <row r="153" spans="1:26" x14ac:dyDescent="0.25">
      <c r="A153" t="s">
        <v>177</v>
      </c>
      <c r="B153" s="3">
        <v>142.61171475305699</v>
      </c>
      <c r="C153" s="3">
        <v>142.57551535878</v>
      </c>
      <c r="D153" s="3">
        <v>164.28515898312901</v>
      </c>
      <c r="E153" s="3">
        <v>129.39760372931499</v>
      </c>
      <c r="F153" s="3">
        <v>107.822197159838</v>
      </c>
      <c r="G153" s="3">
        <v>103.465045592705</v>
      </c>
      <c r="H153" s="3">
        <v>86.963301523583098</v>
      </c>
      <c r="I153" s="3">
        <v>128.40740520235701</v>
      </c>
      <c r="J153" s="3">
        <v>123.045596398927</v>
      </c>
      <c r="K153" s="3">
        <v>108.15411215604701</v>
      </c>
      <c r="L153" s="3">
        <v>60.190356328102702</v>
      </c>
      <c r="M153" s="3">
        <v>103.94894430162</v>
      </c>
      <c r="N153" s="3">
        <v>86.765611122868805</v>
      </c>
      <c r="O153" s="3">
        <v>133.41226135161199</v>
      </c>
      <c r="P153" s="3">
        <v>118.75338195793</v>
      </c>
      <c r="Q153" s="3">
        <v>93.849159828057793</v>
      </c>
      <c r="R153" s="3">
        <v>162.99603633549401</v>
      </c>
      <c r="S153" s="3">
        <v>127.176792983469</v>
      </c>
      <c r="T153" s="3">
        <v>140.98025051358201</v>
      </c>
      <c r="U153" s="3">
        <v>90.3724300138297</v>
      </c>
      <c r="V153" s="3">
        <v>150.59241301601401</v>
      </c>
      <c r="W153" s="3">
        <v>109.235984504309</v>
      </c>
      <c r="X153" s="3">
        <v>168.21078320603101</v>
      </c>
      <c r="Y153" s="3">
        <v>127.154506426895</v>
      </c>
      <c r="Z153" s="3">
        <v>221.95430746349601</v>
      </c>
    </row>
    <row r="154" spans="1:26" x14ac:dyDescent="0.25">
      <c r="A154" t="s">
        <v>178</v>
      </c>
      <c r="B154" s="3">
        <v>143.95586277085201</v>
      </c>
      <c r="C154" s="3">
        <v>142.70879679228699</v>
      </c>
      <c r="D154" s="3">
        <v>166.026587887739</v>
      </c>
      <c r="E154" s="3">
        <v>131.085066479359</v>
      </c>
      <c r="F154" s="3">
        <v>108.45932271324401</v>
      </c>
      <c r="G154" s="3">
        <v>104.43768996960399</v>
      </c>
      <c r="H154" s="3">
        <v>86.1763528133243</v>
      </c>
      <c r="I154" s="3">
        <v>128.779444311388</v>
      </c>
      <c r="J154" s="3">
        <v>122.202554355099</v>
      </c>
      <c r="K154" s="3">
        <v>108.747172425184</v>
      </c>
      <c r="L154" s="3">
        <v>58.271061118584399</v>
      </c>
      <c r="M154" s="3">
        <v>102.472036223267</v>
      </c>
      <c r="N154" s="3">
        <v>87.058936390406103</v>
      </c>
      <c r="O154" s="3">
        <v>133.223512263407</v>
      </c>
      <c r="P154" s="3">
        <v>124.908379831014</v>
      </c>
      <c r="Q154" s="3">
        <v>91.660805001953804</v>
      </c>
      <c r="R154" s="3">
        <v>164.82558853294901</v>
      </c>
      <c r="S154" s="3">
        <v>129.72035886323101</v>
      </c>
      <c r="T154" s="3">
        <v>141.76475907486</v>
      </c>
      <c r="U154" s="3">
        <v>90.880949689382305</v>
      </c>
      <c r="V154" s="3">
        <v>152.95523611158501</v>
      </c>
      <c r="W154" s="3">
        <v>107.777052686536</v>
      </c>
      <c r="X154" s="3">
        <v>173.308627468673</v>
      </c>
      <c r="Y154" s="3">
        <v>128.061490863637</v>
      </c>
      <c r="Z154" s="3">
        <v>227.196806049234</v>
      </c>
    </row>
    <row r="155" spans="1:26" x14ac:dyDescent="0.25">
      <c r="A155" t="s">
        <v>179</v>
      </c>
      <c r="B155" s="3">
        <v>147.20148610602999</v>
      </c>
      <c r="C155" s="3">
        <v>142.63343097761901</v>
      </c>
      <c r="D155" s="3">
        <v>169.727124310036</v>
      </c>
      <c r="E155" s="3">
        <v>132.61350588899199</v>
      </c>
      <c r="F155" s="3">
        <v>109.586068398354</v>
      </c>
      <c r="G155" s="3">
        <v>106.747720364741</v>
      </c>
      <c r="H155" s="3">
        <v>85.385216021097904</v>
      </c>
      <c r="I155" s="3">
        <v>129.66621175743899</v>
      </c>
      <c r="J155" s="3">
        <v>121.517590172136</v>
      </c>
      <c r="K155" s="3">
        <v>109.792189402636</v>
      </c>
      <c r="L155" s="3">
        <v>58.365452686307002</v>
      </c>
      <c r="M155" s="3">
        <v>100.972051456964</v>
      </c>
      <c r="N155" s="3">
        <v>87.000271333467197</v>
      </c>
      <c r="O155" s="3">
        <v>132.95036742662001</v>
      </c>
      <c r="P155" s="3">
        <v>126.39343259999301</v>
      </c>
      <c r="Q155" s="3">
        <v>89.816334505666205</v>
      </c>
      <c r="R155" s="3">
        <v>166.715320788252</v>
      </c>
      <c r="S155" s="3">
        <v>133.26900413719201</v>
      </c>
      <c r="T155" s="3">
        <v>142.56945444117801</v>
      </c>
      <c r="U155" s="3">
        <v>92.103041356715096</v>
      </c>
      <c r="V155" s="3">
        <v>155.23611158534499</v>
      </c>
      <c r="W155" s="3">
        <v>108.06449574822101</v>
      </c>
      <c r="X155" s="3">
        <v>175.06214127537299</v>
      </c>
      <c r="Y155" s="3">
        <v>129.09804450561401</v>
      </c>
      <c r="Z155" s="3">
        <v>232.240002944553</v>
      </c>
    </row>
    <row r="156" spans="1:26" x14ac:dyDescent="0.25">
      <c r="A156" t="s">
        <v>180</v>
      </c>
      <c r="B156" s="3">
        <v>151.59235167589401</v>
      </c>
      <c r="C156" s="3">
        <v>142.42713248844001</v>
      </c>
      <c r="D156" s="3">
        <v>170.81551737541699</v>
      </c>
      <c r="E156" s="3">
        <v>133.707304067537</v>
      </c>
      <c r="F156" s="3">
        <v>110.04522648986401</v>
      </c>
      <c r="G156" s="3">
        <v>106.261398176291</v>
      </c>
      <c r="H156" s="3">
        <v>84.734497831602994</v>
      </c>
      <c r="I156" s="3">
        <v>129.82918255248001</v>
      </c>
      <c r="J156" s="3">
        <v>120.895917589704</v>
      </c>
      <c r="K156" s="3">
        <v>111.166114695373</v>
      </c>
      <c r="L156" s="3">
        <v>61.857940690572597</v>
      </c>
      <c r="M156" s="3">
        <v>99.495143379829102</v>
      </c>
      <c r="N156" s="3">
        <v>88.261569941230903</v>
      </c>
      <c r="O156" s="3">
        <v>133.07396169737399</v>
      </c>
      <c r="P156" s="3">
        <v>127.946856916291</v>
      </c>
      <c r="Q156" s="3">
        <v>90.191481047284</v>
      </c>
      <c r="R156" s="3">
        <v>165.80495881058999</v>
      </c>
      <c r="S156" s="3">
        <v>137.49347257553001</v>
      </c>
      <c r="T156" s="3">
        <v>143.58780024178901</v>
      </c>
      <c r="U156" s="3">
        <v>93.416953167443197</v>
      </c>
      <c r="V156" s="3">
        <v>157.76282992454</v>
      </c>
      <c r="W156" s="3">
        <v>107.919422067014</v>
      </c>
      <c r="X156" s="3">
        <v>178.40647173136099</v>
      </c>
      <c r="Y156" s="3">
        <v>121.67726275034001</v>
      </c>
      <c r="Z156" s="3">
        <v>237.01932218233799</v>
      </c>
    </row>
    <row r="157" spans="1:26" x14ac:dyDescent="0.25">
      <c r="A157" t="s">
        <v>181</v>
      </c>
      <c r="B157" s="3">
        <v>157.52809146945299</v>
      </c>
      <c r="C157" s="3">
        <v>142.15379897479201</v>
      </c>
      <c r="D157" s="3">
        <v>171.46855321464599</v>
      </c>
      <c r="E157" s="3">
        <v>134.51763938239699</v>
      </c>
      <c r="F157" s="3">
        <v>110.541048181493</v>
      </c>
      <c r="G157" s="3">
        <v>106.38297872340399</v>
      </c>
      <c r="H157" s="3">
        <v>83.398054890804602</v>
      </c>
      <c r="I157" s="3">
        <v>129.29647068557301</v>
      </c>
      <c r="J157" s="3">
        <v>120.711380662892</v>
      </c>
      <c r="K157" s="3">
        <v>112.963481588433</v>
      </c>
      <c r="L157" s="3">
        <v>63.619916620752399</v>
      </c>
      <c r="M157" s="3">
        <v>98.225925500579805</v>
      </c>
      <c r="N157" s="3">
        <v>87.968244681383695</v>
      </c>
      <c r="O157" s="3">
        <v>133.60140917010801</v>
      </c>
      <c r="P157" s="3">
        <v>131.01459532792799</v>
      </c>
      <c r="Q157" s="3">
        <v>89.8788589292692</v>
      </c>
      <c r="R157" s="3">
        <v>165.39841675127701</v>
      </c>
      <c r="S157" s="3">
        <v>138.70240984927099</v>
      </c>
      <c r="T157" s="3">
        <v>146.42340459304199</v>
      </c>
      <c r="U157" s="3">
        <v>94.304793974942697</v>
      </c>
      <c r="V157" s="3">
        <v>161.32755147335001</v>
      </c>
      <c r="W157" s="3">
        <v>106.95886413063501</v>
      </c>
      <c r="X157" s="3">
        <v>181.29886563927701</v>
      </c>
      <c r="Y157" s="3">
        <v>121.583030601025</v>
      </c>
      <c r="Z157" s="3">
        <v>241.67340179198899</v>
      </c>
    </row>
    <row r="158" spans="1:26" x14ac:dyDescent="0.25">
      <c r="A158" t="s">
        <v>182</v>
      </c>
      <c r="B158" s="3">
        <v>159.73376049448299</v>
      </c>
      <c r="C158" s="3">
        <v>142.048773716672</v>
      </c>
      <c r="D158" s="3">
        <v>175.075798802767</v>
      </c>
      <c r="E158" s="3">
        <v>134.55028427107899</v>
      </c>
      <c r="F158" s="3">
        <v>111.427005270476</v>
      </c>
      <c r="G158" s="3">
        <v>107.234042553191</v>
      </c>
      <c r="H158" s="3">
        <v>82.961359339939193</v>
      </c>
      <c r="I158" s="3">
        <v>128.813531173125</v>
      </c>
      <c r="J158" s="3">
        <v>119.95877692101401</v>
      </c>
      <c r="K158" s="3">
        <v>115.709869225171</v>
      </c>
      <c r="L158" s="3">
        <v>64.343585306450606</v>
      </c>
      <c r="M158" s="3">
        <v>97.245166229614895</v>
      </c>
      <c r="N158" s="3">
        <v>88.672225301259999</v>
      </c>
      <c r="O158" s="3">
        <v>134.29535310974799</v>
      </c>
      <c r="P158" s="3">
        <v>132.509404653757</v>
      </c>
      <c r="Q158" s="3">
        <v>90.316529894490003</v>
      </c>
      <c r="R158" s="3">
        <v>166.286073082722</v>
      </c>
      <c r="S158" s="3">
        <v>139.82332489267301</v>
      </c>
      <c r="T158" s="3">
        <v>149.60901745840101</v>
      </c>
      <c r="U158" s="3">
        <v>95.1539912197793</v>
      </c>
      <c r="V158" s="3">
        <v>165.206405572438</v>
      </c>
      <c r="W158" s="3">
        <v>106.92227807165</v>
      </c>
      <c r="X158" s="3">
        <v>186.50517467344699</v>
      </c>
      <c r="Y158" s="3">
        <v>119.568818410292</v>
      </c>
      <c r="Z158" s="3">
        <v>246.454713040569</v>
      </c>
    </row>
    <row r="159" spans="1:26" x14ac:dyDescent="0.25">
      <c r="A159" t="s">
        <v>183</v>
      </c>
      <c r="B159" s="3">
        <v>162.81376492715299</v>
      </c>
      <c r="C159" s="3">
        <v>142.177413466319</v>
      </c>
      <c r="D159" s="3">
        <v>179.491564953742</v>
      </c>
      <c r="E159" s="3">
        <v>134.947607356118</v>
      </c>
      <c r="F159" s="3">
        <v>112.787832360346</v>
      </c>
      <c r="G159" s="3">
        <v>110.395136778115</v>
      </c>
      <c r="H159" s="3">
        <v>82.751931997986503</v>
      </c>
      <c r="I159" s="3">
        <v>128.930705364294</v>
      </c>
      <c r="J159" s="3">
        <v>119.884161953822</v>
      </c>
      <c r="K159" s="3">
        <v>118.766732588037</v>
      </c>
      <c r="L159" s="3">
        <v>67.867537166727601</v>
      </c>
      <c r="M159" s="3">
        <v>96.045178416622605</v>
      </c>
      <c r="N159" s="3">
        <v>87.704251948529105</v>
      </c>
      <c r="O159" s="3">
        <v>134.775916979475</v>
      </c>
      <c r="P159" s="3">
        <v>134.70763094518799</v>
      </c>
      <c r="Q159" s="3">
        <v>90.9105119187182</v>
      </c>
      <c r="R159" s="3">
        <v>169.47782506049799</v>
      </c>
      <c r="S159" s="3">
        <v>141.70286877594401</v>
      </c>
      <c r="T159" s="3">
        <v>152.028441333405</v>
      </c>
      <c r="U159" s="3">
        <v>96.811799305507606</v>
      </c>
      <c r="V159" s="3">
        <v>167.883361218288</v>
      </c>
      <c r="W159" s="3">
        <v>107.455494839257</v>
      </c>
      <c r="X159" s="3">
        <v>188.638315180521</v>
      </c>
      <c r="Y159" s="3">
        <v>116.423820428279</v>
      </c>
      <c r="Z159" s="3">
        <v>251.232940834761</v>
      </c>
    </row>
    <row r="160" spans="1:26" x14ac:dyDescent="0.25">
      <c r="A160" t="s">
        <v>184</v>
      </c>
      <c r="B160" s="3">
        <v>165.57688598633499</v>
      </c>
      <c r="C160" s="3">
        <v>142.399421634123</v>
      </c>
      <c r="D160" s="3">
        <v>180.735442742749</v>
      </c>
      <c r="E160" s="3">
        <v>135.45596555414301</v>
      </c>
      <c r="F160" s="3">
        <v>113.583348390301</v>
      </c>
      <c r="G160" s="3">
        <v>110.15197568389</v>
      </c>
      <c r="H160" s="3">
        <v>82.731825759084799</v>
      </c>
      <c r="I160" s="3">
        <v>128.49973952180301</v>
      </c>
      <c r="J160" s="3">
        <v>119.15071450052601</v>
      </c>
      <c r="K160" s="3">
        <v>121.138148504984</v>
      </c>
      <c r="L160" s="3">
        <v>73.153464957062198</v>
      </c>
      <c r="M160" s="3">
        <v>94.625962061436098</v>
      </c>
      <c r="N160" s="3">
        <v>87.440259225598794</v>
      </c>
      <c r="O160" s="3">
        <v>135.46941908463799</v>
      </c>
      <c r="P160" s="3">
        <v>136.583453550527</v>
      </c>
      <c r="Q160" s="3">
        <v>91.754591637358303</v>
      </c>
      <c r="R160" s="3">
        <v>171.85296370246701</v>
      </c>
      <c r="S160" s="3">
        <v>144.096569244926</v>
      </c>
      <c r="T160" s="3">
        <v>155.48853881149901</v>
      </c>
      <c r="U160" s="3">
        <v>98.196265749324397</v>
      </c>
      <c r="V160" s="3">
        <v>169.932051763581</v>
      </c>
      <c r="W160" s="3">
        <v>105.799340886987</v>
      </c>
      <c r="X160" s="3">
        <v>187.73444208435299</v>
      </c>
      <c r="Y160" s="3">
        <v>115.163465431738</v>
      </c>
      <c r="Z160" s="3">
        <v>256.09477074479202</v>
      </c>
    </row>
    <row r="161" spans="1:26" x14ac:dyDescent="0.25">
      <c r="A161" t="s">
        <v>185</v>
      </c>
      <c r="B161" s="3">
        <v>168.541117273146</v>
      </c>
      <c r="C161" s="3">
        <v>142.727033069604</v>
      </c>
      <c r="D161" s="3">
        <v>181.606157195055</v>
      </c>
      <c r="E161" s="3">
        <v>136.13094999206299</v>
      </c>
      <c r="F161" s="3">
        <v>114.214323433621</v>
      </c>
      <c r="G161" s="3">
        <v>110.15197568389</v>
      </c>
      <c r="H161" s="3">
        <v>82.989515400792996</v>
      </c>
      <c r="I161" s="3">
        <v>127.69004353008999</v>
      </c>
      <c r="J161" s="3">
        <v>117.67831458592499</v>
      </c>
      <c r="K161" s="3">
        <v>122.562776801806</v>
      </c>
      <c r="L161" s="3">
        <v>75.261543302108606</v>
      </c>
      <c r="M161" s="3">
        <v>93.495204315034201</v>
      </c>
      <c r="N161" s="3">
        <v>86.882941233986301</v>
      </c>
      <c r="O161" s="3">
        <v>136.375577175469</v>
      </c>
      <c r="P161" s="3">
        <v>137.79494429383499</v>
      </c>
      <c r="Q161" s="3">
        <v>91.785853849159807</v>
      </c>
      <c r="R161" s="3">
        <v>174.755636465788</v>
      </c>
      <c r="S161" s="3">
        <v>148.40012473204101</v>
      </c>
      <c r="T161" s="3">
        <v>158.92392806082199</v>
      </c>
      <c r="U161" s="3">
        <v>99.139992249398802</v>
      </c>
      <c r="V161" s="3">
        <v>172.281216922184</v>
      </c>
      <c r="W161" s="3">
        <v>105.020408129694</v>
      </c>
      <c r="X161" s="3">
        <v>190.19297690604901</v>
      </c>
      <c r="Y161" s="3">
        <v>116.247135148384</v>
      </c>
      <c r="Z161" s="3">
        <v>261.22896254689601</v>
      </c>
    </row>
    <row r="162" spans="1:26" x14ac:dyDescent="0.25">
      <c r="A162" t="s">
        <v>186</v>
      </c>
      <c r="B162" s="3">
        <v>171.74171806239701</v>
      </c>
      <c r="C162" s="3">
        <v>142.90222261615901</v>
      </c>
      <c r="D162" s="3">
        <v>186.23960195910601</v>
      </c>
      <c r="E162" s="3">
        <v>137.03942237858999</v>
      </c>
      <c r="F162" s="3">
        <v>115.74888113670799</v>
      </c>
      <c r="G162" s="3">
        <v>113.677811550152</v>
      </c>
      <c r="H162" s="3">
        <v>83.011251738384004</v>
      </c>
      <c r="I162" s="3">
        <v>127.22202389122999</v>
      </c>
      <c r="J162" s="3">
        <v>117.00532210300101</v>
      </c>
      <c r="K162" s="3">
        <v>123.488827182656</v>
      </c>
      <c r="L162" s="3">
        <v>75.387398725779207</v>
      </c>
      <c r="M162" s="3">
        <v>92.364446568976007</v>
      </c>
      <c r="N162" s="3">
        <v>88.6722252977018</v>
      </c>
      <c r="O162" s="3">
        <v>137.195628341157</v>
      </c>
      <c r="P162" s="3">
        <v>142.45515661860199</v>
      </c>
      <c r="Q162" s="3">
        <v>92.504884720593907</v>
      </c>
      <c r="R162" s="3">
        <v>176.175796744259</v>
      </c>
      <c r="S162" s="3">
        <v>152.514527406513</v>
      </c>
      <c r="T162" s="3">
        <v>163.28104233792101</v>
      </c>
      <c r="U162" s="3">
        <v>100.293086306113</v>
      </c>
      <c r="V162" s="3">
        <v>175.40888448799799</v>
      </c>
      <c r="W162" s="3">
        <v>105.67195035624999</v>
      </c>
      <c r="X162" s="3">
        <v>194.097708681694</v>
      </c>
      <c r="Y162" s="3">
        <v>117.919755798004</v>
      </c>
      <c r="Z162" s="3">
        <v>267.098726499625</v>
      </c>
    </row>
    <row r="163" spans="1:26" x14ac:dyDescent="0.25">
      <c r="A163" t="s">
        <v>187</v>
      </c>
      <c r="B163" s="3">
        <v>179.95939256407101</v>
      </c>
      <c r="C163" s="3">
        <v>143.31592464062399</v>
      </c>
      <c r="D163" s="3">
        <v>193.95164425095101</v>
      </c>
      <c r="E163" s="3">
        <v>137.704528131084</v>
      </c>
      <c r="F163" s="3">
        <v>117.64112225041001</v>
      </c>
      <c r="G163" s="3">
        <v>117.08206686929999</v>
      </c>
      <c r="H163" s="3">
        <v>83.653305203737006</v>
      </c>
      <c r="I163" s="3">
        <v>127.442364009982</v>
      </c>
      <c r="J163" s="3">
        <v>116.727192107261</v>
      </c>
      <c r="K163" s="3">
        <v>125.056921799075</v>
      </c>
      <c r="L163" s="3">
        <v>77.180838511777907</v>
      </c>
      <c r="M163" s="3">
        <v>91.879836106046199</v>
      </c>
      <c r="N163" s="3">
        <v>87.792249529445499</v>
      </c>
      <c r="O163" s="3">
        <v>138.74176600795201</v>
      </c>
      <c r="P163" s="3">
        <v>143.06090112169599</v>
      </c>
      <c r="Q163" s="3">
        <v>93.192653380226602</v>
      </c>
      <c r="R163" s="3">
        <v>178.366820019578</v>
      </c>
      <c r="S163" s="3">
        <v>158.47320451943199</v>
      </c>
      <c r="T163" s="3">
        <v>167.966466203903</v>
      </c>
      <c r="U163" s="3">
        <v>101.738132030485</v>
      </c>
      <c r="V163" s="3">
        <v>178.386314747157</v>
      </c>
      <c r="W163" s="3">
        <v>104.18532304342899</v>
      </c>
      <c r="X163" s="3">
        <v>197.821665838104</v>
      </c>
      <c r="Y163" s="3">
        <v>120.593593033624</v>
      </c>
      <c r="Z163" s="3">
        <v>273.54177800778803</v>
      </c>
    </row>
    <row r="164" spans="1:26" x14ac:dyDescent="0.25">
      <c r="A164" t="s">
        <v>188</v>
      </c>
      <c r="B164" s="3">
        <v>184.45600729672501</v>
      </c>
      <c r="C164" s="3">
        <v>143.829524240371</v>
      </c>
      <c r="D164" s="3">
        <v>198.616185959728</v>
      </c>
      <c r="E164" s="3">
        <v>138.18828815574801</v>
      </c>
      <c r="F164" s="3">
        <v>118.907235105357</v>
      </c>
      <c r="G164" s="3">
        <v>116.838905775076</v>
      </c>
      <c r="H164" s="3">
        <v>84.006011333611099</v>
      </c>
      <c r="I164" s="3">
        <v>127.56289031052501</v>
      </c>
      <c r="J164" s="3">
        <v>116.944945860852</v>
      </c>
      <c r="K164" s="3">
        <v>127.65680818704099</v>
      </c>
      <c r="L164" s="3">
        <v>79.383308424440102</v>
      </c>
      <c r="M164" s="3">
        <v>92.0413729263215</v>
      </c>
      <c r="N164" s="3">
        <v>88.6722252978375</v>
      </c>
      <c r="O164" s="3">
        <v>140.70160232523099</v>
      </c>
      <c r="P164" s="3">
        <v>141.40003804707999</v>
      </c>
      <c r="Q164" s="3">
        <v>94.443141852286004</v>
      </c>
      <c r="R164" s="3">
        <v>180.56381737967899</v>
      </c>
      <c r="S164" s="3">
        <v>165.70477410728799</v>
      </c>
      <c r="T164" s="3">
        <v>172.622061634771</v>
      </c>
      <c r="U164" s="3">
        <v>103.16732386990201</v>
      </c>
      <c r="V164" s="3">
        <v>180.503294977293</v>
      </c>
      <c r="W164" s="3">
        <v>104.20893261869401</v>
      </c>
      <c r="X164" s="3">
        <v>200.56944005062201</v>
      </c>
      <c r="Y164" s="3">
        <v>116.341367297674</v>
      </c>
      <c r="Z164" s="3">
        <v>280.16856859274901</v>
      </c>
    </row>
    <row r="165" spans="1:26" x14ac:dyDescent="0.25">
      <c r="A165" t="s">
        <v>189</v>
      </c>
      <c r="B165" s="3">
        <v>184.15452096886801</v>
      </c>
      <c r="C165" s="3">
        <v>144.38305668327001</v>
      </c>
      <c r="D165" s="3">
        <v>201.788074321697</v>
      </c>
      <c r="E165" s="3">
        <v>138.74815560915999</v>
      </c>
      <c r="F165" s="3">
        <v>120.62273304806099</v>
      </c>
      <c r="G165" s="3">
        <v>117.08206686929999</v>
      </c>
      <c r="H165" s="3">
        <v>84.497434388266797</v>
      </c>
      <c r="I165" s="3">
        <v>127.308685500099</v>
      </c>
      <c r="J165" s="3">
        <v>117.09873315388499</v>
      </c>
      <c r="K165" s="3">
        <v>130.468163835843</v>
      </c>
      <c r="L165" s="3">
        <v>80.736254227943505</v>
      </c>
      <c r="M165" s="3">
        <v>92.202909746710006</v>
      </c>
      <c r="N165" s="3">
        <v>86.882941239611</v>
      </c>
      <c r="O165" s="3">
        <v>142.302208823358</v>
      </c>
      <c r="P165" s="3">
        <v>141.93739430966701</v>
      </c>
      <c r="Q165" s="3">
        <v>95.037123876514201</v>
      </c>
      <c r="R165" s="3">
        <v>180.28487713685001</v>
      </c>
      <c r="S165" s="3">
        <v>166.582288393977</v>
      </c>
      <c r="T165" s="3">
        <v>178.674974729648</v>
      </c>
      <c r="U165" s="3">
        <v>104.155740328866</v>
      </c>
      <c r="V165" s="3">
        <v>182.98903950558201</v>
      </c>
      <c r="W165" s="3">
        <v>105.02073487893701</v>
      </c>
      <c r="X165" s="3">
        <v>204.691101369362</v>
      </c>
      <c r="Y165" s="3">
        <v>116.306030241689</v>
      </c>
      <c r="Z165" s="3">
        <v>287.00960869282801</v>
      </c>
    </row>
    <row r="166" spans="1:26" x14ac:dyDescent="0.25">
      <c r="A166" t="s">
        <v>190</v>
      </c>
      <c r="B166" s="3">
        <v>184.447812650477</v>
      </c>
      <c r="C166" s="3">
        <v>145.13195848275299</v>
      </c>
      <c r="D166" s="3">
        <v>212.48542330715901</v>
      </c>
      <c r="E166" s="3">
        <v>139.127730827172</v>
      </c>
      <c r="F166" s="3">
        <v>123.020129197504</v>
      </c>
      <c r="G166" s="3">
        <v>118.78419452887501</v>
      </c>
      <c r="H166" s="3">
        <v>84.851237809118899</v>
      </c>
      <c r="I166" s="3">
        <v>127.19186700419699</v>
      </c>
      <c r="J166" s="3">
        <v>117.348742330939</v>
      </c>
      <c r="K166" s="3">
        <v>133.251904642721</v>
      </c>
      <c r="L166" s="3">
        <v>81.082356642809799</v>
      </c>
      <c r="M166" s="3">
        <v>92.745211930407905</v>
      </c>
      <c r="N166" s="3">
        <v>89.024215608489001</v>
      </c>
      <c r="O166" s="3">
        <v>142.93312934247399</v>
      </c>
      <c r="P166" s="3">
        <v>146.83207910608701</v>
      </c>
      <c r="Q166" s="3">
        <v>96.256350136772099</v>
      </c>
      <c r="R166" s="3">
        <v>183.54348168555501</v>
      </c>
      <c r="S166" s="3">
        <v>172.19641717262601</v>
      </c>
      <c r="T166" s="3">
        <v>180.37472925412399</v>
      </c>
      <c r="U166" s="3">
        <v>105.18272234713</v>
      </c>
      <c r="V166" s="3">
        <v>186.34889199986301</v>
      </c>
      <c r="W166" s="3">
        <v>106.363075502924</v>
      </c>
      <c r="X166" s="3">
        <v>208.704297916564</v>
      </c>
      <c r="Y166" s="3">
        <v>118.897414346717</v>
      </c>
      <c r="Z166" s="3">
        <v>294.19741443147302</v>
      </c>
    </row>
    <row r="167" spans="1:26" x14ac:dyDescent="0.25">
      <c r="A167" t="s">
        <v>191</v>
      </c>
      <c r="B167" s="3">
        <v>188.323113395799</v>
      </c>
      <c r="C167" s="3">
        <v>146.177022556238</v>
      </c>
      <c r="D167" s="3">
        <v>228.251574282826</v>
      </c>
      <c r="E167" s="3">
        <v>139.58086533070201</v>
      </c>
      <c r="F167" s="3">
        <v>125.965792886828</v>
      </c>
      <c r="G167" s="3">
        <v>120.85106382978699</v>
      </c>
      <c r="H167" s="3">
        <v>85.332278201652002</v>
      </c>
      <c r="I167" s="3">
        <v>127.91913888230501</v>
      </c>
      <c r="J167" s="3">
        <v>117.440395047832</v>
      </c>
      <c r="K167" s="3">
        <v>135.10816679666601</v>
      </c>
      <c r="L167" s="3">
        <v>81.617242193122095</v>
      </c>
      <c r="M167" s="3">
        <v>92.7913653077226</v>
      </c>
      <c r="N167" s="3">
        <v>88.936218026192094</v>
      </c>
      <c r="O167" s="3">
        <v>142.89646499016399</v>
      </c>
      <c r="P167" s="3">
        <v>147.50624682168399</v>
      </c>
      <c r="Q167" s="3">
        <v>97.288003126221099</v>
      </c>
      <c r="R167" s="3">
        <v>186.02596722051899</v>
      </c>
      <c r="S167" s="3">
        <v>182.186540306209</v>
      </c>
      <c r="T167" s="3">
        <v>182.91436250977799</v>
      </c>
      <c r="U167" s="3">
        <v>106.95356869784401</v>
      </c>
      <c r="V167" s="3">
        <v>189.09413733055601</v>
      </c>
      <c r="W167" s="3">
        <v>106.137388924189</v>
      </c>
      <c r="X167" s="3">
        <v>212.355945225292</v>
      </c>
      <c r="Y167" s="3">
        <v>121.13542789197599</v>
      </c>
      <c r="Z167" s="3">
        <v>301.08578790347298</v>
      </c>
    </row>
    <row r="168" spans="1:26" x14ac:dyDescent="0.25">
      <c r="A168" t="s">
        <v>192</v>
      </c>
      <c r="B168" s="3">
        <v>192.00765587236299</v>
      </c>
      <c r="C168" s="3">
        <v>147.42133380379499</v>
      </c>
      <c r="D168" s="3">
        <v>235.18619295654099</v>
      </c>
      <c r="E168" s="3">
        <v>140.18388387923</v>
      </c>
      <c r="F168" s="3">
        <v>128.39579490387499</v>
      </c>
      <c r="G168" s="3">
        <v>121.82370820668601</v>
      </c>
      <c r="H168" s="3">
        <v>85.425014691352203</v>
      </c>
      <c r="I168" s="3">
        <v>128.261579008854</v>
      </c>
      <c r="J168" s="3">
        <v>118.445454843953</v>
      </c>
      <c r="K168" s="3">
        <v>136.26801714247301</v>
      </c>
      <c r="L168" s="3">
        <v>85.361441044557495</v>
      </c>
      <c r="M168" s="3">
        <v>92.410599944903893</v>
      </c>
      <c r="N168" s="3">
        <v>88.848220459708998</v>
      </c>
      <c r="O168" s="3">
        <v>143.53832817856801</v>
      </c>
      <c r="P168" s="3">
        <v>152.36184701457501</v>
      </c>
      <c r="Q168" s="3">
        <v>99.757717858538498</v>
      </c>
      <c r="R168" s="3">
        <v>190.54545838726699</v>
      </c>
      <c r="S168" s="3">
        <v>189.04691727788401</v>
      </c>
      <c r="T168" s="3">
        <v>187.30205938412999</v>
      </c>
      <c r="U168" s="3">
        <v>108.833797006691</v>
      </c>
      <c r="V168" s="3">
        <v>190.29603578379499</v>
      </c>
      <c r="W168" s="3">
        <v>107.04821929780999</v>
      </c>
      <c r="X168" s="3">
        <v>216.96569801596999</v>
      </c>
      <c r="Y168" s="3">
        <v>122.136644478025</v>
      </c>
      <c r="Z168" s="3">
        <v>307.255161558439</v>
      </c>
    </row>
    <row r="169" spans="1:26" x14ac:dyDescent="0.25">
      <c r="A169" t="s">
        <v>193</v>
      </c>
      <c r="B169" s="3">
        <v>200.464951593975</v>
      </c>
      <c r="C169" s="3">
        <v>148.71522716770701</v>
      </c>
      <c r="D169" s="3">
        <v>235.96361657467</v>
      </c>
      <c r="E169" s="3">
        <v>141.074423787444</v>
      </c>
      <c r="F169" s="3">
        <v>130.318050870175</v>
      </c>
      <c r="G169" s="3">
        <v>121.215805471124</v>
      </c>
      <c r="H169" s="3">
        <v>85.784986696998104</v>
      </c>
      <c r="I169" s="3">
        <v>128.347567729209</v>
      </c>
      <c r="J169" s="3">
        <v>118.85823072860801</v>
      </c>
      <c r="K169" s="3">
        <v>137.479708687722</v>
      </c>
      <c r="L169" s="3">
        <v>87.563910957268803</v>
      </c>
      <c r="M169" s="3">
        <v>92.202909746644906</v>
      </c>
      <c r="N169" s="3">
        <v>87.968244689735897</v>
      </c>
      <c r="O169" s="3">
        <v>144.44588410022899</v>
      </c>
      <c r="P169" s="3">
        <v>151.86362560488701</v>
      </c>
      <c r="Q169" s="3">
        <v>100.789370847987</v>
      </c>
      <c r="R169" s="3">
        <v>194.022944877615</v>
      </c>
      <c r="S169" s="3">
        <v>190.47459419267699</v>
      </c>
      <c r="T169" s="3">
        <v>189.99443198631599</v>
      </c>
      <c r="U169" s="3">
        <v>109.850764344035</v>
      </c>
      <c r="V169" s="3">
        <v>191.82572472428001</v>
      </c>
      <c r="W169" s="3">
        <v>106.934657421447</v>
      </c>
      <c r="X169" s="3">
        <v>218.610747051103</v>
      </c>
      <c r="Y169" s="3">
        <v>124.315762929987</v>
      </c>
      <c r="Z169" s="3">
        <v>312.819740236136</v>
      </c>
    </row>
    <row r="170" spans="1:26" x14ac:dyDescent="0.25">
      <c r="A170" t="s">
        <v>194</v>
      </c>
      <c r="B170" s="3">
        <v>205.67117940648799</v>
      </c>
      <c r="C170" s="3">
        <v>149.996344968854</v>
      </c>
      <c r="D170" s="3">
        <v>249.80175697737599</v>
      </c>
      <c r="E170" s="3">
        <v>142.05668533422499</v>
      </c>
      <c r="F170" s="3">
        <v>131.912388899863</v>
      </c>
      <c r="G170" s="3">
        <v>122.917933130699</v>
      </c>
      <c r="H170" s="3">
        <v>86.591006247111096</v>
      </c>
      <c r="I170" s="3">
        <v>129.22022617197501</v>
      </c>
      <c r="J170" s="3">
        <v>120.16559951088</v>
      </c>
      <c r="K170" s="3">
        <v>139.099173704842</v>
      </c>
      <c r="L170" s="3">
        <v>88.570754345970698</v>
      </c>
      <c r="M170" s="3">
        <v>92.075987958199093</v>
      </c>
      <c r="N170" s="3">
        <v>90.549506941362296</v>
      </c>
      <c r="O170" s="3">
        <v>144.698514265906</v>
      </c>
      <c r="P170" s="3">
        <v>154.569886353605</v>
      </c>
      <c r="Q170" s="3">
        <v>102.758890191481</v>
      </c>
      <c r="R170" s="3">
        <v>197.219433856481</v>
      </c>
      <c r="S170" s="3">
        <v>192.797395481537</v>
      </c>
      <c r="T170" s="3">
        <v>195.02929172466401</v>
      </c>
      <c r="U170" s="3">
        <v>110.72049237601399</v>
      </c>
      <c r="V170" s="3">
        <v>194.78949704647101</v>
      </c>
      <c r="W170" s="3">
        <v>107.65073762987601</v>
      </c>
      <c r="X170" s="3">
        <v>219.55077507118901</v>
      </c>
      <c r="Y170" s="3">
        <v>126.83647292307801</v>
      </c>
      <c r="Z170" s="3">
        <v>318.32890094656699</v>
      </c>
    </row>
    <row r="171" spans="1:26" x14ac:dyDescent="0.25">
      <c r="A171" t="s">
        <v>195</v>
      </c>
      <c r="B171" s="3">
        <v>209.23241545811899</v>
      </c>
      <c r="C171" s="3">
        <v>151.09843794766101</v>
      </c>
      <c r="D171" s="3">
        <v>260.281427349762</v>
      </c>
      <c r="E171" s="3">
        <v>142.73214999643201</v>
      </c>
      <c r="F171" s="3">
        <v>134.118422962979</v>
      </c>
      <c r="G171" s="3">
        <v>126.200607902735</v>
      </c>
      <c r="H171" s="3">
        <v>86.861463255574805</v>
      </c>
      <c r="I171" s="3">
        <v>130.083791995073</v>
      </c>
      <c r="J171" s="3">
        <v>121.083183304012</v>
      </c>
      <c r="K171" s="3">
        <v>141.18303736974599</v>
      </c>
      <c r="L171" s="3">
        <v>90.490049555660406</v>
      </c>
      <c r="M171" s="3">
        <v>91.799067693859598</v>
      </c>
      <c r="N171" s="3">
        <v>89.376205918194898</v>
      </c>
      <c r="O171" s="3">
        <v>144.65906455843199</v>
      </c>
      <c r="P171" s="3">
        <v>159.26918765964601</v>
      </c>
      <c r="Q171" s="3">
        <v>104.75967174677599</v>
      </c>
      <c r="R171" s="3">
        <v>196.284816471055</v>
      </c>
      <c r="S171" s="3">
        <v>194.015070738584</v>
      </c>
      <c r="T171" s="3">
        <v>199.872550209222</v>
      </c>
      <c r="U171" s="3">
        <v>112.99909039623699</v>
      </c>
      <c r="V171" s="3">
        <v>197.13866220507401</v>
      </c>
      <c r="W171" s="3">
        <v>110.989599872518</v>
      </c>
      <c r="X171" s="3">
        <v>222.35278166944701</v>
      </c>
      <c r="Y171" s="3">
        <v>131.13581473369101</v>
      </c>
      <c r="Z171" s="3">
        <v>323.95946363435399</v>
      </c>
    </row>
    <row r="172" spans="1:26" x14ac:dyDescent="0.25">
      <c r="A172" t="s">
        <v>196</v>
      </c>
      <c r="B172" s="3">
        <v>209.907859772812</v>
      </c>
      <c r="C172" s="3">
        <v>152.21643050092399</v>
      </c>
      <c r="D172" s="3">
        <v>249.11762419342199</v>
      </c>
      <c r="E172" s="3">
        <v>143.45841201614101</v>
      </c>
      <c r="F172" s="3">
        <v>136.35752322864101</v>
      </c>
      <c r="G172" s="3">
        <v>126.93009118541001</v>
      </c>
      <c r="H172" s="3">
        <v>87.7058554167794</v>
      </c>
      <c r="I172" s="3">
        <v>130.110808006604</v>
      </c>
      <c r="J172" s="3">
        <v>122.38166091772</v>
      </c>
      <c r="K172" s="3">
        <v>142.701065126587</v>
      </c>
      <c r="L172" s="3">
        <v>95.335483363420593</v>
      </c>
      <c r="M172" s="3">
        <v>91.245227165920497</v>
      </c>
      <c r="N172" s="3">
        <v>89.874858855945604</v>
      </c>
      <c r="O172" s="3">
        <v>145.68163215664299</v>
      </c>
      <c r="P172" s="3">
        <v>160.246219212965</v>
      </c>
      <c r="Q172" s="3">
        <v>107.260648690894</v>
      </c>
      <c r="R172" s="3">
        <v>196.08252106683301</v>
      </c>
      <c r="S172" s="3">
        <v>196.22535856460701</v>
      </c>
      <c r="T172" s="3">
        <v>202.37701944203701</v>
      </c>
      <c r="U172" s="3">
        <v>114.717801414033</v>
      </c>
      <c r="V172" s="3">
        <v>198.21763922559501</v>
      </c>
      <c r="W172" s="3">
        <v>112.039309739838</v>
      </c>
      <c r="X172" s="3">
        <v>225.02824603421601</v>
      </c>
      <c r="Y172" s="3">
        <v>132.12525230110001</v>
      </c>
      <c r="Z172" s="3">
        <v>329.261529544886</v>
      </c>
    </row>
    <row r="173" spans="1:26" x14ac:dyDescent="0.25">
      <c r="A173" t="s">
        <v>197</v>
      </c>
      <c r="B173" s="3">
        <v>211.61738279883701</v>
      </c>
      <c r="C173" s="3">
        <v>153.26507133961499</v>
      </c>
      <c r="D173" s="3">
        <v>245.04392443442299</v>
      </c>
      <c r="E173" s="3">
        <v>144.23554528446201</v>
      </c>
      <c r="F173" s="3">
        <v>138.74856004933</v>
      </c>
      <c r="G173" s="3">
        <v>126.079027355623</v>
      </c>
      <c r="H173" s="3">
        <v>88.360282757567504</v>
      </c>
      <c r="I173" s="3">
        <v>129.84327729439599</v>
      </c>
      <c r="J173" s="3">
        <v>122.71956905482</v>
      </c>
      <c r="K173" s="3">
        <v>143.903070886195</v>
      </c>
      <c r="L173" s="3">
        <v>97.600880987980005</v>
      </c>
      <c r="M173" s="3">
        <v>91.152920410912301</v>
      </c>
      <c r="N173" s="3">
        <v>88.290902474817798</v>
      </c>
      <c r="O173" s="3">
        <v>146.21126374000701</v>
      </c>
      <c r="P173" s="3">
        <v>165.20928323844799</v>
      </c>
      <c r="Q173" s="3">
        <v>109.105119187182</v>
      </c>
      <c r="R173" s="3">
        <v>198.230558656216</v>
      </c>
      <c r="S173" s="3">
        <v>198.06935027307901</v>
      </c>
      <c r="T173" s="3">
        <v>204.30556918067001</v>
      </c>
      <c r="U173" s="3">
        <v>115.84677133334699</v>
      </c>
      <c r="V173" s="3">
        <v>199.337590057022</v>
      </c>
      <c r="W173" s="3">
        <v>115.515382895919</v>
      </c>
      <c r="X173" s="3">
        <v>223.112035070264</v>
      </c>
      <c r="Y173" s="3">
        <v>136.58950037294201</v>
      </c>
      <c r="Z173" s="3">
        <v>334.12620979123199</v>
      </c>
    </row>
    <row r="174" spans="1:26" x14ac:dyDescent="0.25">
      <c r="A174" t="s">
        <v>198</v>
      </c>
      <c r="B174" s="3">
        <v>210.27888400604101</v>
      </c>
      <c r="C174" s="3">
        <v>154.31066202811701</v>
      </c>
      <c r="D174" s="3">
        <v>245.82134805255299</v>
      </c>
      <c r="E174" s="3">
        <v>144.61400278702399</v>
      </c>
      <c r="F174" s="3">
        <v>140.62709322124999</v>
      </c>
      <c r="G174" s="3">
        <v>128.87537993920901</v>
      </c>
      <c r="H174" s="3">
        <v>88.964008858179398</v>
      </c>
      <c r="I174" s="3">
        <v>129.86886765140599</v>
      </c>
      <c r="J174" s="3">
        <v>123.80896684259</v>
      </c>
      <c r="K174" s="3">
        <v>144.886175450471</v>
      </c>
      <c r="L174" s="3">
        <v>99.362856918144601</v>
      </c>
      <c r="M174" s="3">
        <v>91.625992527730503</v>
      </c>
      <c r="N174" s="3">
        <v>90.784167149264505</v>
      </c>
      <c r="O174" s="3">
        <v>147.03134434332901</v>
      </c>
      <c r="P174" s="3">
        <v>163.60708491148799</v>
      </c>
      <c r="Q174" s="3">
        <v>112.043767096522</v>
      </c>
      <c r="R174" s="3">
        <v>197.98995208985201</v>
      </c>
      <c r="S174" s="3">
        <v>200.03775247934499</v>
      </c>
      <c r="T174" s="3">
        <v>203.63068594326799</v>
      </c>
      <c r="U174" s="3">
        <v>117.551568167806</v>
      </c>
      <c r="V174" s="3">
        <v>201.60480759381301</v>
      </c>
      <c r="W174" s="3">
        <v>116.80377843655199</v>
      </c>
      <c r="X174" s="3">
        <v>220.31002847202899</v>
      </c>
      <c r="Y174" s="3">
        <v>139.039536254079</v>
      </c>
      <c r="Z174" s="3">
        <v>338.79341170745801</v>
      </c>
    </row>
    <row r="175" spans="1:26" x14ac:dyDescent="0.25">
      <c r="A175" t="s">
        <v>199</v>
      </c>
      <c r="B175" s="3">
        <v>208.674834149069</v>
      </c>
      <c r="C175" s="3">
        <v>155.343062873582</v>
      </c>
      <c r="D175" s="3">
        <v>245.88354194200301</v>
      </c>
      <c r="E175" s="3">
        <v>144.768303279261</v>
      </c>
      <c r="F175" s="3">
        <v>143.09513893929901</v>
      </c>
      <c r="G175" s="3">
        <v>131.306990881459</v>
      </c>
      <c r="H175" s="3">
        <v>90.106470786334398</v>
      </c>
      <c r="I175" s="3">
        <v>131.10557096362601</v>
      </c>
      <c r="J175" s="3">
        <v>124.48851966413299</v>
      </c>
      <c r="K175" s="3">
        <v>145.654797709642</v>
      </c>
      <c r="L175" s="3">
        <v>101.43947140725101</v>
      </c>
      <c r="M175" s="3">
        <v>91.510609084262697</v>
      </c>
      <c r="N175" s="3">
        <v>89.962856430154005</v>
      </c>
      <c r="O175" s="3">
        <v>147.49181386449001</v>
      </c>
      <c r="P175" s="3">
        <v>168.67764855926899</v>
      </c>
      <c r="Q175" s="3">
        <v>114.044548651817</v>
      </c>
      <c r="R175" s="3">
        <v>201.11694648769199</v>
      </c>
      <c r="S175" s="3">
        <v>200.990803712716</v>
      </c>
      <c r="T175" s="3">
        <v>199.96665611796701</v>
      </c>
      <c r="U175" s="3">
        <v>119.494051352639</v>
      </c>
      <c r="V175" s="3">
        <v>204.32273705056801</v>
      </c>
      <c r="W175" s="3">
        <v>117.09208231369701</v>
      </c>
      <c r="X175" s="3">
        <v>221.61160573053499</v>
      </c>
      <c r="Y175" s="3">
        <v>141.26577078068701</v>
      </c>
      <c r="Z175" s="3">
        <v>343.37946888400597</v>
      </c>
    </row>
    <row r="176" spans="1:26" x14ac:dyDescent="0.25">
      <c r="A176" t="s">
        <v>200</v>
      </c>
      <c r="B176" s="3">
        <v>205.85234480424401</v>
      </c>
      <c r="C176" s="3">
        <v>156.4714207323</v>
      </c>
      <c r="D176" s="3">
        <v>240.78364300707301</v>
      </c>
      <c r="E176" s="3">
        <v>145.04158648838899</v>
      </c>
      <c r="F176" s="3">
        <v>145.58801050687799</v>
      </c>
      <c r="G176" s="3">
        <v>131.063829787234</v>
      </c>
      <c r="H176" s="3">
        <v>90.664963980500204</v>
      </c>
      <c r="I176" s="3">
        <v>130.96361809414</v>
      </c>
      <c r="J176" s="3">
        <v>125.97505041776201</v>
      </c>
      <c r="K176" s="3">
        <v>146.79372394580699</v>
      </c>
      <c r="L176" s="3">
        <v>103.73633288758499</v>
      </c>
      <c r="M176" s="3">
        <v>90.749078358909799</v>
      </c>
      <c r="N176" s="3">
        <v>90.168184118568504</v>
      </c>
      <c r="O176" s="3">
        <v>148.77051141918199</v>
      </c>
      <c r="P176" s="3">
        <v>175.926880372135</v>
      </c>
      <c r="Q176" s="3">
        <v>117.170769831965</v>
      </c>
      <c r="R176" s="3">
        <v>201.42337026110999</v>
      </c>
      <c r="S176" s="3">
        <v>202.13177582617701</v>
      </c>
      <c r="T176" s="3">
        <v>199.27799672543799</v>
      </c>
      <c r="U176" s="3">
        <v>120.916590102923</v>
      </c>
      <c r="V176" s="3">
        <v>206.16655854133199</v>
      </c>
      <c r="W176" s="3">
        <v>120.016279098575</v>
      </c>
      <c r="X176" s="3">
        <v>220.92466217742199</v>
      </c>
      <c r="Y176" s="3">
        <v>144.493221893325</v>
      </c>
      <c r="Z176" s="3">
        <v>347.57505070873901</v>
      </c>
    </row>
    <row r="177" spans="1:28" x14ac:dyDescent="0.25">
      <c r="A177" t="s">
        <v>201</v>
      </c>
      <c r="B177" s="3">
        <v>199.90732998302099</v>
      </c>
      <c r="C177" s="3">
        <v>157.87573165383</v>
      </c>
      <c r="D177" s="3">
        <v>235.745937961594</v>
      </c>
      <c r="E177" s="3">
        <v>144.79385496343301</v>
      </c>
      <c r="F177" s="3">
        <v>147.69008277155399</v>
      </c>
      <c r="G177" s="3">
        <v>130.21276595744601</v>
      </c>
      <c r="H177" s="3">
        <v>91.719662577584401</v>
      </c>
      <c r="I177" s="3">
        <v>130.94270787943299</v>
      </c>
      <c r="J177" s="3">
        <v>126.693644228003</v>
      </c>
      <c r="K177" s="3">
        <v>147.368324045181</v>
      </c>
      <c r="L177" s="3">
        <v>104.55439314085601</v>
      </c>
      <c r="M177" s="3">
        <v>90.726001670180196</v>
      </c>
      <c r="N177" s="3">
        <v>89.581533602656606</v>
      </c>
      <c r="O177" s="3">
        <v>150.939959203738</v>
      </c>
      <c r="P177" s="3">
        <v>176.06375367512601</v>
      </c>
      <c r="Q177" s="3">
        <v>118.858929269245</v>
      </c>
      <c r="R177" s="3">
        <v>201.004292989107</v>
      </c>
      <c r="S177" s="3">
        <v>203.59354579247599</v>
      </c>
      <c r="T177" s="3">
        <v>200.89002332314701</v>
      </c>
      <c r="U177" s="3">
        <v>121.52175036924</v>
      </c>
      <c r="V177" s="3">
        <v>207.38211493153901</v>
      </c>
      <c r="W177" s="3">
        <v>121.713281719069</v>
      </c>
      <c r="X177" s="3">
        <v>219.82193700006599</v>
      </c>
      <c r="Y177" s="3">
        <v>147.88557926718801</v>
      </c>
      <c r="Z177" s="3">
        <v>351.81785285119298</v>
      </c>
    </row>
    <row r="178" spans="1:28" x14ac:dyDescent="0.25">
      <c r="A178" t="s">
        <v>202</v>
      </c>
      <c r="B178" s="3">
        <v>194.08210405999799</v>
      </c>
      <c r="C178" s="3">
        <v>159.518703128439</v>
      </c>
      <c r="D178" s="3">
        <v>233.07160071522901</v>
      </c>
      <c r="E178" s="3">
        <v>144.816581203575</v>
      </c>
      <c r="F178" s="3">
        <v>149.26598017924201</v>
      </c>
      <c r="G178" s="3">
        <v>131.79331306990801</v>
      </c>
      <c r="H178" s="3">
        <v>92.727994232729102</v>
      </c>
      <c r="I178" s="3">
        <v>131.32516838769999</v>
      </c>
      <c r="J178" s="3">
        <v>127.455576548488</v>
      </c>
      <c r="K178" s="3">
        <v>146.89589805418601</v>
      </c>
      <c r="L178" s="3">
        <v>103.673405175857</v>
      </c>
      <c r="M178" s="3">
        <v>91.4529173621208</v>
      </c>
      <c r="N178" s="3">
        <v>91.957468178144197</v>
      </c>
      <c r="O178" s="3">
        <v>150.94041095960901</v>
      </c>
      <c r="P178" s="3">
        <v>187.611675268586</v>
      </c>
      <c r="Q178" s="3">
        <v>120.890973036342</v>
      </c>
      <c r="R178" s="3">
        <v>203.39840854855601</v>
      </c>
      <c r="S178" s="3">
        <v>203.64970645992099</v>
      </c>
      <c r="T178" s="3">
        <v>202.60397598276799</v>
      </c>
      <c r="U178" s="3">
        <v>122.940191494375</v>
      </c>
      <c r="V178" s="3">
        <v>208.92546180899399</v>
      </c>
      <c r="W178" s="3">
        <v>125.212340200037</v>
      </c>
      <c r="X178" s="3">
        <v>222.11777466443101</v>
      </c>
      <c r="Y178" s="3">
        <v>149.56997893547401</v>
      </c>
      <c r="Z178" s="3">
        <v>356.44327429332799</v>
      </c>
    </row>
    <row r="179" spans="1:28" x14ac:dyDescent="0.25">
      <c r="A179" t="s">
        <v>203</v>
      </c>
      <c r="B179" s="3">
        <v>192.50497399739399</v>
      </c>
      <c r="C179" s="3">
        <v>161.155771415045</v>
      </c>
      <c r="D179" s="3">
        <v>234.00450905698401</v>
      </c>
      <c r="E179" s="3">
        <v>145.10056926516</v>
      </c>
      <c r="F179" s="3">
        <v>152.09336757506401</v>
      </c>
      <c r="G179" s="3">
        <v>134.58966565349499</v>
      </c>
      <c r="H179" s="3">
        <v>93.099797442446302</v>
      </c>
      <c r="I179" s="3">
        <v>132.246812512573</v>
      </c>
      <c r="J179" s="3">
        <v>128.359191790658</v>
      </c>
      <c r="K179" s="3">
        <v>147.14388153722601</v>
      </c>
      <c r="L179" s="3">
        <v>104.113899158379</v>
      </c>
      <c r="M179" s="3">
        <v>91.499070740035407</v>
      </c>
      <c r="N179" s="3">
        <v>90.754834623747001</v>
      </c>
      <c r="O179" s="3">
        <v>150.26161318596399</v>
      </c>
      <c r="P179" s="3">
        <v>186.96694288464801</v>
      </c>
      <c r="Q179" s="3">
        <v>122.266510355607</v>
      </c>
      <c r="R179" s="3">
        <v>204.74894610832601</v>
      </c>
      <c r="S179" s="3">
        <v>203.98059419642999</v>
      </c>
      <c r="T179" s="3">
        <v>203.86416249031601</v>
      </c>
      <c r="U179" s="3">
        <v>124.758156195057</v>
      </c>
      <c r="V179" s="3">
        <v>211.42486427425101</v>
      </c>
      <c r="W179" s="3">
        <v>128.98596451652699</v>
      </c>
      <c r="X179" s="3">
        <v>224.28707009534401</v>
      </c>
      <c r="Y179" s="3">
        <v>151.749097387441</v>
      </c>
      <c r="Z179" s="3">
        <v>361.04951495902998</v>
      </c>
    </row>
    <row r="180" spans="1:28" x14ac:dyDescent="0.25">
      <c r="A180" t="s">
        <v>204</v>
      </c>
      <c r="B180" s="3">
        <v>197.88116026137001</v>
      </c>
      <c r="C180" s="3">
        <v>162.835490727436</v>
      </c>
      <c r="D180" s="3">
        <v>233.16489154940399</v>
      </c>
      <c r="E180" s="3">
        <v>145.80025293660299</v>
      </c>
      <c r="F180" s="3">
        <v>154.67759228700001</v>
      </c>
      <c r="G180" s="3">
        <v>135.562310030395</v>
      </c>
      <c r="H180" s="3">
        <v>93.328926220541206</v>
      </c>
      <c r="I180" s="3">
        <v>131.708381599029</v>
      </c>
      <c r="J180" s="3">
        <v>129.919633725962</v>
      </c>
      <c r="K180" s="3">
        <v>147.887003744477</v>
      </c>
      <c r="L180" s="3">
        <v>105.49830881773001</v>
      </c>
      <c r="M180" s="3">
        <v>90.541388162915197</v>
      </c>
      <c r="N180" s="3">
        <v>90.344179273524205</v>
      </c>
      <c r="O180" s="3">
        <v>150.409508578881</v>
      </c>
      <c r="P180" s="3">
        <v>189.722072323275</v>
      </c>
      <c r="Q180" s="3">
        <v>124.51738960531399</v>
      </c>
      <c r="R180" s="3">
        <v>206.41149357621299</v>
      </c>
      <c r="S180" s="3">
        <v>207.835625960833</v>
      </c>
      <c r="T180" s="3">
        <v>206.24403305561</v>
      </c>
      <c r="U180" s="3">
        <v>126.31408993867799</v>
      </c>
      <c r="V180" s="3">
        <v>213.76037149588501</v>
      </c>
      <c r="W180" s="3">
        <v>130.12390319804601</v>
      </c>
      <c r="X180" s="3">
        <v>225.24517557735399</v>
      </c>
      <c r="Y180" s="3">
        <v>154.69385205224501</v>
      </c>
      <c r="Z180" s="3">
        <v>365.15059787305898</v>
      </c>
    </row>
    <row r="181" spans="1:28" x14ac:dyDescent="0.25">
      <c r="A181" t="s">
        <v>205</v>
      </c>
      <c r="B181" s="3">
        <v>205.48354558691</v>
      </c>
      <c r="C181" s="3">
        <v>164.46949951230201</v>
      </c>
      <c r="D181" s="3">
        <v>234.035606001709</v>
      </c>
      <c r="E181" s="3">
        <v>146.211285666138</v>
      </c>
      <c r="F181" s="3">
        <v>157.556820690401</v>
      </c>
      <c r="G181" s="3">
        <v>134.95440729483201</v>
      </c>
      <c r="H181" s="3">
        <v>93.603382546619301</v>
      </c>
      <c r="I181" s="3">
        <v>130.935660516464</v>
      </c>
      <c r="J181" s="3">
        <v>131.48527450745999</v>
      </c>
      <c r="K181" s="3">
        <v>148.57776777790599</v>
      </c>
      <c r="L181" s="3">
        <v>105.687091953118</v>
      </c>
      <c r="M181" s="3">
        <v>91.302918889491394</v>
      </c>
      <c r="N181" s="3">
        <v>89.200210765094795</v>
      </c>
      <c r="O181" s="3">
        <v>151.06605774943401</v>
      </c>
      <c r="P181" s="3">
        <v>198.49544861595601</v>
      </c>
      <c r="Q181" s="3">
        <v>126.205549042594</v>
      </c>
      <c r="R181" s="3">
        <v>206.32039643098</v>
      </c>
      <c r="S181" s="3">
        <v>212.92725938832399</v>
      </c>
      <c r="T181" s="3">
        <v>208.72925974074201</v>
      </c>
      <c r="U181" s="3">
        <v>127.62948224623401</v>
      </c>
      <c r="V181" s="3">
        <v>214.238399289787</v>
      </c>
      <c r="W181" s="3">
        <v>134.19311007356501</v>
      </c>
      <c r="X181" s="3">
        <v>227.66755547520401</v>
      </c>
      <c r="Y181" s="3">
        <v>155.03544359337999</v>
      </c>
      <c r="Z181" s="3">
        <v>368.33931455148002</v>
      </c>
    </row>
    <row r="182" spans="1:28" x14ac:dyDescent="0.25">
      <c r="A182" t="s">
        <v>206</v>
      </c>
      <c r="B182" s="3">
        <v>209.86000166296901</v>
      </c>
      <c r="C182" s="3">
        <v>166.08243067530299</v>
      </c>
      <c r="D182" s="3">
        <v>240.97022467542399</v>
      </c>
      <c r="E182" s="3">
        <v>146.64969411823401</v>
      </c>
      <c r="F182" s="3">
        <v>160.12439124601701</v>
      </c>
      <c r="G182" s="3">
        <v>134.95440729483201</v>
      </c>
      <c r="H182" s="3">
        <v>92.916312596863605</v>
      </c>
      <c r="I182" s="3">
        <v>131.90863976185599</v>
      </c>
      <c r="J182" s="3">
        <v>133.80947961972899</v>
      </c>
      <c r="K182" s="3">
        <v>149.39820483348501</v>
      </c>
      <c r="L182" s="3">
        <v>105.057814835226</v>
      </c>
      <c r="M182" s="3">
        <v>94.349041791982998</v>
      </c>
      <c r="N182" s="3">
        <v>90.285514213158905</v>
      </c>
      <c r="O182" s="3">
        <v>152.57969695995399</v>
      </c>
      <c r="P182" s="3">
        <v>211.694580581255</v>
      </c>
      <c r="Q182" s="3">
        <v>128.925361469324</v>
      </c>
      <c r="R182" s="3">
        <v>205.408797725993</v>
      </c>
      <c r="S182" s="3">
        <v>219.485299411797</v>
      </c>
      <c r="T182" s="3">
        <v>212.35799058354101</v>
      </c>
      <c r="U182" s="3">
        <v>129.17190582862401</v>
      </c>
      <c r="V182" s="3">
        <v>212.927237340799</v>
      </c>
      <c r="W182" s="3">
        <v>138.19825756735599</v>
      </c>
      <c r="X182" s="3">
        <v>229.85492836803101</v>
      </c>
      <c r="Y182" s="3">
        <v>156.64916914970101</v>
      </c>
      <c r="Z182" s="3">
        <v>370.86280094401599</v>
      </c>
    </row>
    <row r="183" spans="1:28" x14ac:dyDescent="0.25">
      <c r="A183" t="s">
        <v>207</v>
      </c>
      <c r="B183" s="3">
        <v>205.18995060570401</v>
      </c>
      <c r="C183" s="3">
        <v>168.166452880668</v>
      </c>
      <c r="D183" s="3">
        <v>243.02262302728599</v>
      </c>
      <c r="E183" s="3">
        <v>147.96391849459999</v>
      </c>
      <c r="F183" s="3">
        <v>163.22992137915799</v>
      </c>
      <c r="G183" s="3">
        <v>137.386018237082</v>
      </c>
      <c r="H183" s="3">
        <v>91.738607374671304</v>
      </c>
      <c r="I183" s="3">
        <v>132.79622828428001</v>
      </c>
      <c r="J183" s="3">
        <v>135.74787386670499</v>
      </c>
      <c r="K183" s="3">
        <v>149.04227855270801</v>
      </c>
      <c r="L183" s="3">
        <v>104.648784708582</v>
      </c>
      <c r="M183" s="3">
        <v>94.695192122782203</v>
      </c>
      <c r="N183" s="3">
        <v>88.261569943284599</v>
      </c>
      <c r="O183" s="3">
        <v>153.91271229150601</v>
      </c>
      <c r="P183" s="3">
        <v>224.13169732651599</v>
      </c>
      <c r="Q183" s="3">
        <v>131.48886283704499</v>
      </c>
      <c r="R183" s="3">
        <v>210.28942727363599</v>
      </c>
      <c r="S183" s="3">
        <v>218.385444954593</v>
      </c>
      <c r="T183" s="3">
        <v>215.30433755096601</v>
      </c>
      <c r="U183" s="3">
        <v>130.19406137270201</v>
      </c>
      <c r="V183" s="3">
        <v>214.525215966128</v>
      </c>
      <c r="W183" s="3">
        <v>140.34870104924099</v>
      </c>
      <c r="X183" s="3">
        <v>229.384914358039</v>
      </c>
      <c r="Y183" s="3">
        <v>159.67637694511501</v>
      </c>
      <c r="Z183" s="3">
        <v>373.11626569121898</v>
      </c>
    </row>
    <row r="184" spans="1:28" x14ac:dyDescent="0.25">
      <c r="A184" t="s">
        <v>208</v>
      </c>
      <c r="B184" s="3">
        <v>207.81017960993501</v>
      </c>
      <c r="C184" s="3">
        <v>170.79856937015001</v>
      </c>
      <c r="D184" s="3">
        <v>254.46629868615301</v>
      </c>
      <c r="E184" s="3">
        <v>149.95302403004499</v>
      </c>
      <c r="F184" s="3">
        <v>167.52855862336901</v>
      </c>
      <c r="G184" s="3">
        <v>142.49240121580499</v>
      </c>
      <c r="H184" s="3">
        <v>92.092823148891</v>
      </c>
      <c r="I184" s="3">
        <v>133.914343673941</v>
      </c>
      <c r="J184" s="3">
        <v>136.76182550823401</v>
      </c>
      <c r="K184" s="3">
        <v>151.677378463754</v>
      </c>
      <c r="L184" s="3">
        <v>104.86903169986201</v>
      </c>
      <c r="M184" s="3">
        <v>92.260601471548497</v>
      </c>
      <c r="N184" s="3">
        <v>88.9655505659087</v>
      </c>
      <c r="O184" s="3">
        <v>157.21765062687899</v>
      </c>
      <c r="P184" s="3">
        <v>237.88765717731599</v>
      </c>
      <c r="Q184" s="3">
        <v>134.55255959359101</v>
      </c>
      <c r="R184" s="3">
        <v>215.329845030337</v>
      </c>
      <c r="S184" s="3">
        <v>229.97869325015699</v>
      </c>
      <c r="T184" s="3">
        <v>219.242105308558</v>
      </c>
      <c r="U184" s="3">
        <v>132.44711007953899</v>
      </c>
      <c r="V184" s="3">
        <v>219.66060026632999</v>
      </c>
      <c r="W184" s="3">
        <v>140.17347582099001</v>
      </c>
      <c r="X184" s="3">
        <v>231.51805486510901</v>
      </c>
      <c r="Y184" s="3">
        <v>159.782388113075</v>
      </c>
      <c r="Z184" s="3">
        <v>376.35998895581798</v>
      </c>
    </row>
    <row r="185" spans="1:28" x14ac:dyDescent="0.25">
      <c r="A185" t="s">
        <v>209</v>
      </c>
      <c r="B185" s="3">
        <v>214.40549057779</v>
      </c>
      <c r="C185" s="3">
        <v>173.96357653807101</v>
      </c>
      <c r="D185" s="3">
        <v>264.47951488766103</v>
      </c>
      <c r="E185" s="3">
        <v>152.591379015841</v>
      </c>
      <c r="F185" s="3">
        <v>171.82369820922901</v>
      </c>
      <c r="G185" s="3">
        <v>146.38297872340399</v>
      </c>
      <c r="H185" s="3">
        <v>91.949930833643805</v>
      </c>
      <c r="I185" s="3">
        <v>134.959023306803</v>
      </c>
      <c r="J185" s="3">
        <v>139.89990039975899</v>
      </c>
      <c r="K185" s="3">
        <v>157.27050842030701</v>
      </c>
      <c r="L185" s="3">
        <v>106.28490521513601</v>
      </c>
      <c r="M185" s="3">
        <v>92.352908227251405</v>
      </c>
      <c r="N185" s="3">
        <v>89.405538445118196</v>
      </c>
      <c r="O185" s="3">
        <v>161.84748340682401</v>
      </c>
      <c r="P185" s="3">
        <v>236.12918813890499</v>
      </c>
      <c r="Q185" s="3">
        <v>137.303634232121</v>
      </c>
      <c r="R185" s="3">
        <v>221.357279858987</v>
      </c>
      <c r="S185" s="3">
        <v>249.18619331711699</v>
      </c>
      <c r="T185" s="3">
        <v>230.08136787872101</v>
      </c>
      <c r="U185" s="3">
        <v>135.574434099733</v>
      </c>
      <c r="V185" s="3">
        <v>222.43316147095999</v>
      </c>
      <c r="W185" s="3">
        <v>143.79281226311201</v>
      </c>
      <c r="X185" s="3">
        <v>236.05549780810099</v>
      </c>
      <c r="Y185" s="3">
        <v>163.056955300346</v>
      </c>
      <c r="Z185" s="3">
        <v>380.85523832363901</v>
      </c>
    </row>
    <row r="186" spans="1:28" x14ac:dyDescent="0.25">
      <c r="A186" t="s">
        <v>210</v>
      </c>
      <c r="B186" s="4">
        <v>228.57007503559601</v>
      </c>
      <c r="C186" s="4">
        <v>177.29322989262101</v>
      </c>
      <c r="D186" s="4">
        <v>291.37837207494198</v>
      </c>
      <c r="E186" s="4">
        <v>155.13159355542999</v>
      </c>
      <c r="F186" s="4">
        <v>175.722738889455</v>
      </c>
      <c r="G186" s="4">
        <v>151.61094224924</v>
      </c>
      <c r="H186" s="4">
        <v>92.207082990028894</v>
      </c>
      <c r="I186" s="4">
        <v>136.390226971396</v>
      </c>
      <c r="J186" s="4">
        <v>141.811864477374</v>
      </c>
      <c r="K186" s="4">
        <v>161.70388480752999</v>
      </c>
      <c r="L186" s="4">
        <v>108.14127271296999</v>
      </c>
      <c r="M186" s="4">
        <v>94.429810206376203</v>
      </c>
      <c r="N186" s="4">
        <v>92.162795864084103</v>
      </c>
      <c r="O186" s="4">
        <v>168.27901288679899</v>
      </c>
      <c r="P186" s="4">
        <v>241.033652613356</v>
      </c>
      <c r="Q186" s="4">
        <v>142.243063696756</v>
      </c>
      <c r="R186" s="4">
        <v>228.41044059414699</v>
      </c>
      <c r="S186" s="4">
        <v>272.45960247455099</v>
      </c>
      <c r="T186" s="4">
        <v>240.06122695049601</v>
      </c>
      <c r="U186" s="4">
        <v>138.88536687920501</v>
      </c>
      <c r="V186" s="4">
        <v>222.84289958001801</v>
      </c>
      <c r="W186" s="4">
        <v>145.126065361672</v>
      </c>
      <c r="X186" s="4">
        <v>240.502553441506</v>
      </c>
      <c r="Y186" s="4">
        <v>168.07481724920001</v>
      </c>
      <c r="Z186" s="4">
        <v>386.73846927642802</v>
      </c>
    </row>
    <row r="187" spans="1:28" x14ac:dyDescent="0.25">
      <c r="A187" t="s">
        <v>211</v>
      </c>
      <c r="B187" s="4">
        <v>245.75399651258101</v>
      </c>
      <c r="C187" s="4">
        <v>180.518502729863</v>
      </c>
      <c r="D187" s="4">
        <v>312.61758532224098</v>
      </c>
      <c r="E187" s="4">
        <v>157.420771591516</v>
      </c>
      <c r="F187" s="4">
        <v>181.325840820282</v>
      </c>
      <c r="G187" s="4">
        <v>155.86626139817599</v>
      </c>
      <c r="H187" s="4">
        <v>93.681196314992704</v>
      </c>
      <c r="I187" s="4">
        <v>138.75011961443499</v>
      </c>
      <c r="J187" s="4">
        <v>144.19756672260499</v>
      </c>
      <c r="K187" s="4">
        <v>164.26405493023299</v>
      </c>
      <c r="L187" s="4">
        <v>110.626917328801</v>
      </c>
      <c r="M187" s="4">
        <v>95.352877754012297</v>
      </c>
      <c r="N187" s="4">
        <v>92.6907813272216</v>
      </c>
      <c r="O187" s="4">
        <v>173.930807387127</v>
      </c>
      <c r="P187" s="4">
        <v>245.95770345823999</v>
      </c>
      <c r="Q187" s="4">
        <v>148.52676826885499</v>
      </c>
      <c r="R187" s="4">
        <v>237.483974810246</v>
      </c>
      <c r="S187" s="4">
        <v>283.149437920982</v>
      </c>
      <c r="T187" s="4">
        <v>252.38010070980101</v>
      </c>
      <c r="U187" s="4">
        <v>146.33552429724699</v>
      </c>
      <c r="V187" s="4">
        <v>224.79598456653099</v>
      </c>
      <c r="W187" s="4">
        <v>149.633983930293</v>
      </c>
      <c r="X187" s="4">
        <v>247.01043973425601</v>
      </c>
      <c r="Y187" s="4">
        <v>175.55449409781801</v>
      </c>
      <c r="Z187" s="4">
        <v>393.58141593975603</v>
      </c>
    </row>
    <row r="188" spans="1:28" x14ac:dyDescent="0.25">
      <c r="A188" t="s">
        <v>212</v>
      </c>
      <c r="B188">
        <v>260.53187391264498</v>
      </c>
      <c r="C188">
        <v>183.45274426278999</v>
      </c>
      <c r="D188">
        <v>318.96136204617801</v>
      </c>
      <c r="E188">
        <v>159.16465111301</v>
      </c>
      <c r="F188">
        <v>187.69258181211299</v>
      </c>
      <c r="G188">
        <v>157.81155015197501</v>
      </c>
      <c r="H188">
        <v>94.612424198129602</v>
      </c>
      <c r="I188">
        <v>139.29016606689399</v>
      </c>
      <c r="J188">
        <v>146.95365686468901</v>
      </c>
      <c r="K188">
        <v>166.11883819795401</v>
      </c>
      <c r="L188">
        <v>116.321875245793</v>
      </c>
      <c r="M188">
        <v>95.652874709213805</v>
      </c>
      <c r="N188">
        <v>95.565368845584103</v>
      </c>
      <c r="O188">
        <v>180.98310944258299</v>
      </c>
      <c r="P188">
        <v>253.29487076722901</v>
      </c>
      <c r="Q188">
        <v>158.09300508010901</v>
      </c>
      <c r="R188">
        <v>239.93273684899199</v>
      </c>
      <c r="S188">
        <v>300.12682964317497</v>
      </c>
      <c r="T188">
        <v>263.26625195337402</v>
      </c>
      <c r="U188">
        <v>154.42607031316899</v>
      </c>
      <c r="V188">
        <v>227.90999419537701</v>
      </c>
      <c r="W188">
        <v>152.592805961214</v>
      </c>
      <c r="X188">
        <v>253.753333032059</v>
      </c>
      <c r="Y188">
        <v>180.38389174814799</v>
      </c>
      <c r="Z188">
        <v>400.78411135300098</v>
      </c>
      <c r="AB188" s="1"/>
    </row>
    <row r="189" spans="1:28" x14ac:dyDescent="0.25">
      <c r="A189" t="s">
        <v>213</v>
      </c>
      <c r="B189">
        <v>273.37397068484898</v>
      </c>
      <c r="C189">
        <v>186.24284439746799</v>
      </c>
      <c r="D189">
        <v>340.69812640907901</v>
      </c>
      <c r="E189">
        <v>161.25482737490401</v>
      </c>
      <c r="F189">
        <v>193.13146741653699</v>
      </c>
      <c r="G189">
        <v>158.419452887538</v>
      </c>
      <c r="H189">
        <v>96.130501871417195</v>
      </c>
      <c r="I189">
        <v>139.36478384510201</v>
      </c>
      <c r="J189">
        <v>149.95904958605001</v>
      </c>
      <c r="K189">
        <v>171.531464502956</v>
      </c>
      <c r="L189">
        <v>121.293164477277</v>
      </c>
      <c r="M189">
        <v>96.345175370675094</v>
      </c>
      <c r="N189">
        <v>95.037383383639593</v>
      </c>
      <c r="O189">
        <v>187.25634036545799</v>
      </c>
      <c r="P189">
        <v>254.994917912879</v>
      </c>
      <c r="Q189">
        <v>164.2203985932</v>
      </c>
      <c r="R189">
        <v>240.97812546361399</v>
      </c>
      <c r="S189">
        <v>314.90998062187901</v>
      </c>
      <c r="T189">
        <v>266.52619827630599</v>
      </c>
      <c r="U189">
        <v>159.91088106445901</v>
      </c>
      <c r="V189">
        <v>230.17721173216799</v>
      </c>
      <c r="W189">
        <v>156.06611662267201</v>
      </c>
      <c r="X189">
        <v>263.78632440007198</v>
      </c>
      <c r="Y189">
        <v>188.67632088425401</v>
      </c>
      <c r="Z189">
        <v>408.07717815433</v>
      </c>
    </row>
    <row r="190" spans="1:28" x14ac:dyDescent="0.25">
      <c r="A190" t="s">
        <v>214</v>
      </c>
      <c r="B190">
        <v>277.30073467019798</v>
      </c>
      <c r="C190">
        <v>189.190731059245</v>
      </c>
      <c r="D190">
        <v>382.08815983829402</v>
      </c>
      <c r="E190">
        <v>163.683405925899</v>
      </c>
      <c r="F190">
        <v>197.25736166512499</v>
      </c>
      <c r="G190">
        <v>161.45896656534899</v>
      </c>
      <c r="H190">
        <v>98.239962947021496</v>
      </c>
      <c r="I190">
        <v>139.95289948425801</v>
      </c>
      <c r="J190">
        <v>152.165052421062</v>
      </c>
      <c r="K190">
        <v>178.01021239083499</v>
      </c>
      <c r="L190">
        <v>124.439550066903</v>
      </c>
      <c r="M190">
        <v>97.356843248371405</v>
      </c>
      <c r="N190">
        <v>96.266669992034196</v>
      </c>
      <c r="O190">
        <v>189.46363196885699</v>
      </c>
      <c r="P190">
        <v>267.002051767502</v>
      </c>
      <c r="Q190">
        <v>171.09808518952701</v>
      </c>
      <c r="R190">
        <v>244.73451817847601</v>
      </c>
      <c r="S190">
        <v>321.36886667678499</v>
      </c>
      <c r="T190">
        <v>270.81863634348002</v>
      </c>
      <c r="U190">
        <v>165.77076087082699</v>
      </c>
      <c r="V190">
        <v>231.761532420528</v>
      </c>
      <c r="W190">
        <v>159.24103166196701</v>
      </c>
      <c r="X190">
        <v>277.43480815284403</v>
      </c>
      <c r="Y190">
        <v>194.88836890184501</v>
      </c>
      <c r="Z190">
        <v>415.50296009345902</v>
      </c>
    </row>
  </sheetData>
  <phoneticPr fontId="4" type="noConversion"/>
  <conditionalFormatting sqref="B2:Z185">
    <cfRule type="cellIs" dxfId="6" priority="2" stopIfTrue="1" operator="greaterThan">
      <formula>-999999</formula>
    </cfRule>
  </conditionalFormatting>
  <conditionalFormatting sqref="AB188">
    <cfRule type="cellIs" dxfId="5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09C2-1521-403A-8FB1-CAE991404349}">
  <sheetPr>
    <tabColor rgb="FFFFFF00"/>
  </sheetPr>
  <dimension ref="A1:Z190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/>
    </sheetView>
  </sheetViews>
  <sheetFormatPr defaultColWidth="9.140625"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710937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2" width="8.5703125" bestFit="1" customWidth="1"/>
    <col min="21" max="21" width="10.4257812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5">
        <v>11.405799999999999</v>
      </c>
      <c r="C2" s="5" t="e">
        <v>#N/A</v>
      </c>
      <c r="D2" s="5">
        <v>30.3431</v>
      </c>
      <c r="E2" s="5">
        <v>35.459000000000003</v>
      </c>
      <c r="F2" s="5">
        <v>31.303100000000001</v>
      </c>
      <c r="G2" s="5">
        <v>16.982800000000001</v>
      </c>
      <c r="H2" s="5">
        <v>8.8133999999999997</v>
      </c>
      <c r="I2" s="5">
        <v>22.131499999999999</v>
      </c>
      <c r="J2" s="5">
        <v>15.352499999999999</v>
      </c>
      <c r="K2" s="5">
        <v>6.6829000000000001</v>
      </c>
      <c r="L2" s="5">
        <v>15.539899999999999</v>
      </c>
      <c r="M2" s="5">
        <v>7.4977</v>
      </c>
      <c r="N2" s="5">
        <v>44.177399999999999</v>
      </c>
      <c r="O2" s="5" t="e">
        <v>#N/A</v>
      </c>
      <c r="P2" s="5" t="e">
        <v>#N/A</v>
      </c>
      <c r="Q2" s="5">
        <v>19.324000000000002</v>
      </c>
      <c r="R2" s="5" t="e">
        <v>#N/A</v>
      </c>
      <c r="S2" s="5">
        <v>10.137700000000001</v>
      </c>
      <c r="T2" s="5">
        <v>10.2555</v>
      </c>
      <c r="U2" s="5">
        <v>16.390899999999998</v>
      </c>
      <c r="V2" s="5" t="e">
        <v>#N/A</v>
      </c>
      <c r="W2" s="1" t="e">
        <v>#N/A</v>
      </c>
      <c r="X2" s="5">
        <v>2E-3</v>
      </c>
      <c r="Y2" s="5" t="e">
        <v>#N/A</v>
      </c>
      <c r="Z2" s="5" t="e">
        <v>#N/A</v>
      </c>
    </row>
    <row r="3" spans="1:26" x14ac:dyDescent="0.25">
      <c r="A3" t="s">
        <v>27</v>
      </c>
      <c r="B3" s="5">
        <v>11.8878</v>
      </c>
      <c r="C3" s="5" t="e">
        <v>#N/A</v>
      </c>
      <c r="D3" s="5">
        <v>30.828299999999999</v>
      </c>
      <c r="E3" s="5">
        <v>36.433799999999998</v>
      </c>
      <c r="F3" s="5">
        <v>32.130699999999997</v>
      </c>
      <c r="G3" s="5">
        <v>17.365300000000001</v>
      </c>
      <c r="H3" s="5">
        <v>9.0921000000000003</v>
      </c>
      <c r="I3" s="5">
        <v>22.810300000000002</v>
      </c>
      <c r="J3" s="5">
        <v>15.765599999999999</v>
      </c>
      <c r="K3" s="5">
        <v>7.3926999999999996</v>
      </c>
      <c r="L3" s="5">
        <v>15.8103</v>
      </c>
      <c r="M3" s="5">
        <v>7.7156000000000002</v>
      </c>
      <c r="N3" s="5">
        <v>45.301900000000003</v>
      </c>
      <c r="O3" s="5" t="e">
        <v>#N/A</v>
      </c>
      <c r="P3" s="5" t="e">
        <v>#N/A</v>
      </c>
      <c r="Q3" s="5">
        <v>18.733899999999998</v>
      </c>
      <c r="R3" s="5" t="e">
        <v>#N/A</v>
      </c>
      <c r="S3" s="5">
        <v>10.5274</v>
      </c>
      <c r="T3" s="5">
        <v>10.3978</v>
      </c>
      <c r="U3" s="5">
        <v>16.654699999999998</v>
      </c>
      <c r="V3" s="5" t="e">
        <v>#N/A</v>
      </c>
      <c r="W3" s="1" t="e">
        <v>#N/A</v>
      </c>
      <c r="X3" s="5">
        <v>2.0999999999999999E-3</v>
      </c>
      <c r="Y3" s="5" t="e">
        <v>#N/A</v>
      </c>
      <c r="Z3" s="5" t="e">
        <v>#N/A</v>
      </c>
    </row>
    <row r="4" spans="1:26" x14ac:dyDescent="0.25">
      <c r="A4" t="s">
        <v>28</v>
      </c>
      <c r="B4" s="5">
        <v>12.386100000000001</v>
      </c>
      <c r="C4" s="5" t="e">
        <v>#N/A</v>
      </c>
      <c r="D4" s="5">
        <v>31.3705</v>
      </c>
      <c r="E4" s="5">
        <v>37.114400000000003</v>
      </c>
      <c r="F4" s="5">
        <v>32.569000000000003</v>
      </c>
      <c r="G4" s="5">
        <v>17.7102</v>
      </c>
      <c r="H4" s="5">
        <v>9.3923000000000005</v>
      </c>
      <c r="I4" s="5">
        <v>23.1709</v>
      </c>
      <c r="J4" s="5">
        <v>16.177499999999998</v>
      </c>
      <c r="K4" s="5">
        <v>7.7222999999999997</v>
      </c>
      <c r="L4" s="5">
        <v>16.005299999999998</v>
      </c>
      <c r="M4" s="5">
        <v>7.8750999999999998</v>
      </c>
      <c r="N4" s="5">
        <v>46.336799999999997</v>
      </c>
      <c r="O4" s="5" t="e">
        <v>#N/A</v>
      </c>
      <c r="P4" s="5" t="e">
        <v>#N/A</v>
      </c>
      <c r="Q4" s="5">
        <v>20.4512</v>
      </c>
      <c r="R4" s="5" t="e">
        <v>#N/A</v>
      </c>
      <c r="S4" s="5">
        <v>10.7842</v>
      </c>
      <c r="T4" s="5">
        <v>10.5161</v>
      </c>
      <c r="U4" s="5">
        <v>16.8841</v>
      </c>
      <c r="V4" s="5" t="e">
        <v>#N/A</v>
      </c>
      <c r="W4" s="1" t="e">
        <v>#N/A</v>
      </c>
      <c r="X4" s="5">
        <v>2.2000000000000001E-3</v>
      </c>
      <c r="Y4" s="5" t="e">
        <v>#N/A</v>
      </c>
      <c r="Z4" s="5" t="e">
        <v>#N/A</v>
      </c>
    </row>
    <row r="5" spans="1:26" x14ac:dyDescent="0.25">
      <c r="A5" t="s">
        <v>29</v>
      </c>
      <c r="B5" s="5">
        <v>12.8162</v>
      </c>
      <c r="C5" s="5" t="e">
        <v>#N/A</v>
      </c>
      <c r="D5" s="5">
        <v>31.985099999999999</v>
      </c>
      <c r="E5" s="5">
        <v>37.595199999999998</v>
      </c>
      <c r="F5" s="5">
        <v>32.964199999999998</v>
      </c>
      <c r="G5" s="5">
        <v>18.502700000000001</v>
      </c>
      <c r="H5" s="5">
        <v>9.6620000000000008</v>
      </c>
      <c r="I5" s="5">
        <v>23.3399</v>
      </c>
      <c r="J5" s="5">
        <v>16.651199999999999</v>
      </c>
      <c r="K5" s="5">
        <v>7.9798999999999998</v>
      </c>
      <c r="L5" s="5">
        <v>16.267199999999999</v>
      </c>
      <c r="M5" s="5">
        <v>8.0195000000000007</v>
      </c>
      <c r="N5" s="5">
        <v>47.283900000000003</v>
      </c>
      <c r="O5" s="5" t="e">
        <v>#N/A</v>
      </c>
      <c r="P5" s="5" t="e">
        <v>#N/A</v>
      </c>
      <c r="Q5" s="5">
        <v>20.710699999999999</v>
      </c>
      <c r="R5" s="5" t="e">
        <v>#N/A</v>
      </c>
      <c r="S5" s="5">
        <v>11.086600000000001</v>
      </c>
      <c r="T5" s="5">
        <v>10.5783</v>
      </c>
      <c r="U5" s="5">
        <v>17.1938</v>
      </c>
      <c r="V5" s="5" t="e">
        <v>#N/A</v>
      </c>
      <c r="W5" s="1" t="e">
        <v>#N/A</v>
      </c>
      <c r="X5" s="5">
        <v>2.3E-3</v>
      </c>
      <c r="Y5" s="5" t="e">
        <v>#N/A</v>
      </c>
      <c r="Z5" s="5" t="e">
        <v>#N/A</v>
      </c>
    </row>
    <row r="6" spans="1:26" x14ac:dyDescent="0.25">
      <c r="A6" t="s">
        <v>30</v>
      </c>
      <c r="B6" s="5">
        <v>13.230499999999999</v>
      </c>
      <c r="C6" s="5" t="e">
        <v>#N/A</v>
      </c>
      <c r="D6" s="5">
        <v>32.616</v>
      </c>
      <c r="E6" s="5">
        <v>37.953099999999999</v>
      </c>
      <c r="F6" s="5">
        <v>33.292200000000001</v>
      </c>
      <c r="G6" s="5">
        <v>19.1859</v>
      </c>
      <c r="H6" s="5">
        <v>9.8768999999999991</v>
      </c>
      <c r="I6" s="5">
        <v>23.899899999999999</v>
      </c>
      <c r="J6" s="5">
        <v>17.328299999999999</v>
      </c>
      <c r="K6" s="5">
        <v>8.1643000000000008</v>
      </c>
      <c r="L6" s="5">
        <v>16.774899999999999</v>
      </c>
      <c r="M6" s="5">
        <v>8.2199000000000009</v>
      </c>
      <c r="N6" s="5">
        <v>48.422699999999999</v>
      </c>
      <c r="O6" s="5" t="e">
        <v>#N/A</v>
      </c>
      <c r="P6" s="5" t="e">
        <v>#N/A</v>
      </c>
      <c r="Q6" s="5">
        <v>21.2151</v>
      </c>
      <c r="R6" s="5" t="e">
        <v>#N/A</v>
      </c>
      <c r="S6" s="5">
        <v>11.258699999999999</v>
      </c>
      <c r="T6" s="5">
        <v>10.7319</v>
      </c>
      <c r="U6" s="5">
        <v>17.411799999999999</v>
      </c>
      <c r="V6" s="5" t="e">
        <v>#N/A</v>
      </c>
      <c r="W6" s="1" t="e">
        <v>#N/A</v>
      </c>
      <c r="X6" s="5">
        <v>2.3999999999999998E-3</v>
      </c>
      <c r="Y6" s="5" t="e">
        <v>#N/A</v>
      </c>
      <c r="Z6" s="5" t="e">
        <v>#N/A</v>
      </c>
    </row>
    <row r="7" spans="1:26" x14ac:dyDescent="0.25">
      <c r="A7" t="s">
        <v>31</v>
      </c>
      <c r="B7" s="5">
        <v>13.624599999999999</v>
      </c>
      <c r="C7" s="5">
        <v>24.075800000000001</v>
      </c>
      <c r="D7" s="5">
        <v>33.012500000000003</v>
      </c>
      <c r="E7" s="5">
        <v>38.144399999999997</v>
      </c>
      <c r="F7" s="5">
        <v>33.718400000000003</v>
      </c>
      <c r="G7" s="5">
        <v>19.738499999999998</v>
      </c>
      <c r="H7" s="5">
        <v>10.2349</v>
      </c>
      <c r="I7" s="5">
        <v>24.0151</v>
      </c>
      <c r="J7" s="5">
        <v>17.909300000000002</v>
      </c>
      <c r="K7" s="5">
        <v>8.3230000000000004</v>
      </c>
      <c r="L7" s="5">
        <v>17.9968</v>
      </c>
      <c r="M7" s="5">
        <v>8.5792999999999999</v>
      </c>
      <c r="N7" s="5">
        <v>49.831099999999999</v>
      </c>
      <c r="O7" s="5" t="e">
        <v>#N/A</v>
      </c>
      <c r="P7" s="5" t="e">
        <v>#N/A</v>
      </c>
      <c r="Q7" s="5">
        <v>22.2378</v>
      </c>
      <c r="R7" s="5" t="e">
        <v>#N/A</v>
      </c>
      <c r="S7" s="5">
        <v>11.6058</v>
      </c>
      <c r="T7" s="5">
        <v>10.9468</v>
      </c>
      <c r="U7" s="5">
        <v>17.526499999999999</v>
      </c>
      <c r="V7" s="5" t="e">
        <v>#N/A</v>
      </c>
      <c r="W7" s="1" t="e">
        <v>#N/A</v>
      </c>
      <c r="X7" s="5">
        <v>2.5999999999999999E-3</v>
      </c>
      <c r="Y7" s="5" t="e">
        <v>#N/A</v>
      </c>
      <c r="Z7" s="5" t="e">
        <v>#N/A</v>
      </c>
    </row>
    <row r="8" spans="1:26" x14ac:dyDescent="0.25">
      <c r="A8" t="s">
        <v>32</v>
      </c>
      <c r="B8" s="5">
        <v>14.205</v>
      </c>
      <c r="C8" s="5">
        <v>24.540900000000001</v>
      </c>
      <c r="D8" s="5">
        <v>33.620100000000001</v>
      </c>
      <c r="E8" s="5">
        <v>38.351799999999997</v>
      </c>
      <c r="F8" s="5">
        <v>33.9876</v>
      </c>
      <c r="G8" s="5">
        <v>20.180199999999999</v>
      </c>
      <c r="H8" s="5">
        <v>10.5146</v>
      </c>
      <c r="I8" s="5">
        <v>24.078600000000002</v>
      </c>
      <c r="J8" s="5">
        <v>18.420000000000002</v>
      </c>
      <c r="K8" s="5">
        <v>8.5528999999999993</v>
      </c>
      <c r="L8" s="5">
        <v>18.768000000000001</v>
      </c>
      <c r="M8" s="5">
        <v>8.9248999999999992</v>
      </c>
      <c r="N8" s="5">
        <v>51.090299999999999</v>
      </c>
      <c r="O8" s="5" t="e">
        <v>#N/A</v>
      </c>
      <c r="P8" s="5" t="e">
        <v>#N/A</v>
      </c>
      <c r="Q8" s="5">
        <v>22.316700000000001</v>
      </c>
      <c r="R8" s="5" t="e">
        <v>#N/A</v>
      </c>
      <c r="S8" s="5">
        <v>11.935600000000001</v>
      </c>
      <c r="T8" s="5">
        <v>11.2987</v>
      </c>
      <c r="U8" s="5">
        <v>17.859100000000002</v>
      </c>
      <c r="V8" s="5" t="e">
        <v>#N/A</v>
      </c>
      <c r="W8" s="1" t="e">
        <v>#N/A</v>
      </c>
      <c r="X8" s="5">
        <v>2.8E-3</v>
      </c>
      <c r="Y8" s="5" t="e">
        <v>#N/A</v>
      </c>
      <c r="Z8" s="5" t="e">
        <v>#N/A</v>
      </c>
    </row>
    <row r="9" spans="1:26" x14ac:dyDescent="0.25">
      <c r="A9" t="s">
        <v>33</v>
      </c>
      <c r="B9" s="5">
        <v>14.545999999999999</v>
      </c>
      <c r="C9" s="5">
        <v>25.024799999999999</v>
      </c>
      <c r="D9" s="5">
        <v>34.169199999999996</v>
      </c>
      <c r="E9" s="5">
        <v>38.519500000000001</v>
      </c>
      <c r="F9" s="5">
        <v>34.2926</v>
      </c>
      <c r="G9" s="5">
        <v>20.859500000000001</v>
      </c>
      <c r="H9" s="5">
        <v>10.746600000000001</v>
      </c>
      <c r="I9" s="5">
        <v>24.4498</v>
      </c>
      <c r="J9" s="5">
        <v>18.848099999999999</v>
      </c>
      <c r="K9" s="5">
        <v>8.9466000000000001</v>
      </c>
      <c r="L9" s="5">
        <v>19.176500000000001</v>
      </c>
      <c r="M9" s="5">
        <v>9.1714000000000002</v>
      </c>
      <c r="N9" s="5">
        <v>52.2226</v>
      </c>
      <c r="O9" s="5" t="e">
        <v>#N/A</v>
      </c>
      <c r="P9" s="5" t="e">
        <v>#N/A</v>
      </c>
      <c r="Q9" s="5">
        <v>22.624300000000002</v>
      </c>
      <c r="R9" s="5" t="e">
        <v>#N/A</v>
      </c>
      <c r="S9" s="5">
        <v>12.163</v>
      </c>
      <c r="T9" s="5">
        <v>11.972099999999999</v>
      </c>
      <c r="U9" s="5">
        <v>18.0197</v>
      </c>
      <c r="V9" s="5" t="e">
        <v>#N/A</v>
      </c>
      <c r="W9" s="1" t="e">
        <v>#N/A</v>
      </c>
      <c r="X9" s="5">
        <v>2.8999999999999998E-3</v>
      </c>
      <c r="Y9" s="5" t="e">
        <v>#N/A</v>
      </c>
      <c r="Z9" s="5" t="e">
        <v>#N/A</v>
      </c>
    </row>
    <row r="10" spans="1:26" x14ac:dyDescent="0.25">
      <c r="A10" t="s">
        <v>34</v>
      </c>
      <c r="B10" s="5">
        <v>14.964499999999999</v>
      </c>
      <c r="C10" s="5">
        <v>25.913</v>
      </c>
      <c r="D10" s="5">
        <v>34.719499999999996</v>
      </c>
      <c r="E10" s="5">
        <v>38.654400000000003</v>
      </c>
      <c r="F10" s="5">
        <v>34.5623</v>
      </c>
      <c r="G10" s="5">
        <v>21.447199999999999</v>
      </c>
      <c r="H10" s="5">
        <v>11.031599999999999</v>
      </c>
      <c r="I10" s="5">
        <v>24.7559</v>
      </c>
      <c r="J10" s="5">
        <v>19.290700000000001</v>
      </c>
      <c r="K10" s="5">
        <v>9.3231000000000002</v>
      </c>
      <c r="L10" s="5">
        <v>19.826899999999998</v>
      </c>
      <c r="M10" s="5">
        <v>9.0484000000000009</v>
      </c>
      <c r="N10" s="5">
        <v>53.736499999999999</v>
      </c>
      <c r="O10" s="5" t="e">
        <v>#N/A</v>
      </c>
      <c r="P10" s="5" t="e">
        <v>#N/A</v>
      </c>
      <c r="Q10" s="5">
        <v>22.992100000000001</v>
      </c>
      <c r="R10" s="5" t="e">
        <v>#N/A</v>
      </c>
      <c r="S10" s="5">
        <v>12.4777</v>
      </c>
      <c r="T10" s="5">
        <v>12.1426</v>
      </c>
      <c r="U10" s="5">
        <v>18.3064</v>
      </c>
      <c r="V10" s="5" t="e">
        <v>#N/A</v>
      </c>
      <c r="W10" s="1" t="e">
        <v>#N/A</v>
      </c>
      <c r="X10" s="5">
        <v>3.0000000000000001E-3</v>
      </c>
      <c r="Y10" s="5" t="e">
        <v>#N/A</v>
      </c>
      <c r="Z10" s="5" t="e">
        <v>#N/A</v>
      </c>
    </row>
    <row r="11" spans="1:26" x14ac:dyDescent="0.25">
      <c r="A11" t="s">
        <v>35</v>
      </c>
      <c r="B11" s="5">
        <v>15.266500000000001</v>
      </c>
      <c r="C11" s="5">
        <v>26.571200000000001</v>
      </c>
      <c r="D11" s="5">
        <v>35.250700000000002</v>
      </c>
      <c r="E11" s="5">
        <v>38.6858</v>
      </c>
      <c r="F11" s="5">
        <v>34.8001</v>
      </c>
      <c r="G11" s="5">
        <v>22.078399999999998</v>
      </c>
      <c r="H11" s="5">
        <v>11.570499999999999</v>
      </c>
      <c r="I11" s="5">
        <v>25.357600000000001</v>
      </c>
      <c r="J11" s="5">
        <v>19.728200000000001</v>
      </c>
      <c r="K11" s="5">
        <v>9.5934000000000008</v>
      </c>
      <c r="L11" s="5">
        <v>19.640499999999999</v>
      </c>
      <c r="M11" s="5">
        <v>9.1019000000000005</v>
      </c>
      <c r="N11" s="5">
        <v>55.022199999999998</v>
      </c>
      <c r="O11" s="5" t="e">
        <v>#N/A</v>
      </c>
      <c r="P11" s="5" t="e">
        <v>#N/A</v>
      </c>
      <c r="Q11" s="5">
        <v>24.0701</v>
      </c>
      <c r="R11" s="5" t="e">
        <v>#N/A</v>
      </c>
      <c r="S11" s="5">
        <v>12.8363</v>
      </c>
      <c r="T11" s="5">
        <v>12.547000000000001</v>
      </c>
      <c r="U11" s="5">
        <v>18.696400000000001</v>
      </c>
      <c r="V11" s="5" t="e">
        <v>#N/A</v>
      </c>
      <c r="W11" s="1" t="e">
        <v>#N/A</v>
      </c>
      <c r="X11" s="5">
        <v>3.0999999999999999E-3</v>
      </c>
      <c r="Y11" s="5" t="e">
        <v>#N/A</v>
      </c>
      <c r="Z11" s="5" t="e">
        <v>#N/A</v>
      </c>
    </row>
    <row r="12" spans="1:26" x14ac:dyDescent="0.25">
      <c r="A12" t="s">
        <v>36</v>
      </c>
      <c r="B12" s="5">
        <v>15.563499999999999</v>
      </c>
      <c r="C12" s="5">
        <v>27.112500000000001</v>
      </c>
      <c r="D12" s="5">
        <v>35.754300000000001</v>
      </c>
      <c r="E12" s="5">
        <v>38.748699999999999</v>
      </c>
      <c r="F12" s="5">
        <v>35.088099999999997</v>
      </c>
      <c r="G12" s="5">
        <v>22.613099999999999</v>
      </c>
      <c r="H12" s="5">
        <v>11.8842</v>
      </c>
      <c r="I12" s="5">
        <v>26.358499999999999</v>
      </c>
      <c r="J12" s="5">
        <v>20.0761</v>
      </c>
      <c r="K12" s="5">
        <v>9.6984999999999992</v>
      </c>
      <c r="L12" s="5">
        <v>19.6874</v>
      </c>
      <c r="M12" s="5">
        <v>9.3534000000000006</v>
      </c>
      <c r="N12" s="5">
        <v>56.242600000000003</v>
      </c>
      <c r="O12" s="5" t="e">
        <v>#N/A</v>
      </c>
      <c r="P12" s="5" t="e">
        <v>#N/A</v>
      </c>
      <c r="Q12" s="5">
        <v>23.8294</v>
      </c>
      <c r="R12" s="5" t="e">
        <v>#N/A</v>
      </c>
      <c r="S12" s="5">
        <v>13.1943</v>
      </c>
      <c r="T12" s="5">
        <v>12.8741</v>
      </c>
      <c r="U12" s="5">
        <v>19.109400000000001</v>
      </c>
      <c r="V12" s="5" t="e">
        <v>#N/A</v>
      </c>
      <c r="W12" s="1" t="e">
        <v>#N/A</v>
      </c>
      <c r="X12" s="5">
        <v>3.3999999999999998E-3</v>
      </c>
      <c r="Y12" s="5" t="e">
        <v>#N/A</v>
      </c>
      <c r="Z12" s="5" t="e">
        <v>#N/A</v>
      </c>
    </row>
    <row r="13" spans="1:26" x14ac:dyDescent="0.25">
      <c r="A13" t="s">
        <v>37</v>
      </c>
      <c r="B13" s="5">
        <v>15.9192</v>
      </c>
      <c r="C13" s="5">
        <v>27.587599999999998</v>
      </c>
      <c r="D13" s="5">
        <v>36.246400000000001</v>
      </c>
      <c r="E13" s="5">
        <v>38.744900000000001</v>
      </c>
      <c r="F13" s="5">
        <v>35.408499999999997</v>
      </c>
      <c r="G13" s="5">
        <v>23.0077</v>
      </c>
      <c r="H13" s="5">
        <v>12.2903</v>
      </c>
      <c r="I13" s="5">
        <v>26.952500000000001</v>
      </c>
      <c r="J13" s="5">
        <v>20.495100000000001</v>
      </c>
      <c r="K13" s="5">
        <v>9.7795000000000005</v>
      </c>
      <c r="L13" s="5">
        <v>19.625800000000002</v>
      </c>
      <c r="M13" s="5">
        <v>9.4908999999999999</v>
      </c>
      <c r="N13" s="5">
        <v>57.298699999999997</v>
      </c>
      <c r="O13" s="5" t="e">
        <v>#N/A</v>
      </c>
      <c r="P13" s="5" t="e">
        <v>#N/A</v>
      </c>
      <c r="Q13" s="5">
        <v>24.1127</v>
      </c>
      <c r="R13" s="5" t="e">
        <v>#N/A</v>
      </c>
      <c r="S13" s="5">
        <v>13.5792</v>
      </c>
      <c r="T13" s="5">
        <v>13.0837</v>
      </c>
      <c r="U13" s="5">
        <v>19.476400000000002</v>
      </c>
      <c r="V13" s="5" t="e">
        <v>#N/A</v>
      </c>
      <c r="W13" s="1" t="e">
        <v>#N/A</v>
      </c>
      <c r="X13" s="5">
        <v>3.7000000000000002E-3</v>
      </c>
      <c r="Y13" s="5" t="e">
        <v>#N/A</v>
      </c>
      <c r="Z13" s="5" t="e">
        <v>#N/A</v>
      </c>
    </row>
    <row r="14" spans="1:26" x14ac:dyDescent="0.25">
      <c r="A14" t="s">
        <v>38</v>
      </c>
      <c r="B14" s="5">
        <v>16.240400000000001</v>
      </c>
      <c r="C14" s="5">
        <v>28.045200000000001</v>
      </c>
      <c r="D14" s="5">
        <v>36.712800000000001</v>
      </c>
      <c r="E14" s="5">
        <v>38.761899999999997</v>
      </c>
      <c r="F14" s="5">
        <v>35.658900000000003</v>
      </c>
      <c r="G14" s="5">
        <v>23.430299999999999</v>
      </c>
      <c r="H14" s="5">
        <v>12.689</v>
      </c>
      <c r="I14" s="5">
        <v>27.267099999999999</v>
      </c>
      <c r="J14" s="5">
        <v>20.878699999999998</v>
      </c>
      <c r="K14" s="5">
        <v>9.8175000000000008</v>
      </c>
      <c r="L14" s="5">
        <v>19</v>
      </c>
      <c r="M14" s="5">
        <v>9.5953999999999997</v>
      </c>
      <c r="N14" s="5">
        <v>58.348500000000001</v>
      </c>
      <c r="O14" s="5" t="e">
        <v>#N/A</v>
      </c>
      <c r="P14" s="5" t="e">
        <v>#N/A</v>
      </c>
      <c r="Q14" s="5">
        <v>24.502800000000001</v>
      </c>
      <c r="R14" s="5" t="e">
        <v>#N/A</v>
      </c>
      <c r="S14" s="5">
        <v>13.845800000000001</v>
      </c>
      <c r="T14" s="5">
        <v>13.306900000000001</v>
      </c>
      <c r="U14" s="5">
        <v>19.912299999999998</v>
      </c>
      <c r="V14" s="5" t="e">
        <v>#N/A</v>
      </c>
      <c r="W14" s="1" t="e">
        <v>#N/A</v>
      </c>
      <c r="X14" s="5">
        <v>4.0000000000000001E-3</v>
      </c>
      <c r="Y14" s="5" t="e">
        <v>#N/A</v>
      </c>
      <c r="Z14" s="5" t="e">
        <v>#N/A</v>
      </c>
    </row>
    <row r="15" spans="1:26" x14ac:dyDescent="0.25">
      <c r="A15" t="s">
        <v>39</v>
      </c>
      <c r="B15" s="5">
        <v>16.543099999999999</v>
      </c>
      <c r="C15" s="5">
        <v>28.4757</v>
      </c>
      <c r="D15" s="5">
        <v>37.155700000000003</v>
      </c>
      <c r="E15" s="5">
        <v>38.8339</v>
      </c>
      <c r="F15" s="5">
        <v>35.883600000000001</v>
      </c>
      <c r="G15" s="5">
        <v>23.937100000000001</v>
      </c>
      <c r="H15" s="5">
        <v>12.989599999999999</v>
      </c>
      <c r="I15" s="5">
        <v>27.514399999999998</v>
      </c>
      <c r="J15" s="5">
        <v>21.3032</v>
      </c>
      <c r="K15" s="5">
        <v>9.9550999999999998</v>
      </c>
      <c r="L15" s="5">
        <v>16.818899999999999</v>
      </c>
      <c r="M15" s="5">
        <v>9.7553000000000001</v>
      </c>
      <c r="N15" s="5">
        <v>59.609499999999997</v>
      </c>
      <c r="O15" s="5" t="e">
        <v>#N/A</v>
      </c>
      <c r="P15" s="5" t="e">
        <v>#N/A</v>
      </c>
      <c r="Q15" s="5">
        <v>24.398</v>
      </c>
      <c r="R15" s="5" t="e">
        <v>#N/A</v>
      </c>
      <c r="S15" s="5">
        <v>14.0815</v>
      </c>
      <c r="T15" s="5">
        <v>13.579700000000001</v>
      </c>
      <c r="U15" s="5">
        <v>20.439900000000002</v>
      </c>
      <c r="V15" s="5" t="e">
        <v>#N/A</v>
      </c>
      <c r="W15" s="1" t="e">
        <v>#N/A</v>
      </c>
      <c r="X15" s="5">
        <v>4.4999999999999997E-3</v>
      </c>
      <c r="Y15" s="5" t="e">
        <v>#N/A</v>
      </c>
      <c r="Z15" s="5" t="e">
        <v>#N/A</v>
      </c>
    </row>
    <row r="16" spans="1:26" x14ac:dyDescent="0.25">
      <c r="A16" t="s">
        <v>40</v>
      </c>
      <c r="B16" s="5">
        <v>16.8353</v>
      </c>
      <c r="C16" s="5">
        <v>28.975899999999999</v>
      </c>
      <c r="D16" s="5">
        <v>37.6</v>
      </c>
      <c r="E16" s="5">
        <v>38.905299999999997</v>
      </c>
      <c r="F16" s="5">
        <v>36.133299999999998</v>
      </c>
      <c r="G16" s="5">
        <v>24.463200000000001</v>
      </c>
      <c r="H16" s="5">
        <v>13.271699999999999</v>
      </c>
      <c r="I16" s="5">
        <v>27.533799999999999</v>
      </c>
      <c r="J16" s="5">
        <v>21.833500000000001</v>
      </c>
      <c r="K16" s="5">
        <v>10.444599999999999</v>
      </c>
      <c r="L16" s="5">
        <v>17.0792</v>
      </c>
      <c r="M16" s="5">
        <v>10.029299999999999</v>
      </c>
      <c r="N16" s="5">
        <v>60.671300000000002</v>
      </c>
      <c r="O16" s="5" t="e">
        <v>#N/A</v>
      </c>
      <c r="P16" s="5" t="e">
        <v>#N/A</v>
      </c>
      <c r="Q16" s="5">
        <v>25.6568</v>
      </c>
      <c r="R16" s="5" t="e">
        <v>#N/A</v>
      </c>
      <c r="S16" s="5">
        <v>14.358499999999999</v>
      </c>
      <c r="T16" s="5">
        <v>13.7552</v>
      </c>
      <c r="U16" s="5">
        <v>21.116599999999998</v>
      </c>
      <c r="V16" s="5" t="e">
        <v>#N/A</v>
      </c>
      <c r="W16" s="1" t="e">
        <v>#N/A</v>
      </c>
      <c r="X16" s="5">
        <v>5.0000000000000001E-3</v>
      </c>
      <c r="Y16" s="5" t="e">
        <v>#N/A</v>
      </c>
      <c r="Z16" s="5" t="e">
        <v>#N/A</v>
      </c>
    </row>
    <row r="17" spans="1:26" x14ac:dyDescent="0.25">
      <c r="A17" t="s">
        <v>41</v>
      </c>
      <c r="B17" s="5">
        <v>17.1999</v>
      </c>
      <c r="C17" s="5">
        <v>29.434100000000001</v>
      </c>
      <c r="D17" s="5">
        <v>38.014600000000002</v>
      </c>
      <c r="E17" s="5">
        <v>38.8187</v>
      </c>
      <c r="F17" s="5">
        <v>36.354900000000001</v>
      </c>
      <c r="G17" s="5">
        <v>24.9316</v>
      </c>
      <c r="H17" s="5">
        <v>13.7295</v>
      </c>
      <c r="I17" s="5">
        <v>27.6357</v>
      </c>
      <c r="J17" s="5">
        <v>22.5977</v>
      </c>
      <c r="K17" s="5">
        <v>10.906700000000001</v>
      </c>
      <c r="L17" s="5">
        <v>17.352399999999999</v>
      </c>
      <c r="M17" s="5">
        <v>10.1493</v>
      </c>
      <c r="N17" s="5">
        <v>61.837400000000002</v>
      </c>
      <c r="O17" s="5" t="e">
        <v>#N/A</v>
      </c>
      <c r="P17" s="5" t="e">
        <v>#N/A</v>
      </c>
      <c r="Q17" s="5">
        <v>26.085899999999999</v>
      </c>
      <c r="R17" s="5" t="e">
        <v>#N/A</v>
      </c>
      <c r="S17" s="5">
        <v>14.571999999999999</v>
      </c>
      <c r="T17" s="5">
        <v>13.9353</v>
      </c>
      <c r="U17" s="5">
        <v>21.747499999999999</v>
      </c>
      <c r="V17" s="5" t="e">
        <v>#N/A</v>
      </c>
      <c r="W17" s="1" t="e">
        <v>#N/A</v>
      </c>
      <c r="X17" s="5">
        <v>5.7999999999999996E-3</v>
      </c>
      <c r="Y17" s="5" t="e">
        <v>#N/A</v>
      </c>
      <c r="Z17" s="5" t="e">
        <v>#N/A</v>
      </c>
    </row>
    <row r="18" spans="1:26" x14ac:dyDescent="0.25">
      <c r="A18" t="s">
        <v>42</v>
      </c>
      <c r="B18" s="5">
        <v>17.613600000000002</v>
      </c>
      <c r="C18" s="5">
        <v>29.788599999999999</v>
      </c>
      <c r="D18" s="5">
        <v>38.488</v>
      </c>
      <c r="E18" s="5">
        <v>38.807899999999997</v>
      </c>
      <c r="F18" s="5">
        <v>36.601300000000002</v>
      </c>
      <c r="G18" s="5">
        <v>25.377199999999998</v>
      </c>
      <c r="H18" s="5">
        <v>14.2019</v>
      </c>
      <c r="I18" s="5">
        <v>28.639399999999998</v>
      </c>
      <c r="J18" s="5">
        <v>23.167000000000002</v>
      </c>
      <c r="K18" s="5">
        <v>11.5543</v>
      </c>
      <c r="L18" s="5">
        <v>18.0518</v>
      </c>
      <c r="M18" s="5">
        <v>11.8451</v>
      </c>
      <c r="N18" s="5">
        <v>62.590899999999998</v>
      </c>
      <c r="O18" s="5" t="e">
        <v>#N/A</v>
      </c>
      <c r="P18" s="5" t="e">
        <v>#N/A</v>
      </c>
      <c r="Q18" s="5">
        <v>26.438199999999998</v>
      </c>
      <c r="R18" s="5">
        <v>22.438099999999999</v>
      </c>
      <c r="S18" s="5">
        <v>14.847</v>
      </c>
      <c r="T18" s="5">
        <v>14.069900000000001</v>
      </c>
      <c r="U18" s="5">
        <v>22.298100000000002</v>
      </c>
      <c r="V18" s="5" t="e">
        <v>#N/A</v>
      </c>
      <c r="W18" s="1" t="e">
        <v>#N/A</v>
      </c>
      <c r="X18" s="5">
        <v>7.1000000000000004E-3</v>
      </c>
      <c r="Y18" s="5" t="e">
        <v>#N/A</v>
      </c>
      <c r="Z18" s="5" t="e">
        <v>#N/A</v>
      </c>
    </row>
    <row r="19" spans="1:26" x14ac:dyDescent="0.25">
      <c r="A19" t="s">
        <v>43</v>
      </c>
      <c r="B19" s="5">
        <v>18.000399999999999</v>
      </c>
      <c r="C19" s="5">
        <v>30.258800000000001</v>
      </c>
      <c r="D19" s="5">
        <v>38.950400000000002</v>
      </c>
      <c r="E19" s="5">
        <v>38.753300000000003</v>
      </c>
      <c r="F19" s="5">
        <v>36.8521</v>
      </c>
      <c r="G19" s="5">
        <v>25.855599999999999</v>
      </c>
      <c r="H19" s="5">
        <v>14.682600000000001</v>
      </c>
      <c r="I19" s="5">
        <v>29.1465</v>
      </c>
      <c r="J19" s="5">
        <v>23.791699999999999</v>
      </c>
      <c r="K19" s="5">
        <v>12.075100000000001</v>
      </c>
      <c r="L19" s="5">
        <v>18.801400000000001</v>
      </c>
      <c r="M19" s="5">
        <v>12.365500000000001</v>
      </c>
      <c r="N19" s="5">
        <v>62.933799999999998</v>
      </c>
      <c r="O19" s="5" t="e">
        <v>#N/A</v>
      </c>
      <c r="P19" s="5" t="e">
        <v>#N/A</v>
      </c>
      <c r="Q19" s="5">
        <v>26.681999999999999</v>
      </c>
      <c r="R19" s="5">
        <v>22.251300000000001</v>
      </c>
      <c r="S19" s="5">
        <v>15.1496</v>
      </c>
      <c r="T19" s="5">
        <v>14.3596</v>
      </c>
      <c r="U19" s="5">
        <v>23.100999999999999</v>
      </c>
      <c r="V19" s="5" t="e">
        <v>#N/A</v>
      </c>
      <c r="W19" s="1" t="e">
        <v>#N/A</v>
      </c>
      <c r="X19" s="5">
        <v>8.9999999999999993E-3</v>
      </c>
      <c r="Y19" s="5" t="e">
        <v>#N/A</v>
      </c>
      <c r="Z19" s="5" t="e">
        <v>#N/A</v>
      </c>
    </row>
    <row r="20" spans="1:26" x14ac:dyDescent="0.25">
      <c r="A20" t="s">
        <v>44</v>
      </c>
      <c r="B20" s="5">
        <v>18.286100000000001</v>
      </c>
      <c r="C20" s="5">
        <v>30.652999999999999</v>
      </c>
      <c r="D20" s="5">
        <v>39.334099999999999</v>
      </c>
      <c r="E20" s="5">
        <v>38.812800000000003</v>
      </c>
      <c r="F20" s="5">
        <v>37.325000000000003</v>
      </c>
      <c r="G20" s="5">
        <v>26.3337</v>
      </c>
      <c r="H20" s="5">
        <v>15.224399999999999</v>
      </c>
      <c r="I20" s="5">
        <v>29.457699999999999</v>
      </c>
      <c r="J20" s="5">
        <v>24.459599999999998</v>
      </c>
      <c r="K20" s="5">
        <v>12.7172</v>
      </c>
      <c r="L20" s="5">
        <v>19.570900000000002</v>
      </c>
      <c r="M20" s="5">
        <v>12.855600000000001</v>
      </c>
      <c r="N20" s="5">
        <v>63.538800000000002</v>
      </c>
      <c r="O20" s="5" t="e">
        <v>#N/A</v>
      </c>
      <c r="P20" s="5" t="e">
        <v>#N/A</v>
      </c>
      <c r="Q20" s="5">
        <v>27.234400000000001</v>
      </c>
      <c r="R20" s="5">
        <v>22.357299999999999</v>
      </c>
      <c r="S20" s="5">
        <v>15.4939</v>
      </c>
      <c r="T20" s="5">
        <v>14.837999999999999</v>
      </c>
      <c r="U20" s="5">
        <v>24.110399999999998</v>
      </c>
      <c r="V20" s="5" t="e">
        <v>#N/A</v>
      </c>
      <c r="W20" s="1" t="e">
        <v>#N/A</v>
      </c>
      <c r="X20" s="5">
        <v>1.1599999999999999E-2</v>
      </c>
      <c r="Y20" s="5" t="e">
        <v>#N/A</v>
      </c>
      <c r="Z20" s="5" t="e">
        <v>#N/A</v>
      </c>
    </row>
    <row r="21" spans="1:26" x14ac:dyDescent="0.25">
      <c r="A21" t="s">
        <v>45</v>
      </c>
      <c r="B21" s="5">
        <v>18.5702</v>
      </c>
      <c r="C21" s="5">
        <v>31.0989</v>
      </c>
      <c r="D21" s="5">
        <v>39.744399999999999</v>
      </c>
      <c r="E21" s="5">
        <v>38.868299999999998</v>
      </c>
      <c r="F21" s="5">
        <v>37.877200000000002</v>
      </c>
      <c r="G21" s="5">
        <v>26.829000000000001</v>
      </c>
      <c r="H21" s="5">
        <v>15.6944</v>
      </c>
      <c r="I21" s="5">
        <v>29.759799999999998</v>
      </c>
      <c r="J21" s="5">
        <v>25.145399999999999</v>
      </c>
      <c r="K21" s="5">
        <v>13.187900000000001</v>
      </c>
      <c r="L21" s="5">
        <v>20.3127</v>
      </c>
      <c r="M21" s="5">
        <v>13.4679</v>
      </c>
      <c r="N21" s="5">
        <v>64.236599999999996</v>
      </c>
      <c r="O21" s="5" t="e">
        <v>#N/A</v>
      </c>
      <c r="P21" s="5" t="e">
        <v>#N/A</v>
      </c>
      <c r="Q21" s="5">
        <v>27.723700000000001</v>
      </c>
      <c r="R21" s="5">
        <v>22.660799999999998</v>
      </c>
      <c r="S21" s="5">
        <v>15.961</v>
      </c>
      <c r="T21" s="5">
        <v>15.5054</v>
      </c>
      <c r="U21" s="5">
        <v>25.2803</v>
      </c>
      <c r="V21" s="5" t="e">
        <v>#N/A</v>
      </c>
      <c r="W21" s="1" t="e">
        <v>#N/A</v>
      </c>
      <c r="X21" s="5">
        <v>1.44E-2</v>
      </c>
      <c r="Y21" s="5" t="e">
        <v>#N/A</v>
      </c>
      <c r="Z21" s="5" t="e">
        <v>#N/A</v>
      </c>
    </row>
    <row r="22" spans="1:26" x14ac:dyDescent="0.25">
      <c r="A22" t="s">
        <v>46</v>
      </c>
      <c r="B22" s="5">
        <v>18.8078</v>
      </c>
      <c r="C22" s="5">
        <v>31.583200000000001</v>
      </c>
      <c r="D22" s="5">
        <v>40.2119</v>
      </c>
      <c r="E22" s="5">
        <v>38.9801</v>
      </c>
      <c r="F22" s="5">
        <v>38.371899999999997</v>
      </c>
      <c r="G22" s="5">
        <v>27.3202</v>
      </c>
      <c r="H22" s="5">
        <v>16.113700000000001</v>
      </c>
      <c r="I22" s="5">
        <v>30.2103</v>
      </c>
      <c r="J22" s="5">
        <v>25.954899999999999</v>
      </c>
      <c r="K22" s="5">
        <v>14.559799999999999</v>
      </c>
      <c r="L22" s="5">
        <v>21.3047</v>
      </c>
      <c r="M22" s="5">
        <v>14.299200000000001</v>
      </c>
      <c r="N22" s="5">
        <v>64.887799999999999</v>
      </c>
      <c r="O22" s="5" t="e">
        <v>#N/A</v>
      </c>
      <c r="P22" s="5" t="e">
        <v>#N/A</v>
      </c>
      <c r="Q22" s="5">
        <v>28.151700000000002</v>
      </c>
      <c r="R22" s="5">
        <v>23.019500000000001</v>
      </c>
      <c r="S22" s="5">
        <v>16.380199999999999</v>
      </c>
      <c r="T22" s="5">
        <v>16.362100000000002</v>
      </c>
      <c r="U22" s="5">
        <v>26.473199999999999</v>
      </c>
      <c r="V22" s="5" t="e">
        <v>#N/A</v>
      </c>
      <c r="W22" s="1" t="e">
        <v>#N/A</v>
      </c>
      <c r="X22" s="5">
        <v>1.7299999999999999E-2</v>
      </c>
      <c r="Y22" s="5" t="e">
        <v>#N/A</v>
      </c>
      <c r="Z22" s="5" t="e">
        <v>#N/A</v>
      </c>
    </row>
    <row r="23" spans="1:26" x14ac:dyDescent="0.25">
      <c r="A23" t="s">
        <v>47</v>
      </c>
      <c r="B23" s="5">
        <v>19.183399999999999</v>
      </c>
      <c r="C23" s="5">
        <v>32.1965</v>
      </c>
      <c r="D23" s="5">
        <v>40.720700000000001</v>
      </c>
      <c r="E23" s="5">
        <v>39.058700000000002</v>
      </c>
      <c r="F23" s="5">
        <v>38.856099999999998</v>
      </c>
      <c r="G23" s="5">
        <v>27.782900000000001</v>
      </c>
      <c r="H23" s="5">
        <v>16.520499999999998</v>
      </c>
      <c r="I23" s="5">
        <v>30.3812</v>
      </c>
      <c r="J23" s="5">
        <v>26.861999999999998</v>
      </c>
      <c r="K23" s="5">
        <v>15.8483</v>
      </c>
      <c r="L23" s="5">
        <v>22.646999999999998</v>
      </c>
      <c r="M23" s="5">
        <v>14.898099999999999</v>
      </c>
      <c r="N23" s="5">
        <v>65.471199999999996</v>
      </c>
      <c r="O23" s="5" t="e">
        <v>#N/A</v>
      </c>
      <c r="P23" s="5" t="e">
        <v>#N/A</v>
      </c>
      <c r="Q23" s="5">
        <v>28.591000000000001</v>
      </c>
      <c r="R23" s="5">
        <v>23.531700000000001</v>
      </c>
      <c r="S23" s="5">
        <v>16.881</v>
      </c>
      <c r="T23" s="5">
        <v>16.886099999999999</v>
      </c>
      <c r="U23" s="5">
        <v>27.769400000000001</v>
      </c>
      <c r="V23" s="5" t="e">
        <v>#N/A</v>
      </c>
      <c r="W23" s="1" t="e">
        <v>#N/A</v>
      </c>
      <c r="X23" s="5">
        <v>2.0500000000000001E-2</v>
      </c>
      <c r="Y23" s="5" t="e">
        <v>#N/A</v>
      </c>
      <c r="Z23" s="5" t="e">
        <v>#N/A</v>
      </c>
    </row>
    <row r="24" spans="1:26" x14ac:dyDescent="0.25">
      <c r="A24" t="s">
        <v>48</v>
      </c>
      <c r="B24" s="5">
        <v>19.554200000000002</v>
      </c>
      <c r="C24" s="5">
        <v>33.124699999999997</v>
      </c>
      <c r="D24" s="5">
        <v>41.348199999999999</v>
      </c>
      <c r="E24" s="5">
        <v>39.271000000000001</v>
      </c>
      <c r="F24" s="5">
        <v>39.252899999999997</v>
      </c>
      <c r="G24" s="5">
        <v>28.282399999999999</v>
      </c>
      <c r="H24" s="5">
        <v>16.942699999999999</v>
      </c>
      <c r="I24" s="5">
        <v>32.176499999999997</v>
      </c>
      <c r="J24" s="5">
        <v>27.673400000000001</v>
      </c>
      <c r="K24" s="5">
        <v>16.4465</v>
      </c>
      <c r="L24" s="5">
        <v>23.602599999999999</v>
      </c>
      <c r="M24" s="5">
        <v>15.4526</v>
      </c>
      <c r="N24" s="5">
        <v>66.609300000000005</v>
      </c>
      <c r="O24" s="5" t="e">
        <v>#N/A</v>
      </c>
      <c r="P24" s="5" t="e">
        <v>#N/A</v>
      </c>
      <c r="Q24" s="5">
        <v>29.143599999999999</v>
      </c>
      <c r="R24" s="5">
        <v>24.198799999999999</v>
      </c>
      <c r="S24" s="5">
        <v>17.411300000000001</v>
      </c>
      <c r="T24" s="5">
        <v>17.352599999999999</v>
      </c>
      <c r="U24" s="5">
        <v>28.067599999999999</v>
      </c>
      <c r="V24" s="5" t="e">
        <v>#N/A</v>
      </c>
      <c r="W24" s="1" t="e">
        <v>#N/A</v>
      </c>
      <c r="X24" s="5">
        <v>2.4400000000000002E-2</v>
      </c>
      <c r="Y24" s="5" t="e">
        <v>#N/A</v>
      </c>
      <c r="Z24" s="5" t="e">
        <v>#N/A</v>
      </c>
    </row>
    <row r="25" spans="1:26" x14ac:dyDescent="0.25">
      <c r="A25" t="s">
        <v>49</v>
      </c>
      <c r="B25" s="5">
        <v>19.8476</v>
      </c>
      <c r="C25" s="5">
        <v>34.1023</v>
      </c>
      <c r="D25" s="5">
        <v>41.917000000000002</v>
      </c>
      <c r="E25" s="5">
        <v>39.638100000000001</v>
      </c>
      <c r="F25" s="5">
        <v>39.593400000000003</v>
      </c>
      <c r="G25" s="5">
        <v>28.777699999999999</v>
      </c>
      <c r="H25" s="5">
        <v>17.4331</v>
      </c>
      <c r="I25" s="5">
        <v>33.891500000000001</v>
      </c>
      <c r="J25" s="5">
        <v>28.5657</v>
      </c>
      <c r="K25" s="5">
        <v>17.035900000000002</v>
      </c>
      <c r="L25" s="5">
        <v>24.2377</v>
      </c>
      <c r="M25" s="5">
        <v>16.256399999999999</v>
      </c>
      <c r="N25" s="5">
        <v>67.331800000000001</v>
      </c>
      <c r="O25" s="5" t="e">
        <v>#N/A</v>
      </c>
      <c r="P25" s="5" t="e">
        <v>#N/A</v>
      </c>
      <c r="Q25" s="5">
        <v>29.6997</v>
      </c>
      <c r="R25" s="5">
        <v>24.957999999999998</v>
      </c>
      <c r="S25" s="5">
        <v>18.0166</v>
      </c>
      <c r="T25" s="5">
        <v>17.883600000000001</v>
      </c>
      <c r="U25" s="5">
        <v>29.122800000000002</v>
      </c>
      <c r="V25" s="5" t="e">
        <v>#N/A</v>
      </c>
      <c r="W25" s="1" t="e">
        <v>#N/A</v>
      </c>
      <c r="X25" s="5">
        <v>2.9899999999999999E-2</v>
      </c>
      <c r="Y25" s="5" t="e">
        <v>#N/A</v>
      </c>
      <c r="Z25" s="5" t="e">
        <v>#N/A</v>
      </c>
    </row>
    <row r="26" spans="1:26" x14ac:dyDescent="0.25">
      <c r="A26" t="s">
        <v>50</v>
      </c>
      <c r="B26" s="5">
        <v>20.277000000000001</v>
      </c>
      <c r="C26" s="5">
        <v>35.0229</v>
      </c>
      <c r="D26" s="5">
        <v>42.581699999999998</v>
      </c>
      <c r="E26" s="5">
        <v>39.965699999999998</v>
      </c>
      <c r="F26" s="5">
        <v>39.936300000000003</v>
      </c>
      <c r="G26" s="5">
        <v>29.264700000000001</v>
      </c>
      <c r="H26" s="5">
        <v>18.037299999999998</v>
      </c>
      <c r="I26" s="5">
        <v>34.804400000000001</v>
      </c>
      <c r="J26" s="5">
        <v>29.4648</v>
      </c>
      <c r="K26" s="5">
        <v>17.245000000000001</v>
      </c>
      <c r="L26" s="5">
        <v>25.0366</v>
      </c>
      <c r="M26" s="5">
        <v>16.656099999999999</v>
      </c>
      <c r="N26" s="5">
        <v>68.150400000000005</v>
      </c>
      <c r="O26" s="5" t="e">
        <v>#N/A</v>
      </c>
      <c r="P26" s="5" t="e">
        <v>#N/A</v>
      </c>
      <c r="Q26" s="5">
        <v>30.2226</v>
      </c>
      <c r="R26" s="5">
        <v>25.549600000000002</v>
      </c>
      <c r="S26" s="5">
        <v>18.747399999999999</v>
      </c>
      <c r="T26" s="5">
        <v>18.480699999999999</v>
      </c>
      <c r="U26" s="5">
        <v>29.7422</v>
      </c>
      <c r="V26" s="5" t="e">
        <v>#N/A</v>
      </c>
      <c r="W26" s="1" t="e">
        <v>#N/A</v>
      </c>
      <c r="X26" s="5">
        <v>3.7400000000000003E-2</v>
      </c>
      <c r="Y26" s="5" t="e">
        <v>#N/A</v>
      </c>
      <c r="Z26" s="5" t="e">
        <v>#N/A</v>
      </c>
    </row>
    <row r="27" spans="1:26" x14ac:dyDescent="0.25">
      <c r="A27" t="s">
        <v>51</v>
      </c>
      <c r="B27" s="5">
        <v>20.6402</v>
      </c>
      <c r="C27" s="5">
        <v>35.746899999999997</v>
      </c>
      <c r="D27" s="5">
        <v>43.333799999999997</v>
      </c>
      <c r="E27" s="5">
        <v>40.542900000000003</v>
      </c>
      <c r="F27" s="5">
        <v>40.516399999999997</v>
      </c>
      <c r="G27" s="5">
        <v>29.748999999999999</v>
      </c>
      <c r="H27" s="5">
        <v>18.769300000000001</v>
      </c>
      <c r="I27" s="5">
        <v>35.884599999999999</v>
      </c>
      <c r="J27" s="5">
        <v>30.345700000000001</v>
      </c>
      <c r="K27" s="5">
        <v>18.651</v>
      </c>
      <c r="L27" s="5">
        <v>25.945399999999999</v>
      </c>
      <c r="M27" s="5">
        <v>17.177800000000001</v>
      </c>
      <c r="N27" s="5">
        <v>68.913399999999996</v>
      </c>
      <c r="O27" s="5" t="e">
        <v>#N/A</v>
      </c>
      <c r="P27" s="5" t="e">
        <v>#N/A</v>
      </c>
      <c r="Q27" s="5">
        <v>30.656199999999998</v>
      </c>
      <c r="R27" s="5">
        <v>26.223600000000001</v>
      </c>
      <c r="S27" s="5">
        <v>19.509</v>
      </c>
      <c r="T27" s="5">
        <v>19.0548</v>
      </c>
      <c r="U27" s="5">
        <v>30.4878</v>
      </c>
      <c r="V27" s="5" t="e">
        <v>#N/A</v>
      </c>
      <c r="W27" s="1" t="e">
        <v>#N/A</v>
      </c>
      <c r="X27" s="5">
        <v>4.65E-2</v>
      </c>
      <c r="Y27" s="5" t="e">
        <v>#N/A</v>
      </c>
      <c r="Z27" s="5" t="e">
        <v>#N/A</v>
      </c>
    </row>
    <row r="28" spans="1:26" x14ac:dyDescent="0.25">
      <c r="A28" t="s">
        <v>52</v>
      </c>
      <c r="B28" s="5">
        <v>21.091100000000001</v>
      </c>
      <c r="C28" s="5">
        <v>36.551200000000001</v>
      </c>
      <c r="D28" s="5">
        <v>44.183999999999997</v>
      </c>
      <c r="E28" s="5">
        <v>41.072800000000001</v>
      </c>
      <c r="F28" s="5">
        <v>41.010199999999998</v>
      </c>
      <c r="G28" s="5">
        <v>30.295000000000002</v>
      </c>
      <c r="H28" s="5">
        <v>19.295000000000002</v>
      </c>
      <c r="I28" s="5">
        <v>36.953299999999999</v>
      </c>
      <c r="J28" s="5">
        <v>31.4802</v>
      </c>
      <c r="K28" s="5">
        <v>19.1111</v>
      </c>
      <c r="L28" s="5">
        <v>26.808900000000001</v>
      </c>
      <c r="M28" s="5">
        <v>18.082100000000001</v>
      </c>
      <c r="N28" s="5">
        <v>69.576999999999998</v>
      </c>
      <c r="O28" s="5" t="e">
        <v>#N/A</v>
      </c>
      <c r="P28" s="5" t="e">
        <v>#N/A</v>
      </c>
      <c r="Q28" s="5">
        <v>31.5442</v>
      </c>
      <c r="R28" s="5">
        <v>26.903500000000001</v>
      </c>
      <c r="S28" s="5">
        <v>20.486999999999998</v>
      </c>
      <c r="T28" s="5">
        <v>20.047499999999999</v>
      </c>
      <c r="U28" s="5">
        <v>31.875699999999998</v>
      </c>
      <c r="V28" s="5" t="e">
        <v>#N/A</v>
      </c>
      <c r="W28" s="1" t="e">
        <v>#N/A</v>
      </c>
      <c r="X28" s="5">
        <v>5.7700000000000001E-2</v>
      </c>
      <c r="Y28" s="5" t="e">
        <v>#N/A</v>
      </c>
      <c r="Z28" s="5" t="e">
        <v>#N/A</v>
      </c>
    </row>
    <row r="29" spans="1:26" x14ac:dyDescent="0.25">
      <c r="A29" t="s">
        <v>53</v>
      </c>
      <c r="B29" s="5">
        <v>21.674499999999998</v>
      </c>
      <c r="C29" s="5">
        <v>37.069099999999999</v>
      </c>
      <c r="D29" s="5">
        <v>45.071100000000001</v>
      </c>
      <c r="E29" s="5">
        <v>42.240900000000003</v>
      </c>
      <c r="F29" s="5">
        <v>41.539200000000001</v>
      </c>
      <c r="G29" s="5">
        <v>30.9438</v>
      </c>
      <c r="H29" s="5">
        <v>19.805900000000001</v>
      </c>
      <c r="I29" s="5">
        <v>38.402200000000001</v>
      </c>
      <c r="J29" s="5">
        <v>32.443600000000004</v>
      </c>
      <c r="K29" s="5">
        <v>20.448899999999998</v>
      </c>
      <c r="L29" s="5">
        <v>28.490100000000002</v>
      </c>
      <c r="M29" s="5">
        <v>18.546500000000002</v>
      </c>
      <c r="N29" s="5">
        <v>70.225899999999996</v>
      </c>
      <c r="O29" s="5" t="e">
        <v>#N/A</v>
      </c>
      <c r="P29" s="5" t="e">
        <v>#N/A</v>
      </c>
      <c r="Q29" s="5">
        <v>32.096899999999998</v>
      </c>
      <c r="R29" s="5">
        <v>27.599</v>
      </c>
      <c r="S29" s="5">
        <v>21.6068</v>
      </c>
      <c r="T29" s="5">
        <v>20.5715</v>
      </c>
      <c r="U29" s="5">
        <v>32.357399999999998</v>
      </c>
      <c r="V29" s="5" t="e">
        <v>#N/A</v>
      </c>
      <c r="W29" s="1" t="e">
        <v>#N/A</v>
      </c>
      <c r="X29" s="5">
        <v>7.0300000000000001E-2</v>
      </c>
      <c r="Y29" s="5" t="e">
        <v>#N/A</v>
      </c>
      <c r="Z29" s="5" t="e">
        <v>#N/A</v>
      </c>
    </row>
    <row r="30" spans="1:26" x14ac:dyDescent="0.25">
      <c r="A30" t="s">
        <v>54</v>
      </c>
      <c r="B30" s="5">
        <v>22.289000000000001</v>
      </c>
      <c r="C30" s="5">
        <v>37.9024</v>
      </c>
      <c r="D30" s="5">
        <v>45.988500000000002</v>
      </c>
      <c r="E30" s="5">
        <v>42.997100000000003</v>
      </c>
      <c r="F30" s="5">
        <v>42.009500000000003</v>
      </c>
      <c r="G30" s="5">
        <v>31.795500000000001</v>
      </c>
      <c r="H30" s="5">
        <v>20.345300000000002</v>
      </c>
      <c r="I30" s="5">
        <v>39.216900000000003</v>
      </c>
      <c r="J30" s="5">
        <v>33.302799999999998</v>
      </c>
      <c r="K30" s="5">
        <v>20.967600000000001</v>
      </c>
      <c r="L30" s="5">
        <v>29.914000000000001</v>
      </c>
      <c r="M30" s="5">
        <v>19.305299999999999</v>
      </c>
      <c r="N30" s="5">
        <v>70.977699999999999</v>
      </c>
      <c r="O30" s="5" t="e">
        <v>#N/A</v>
      </c>
      <c r="P30" s="5" t="e">
        <v>#N/A</v>
      </c>
      <c r="Q30" s="5">
        <v>32.712299999999999</v>
      </c>
      <c r="R30" s="5">
        <v>28.476199999999999</v>
      </c>
      <c r="S30" s="5">
        <v>22.8187</v>
      </c>
      <c r="T30" s="5">
        <v>21.459800000000001</v>
      </c>
      <c r="U30" s="5">
        <v>32.495100000000001</v>
      </c>
      <c r="V30" s="5" t="e">
        <v>#N/A</v>
      </c>
      <c r="W30" s="1" t="e">
        <v>#N/A</v>
      </c>
      <c r="X30" s="5">
        <v>8.9399999999999993E-2</v>
      </c>
      <c r="Y30" s="5" t="e">
        <v>#N/A</v>
      </c>
      <c r="Z30" s="5" t="e">
        <v>#N/A</v>
      </c>
    </row>
    <row r="31" spans="1:26" x14ac:dyDescent="0.25">
      <c r="A31" t="s">
        <v>55</v>
      </c>
      <c r="B31" s="5">
        <v>23.012899999999998</v>
      </c>
      <c r="C31" s="5">
        <v>38.689100000000003</v>
      </c>
      <c r="D31" s="5">
        <v>47.006999999999998</v>
      </c>
      <c r="E31" s="5">
        <v>44.4619</v>
      </c>
      <c r="F31" s="5">
        <v>42.498899999999999</v>
      </c>
      <c r="G31" s="5">
        <v>32.631599999999999</v>
      </c>
      <c r="H31" s="5">
        <v>20.9758</v>
      </c>
      <c r="I31" s="5">
        <v>40.998600000000003</v>
      </c>
      <c r="J31" s="5">
        <v>34.086799999999997</v>
      </c>
      <c r="K31" s="5">
        <v>21.315100000000001</v>
      </c>
      <c r="L31" s="5">
        <v>30.750800000000002</v>
      </c>
      <c r="M31" s="5">
        <v>20.105799999999999</v>
      </c>
      <c r="N31" s="5">
        <v>71.923599999999993</v>
      </c>
      <c r="O31" s="5" t="e">
        <v>#N/A</v>
      </c>
      <c r="P31" s="5" t="e">
        <v>#N/A</v>
      </c>
      <c r="Q31" s="5">
        <v>33.101900000000001</v>
      </c>
      <c r="R31" s="5">
        <v>29.714200000000002</v>
      </c>
      <c r="S31" s="5">
        <v>24.362300000000001</v>
      </c>
      <c r="T31" s="5">
        <v>22.132100000000001</v>
      </c>
      <c r="U31" s="5">
        <v>33.274999999999999</v>
      </c>
      <c r="V31" s="5" t="e">
        <v>#N/A</v>
      </c>
      <c r="W31" s="1" t="e">
        <v>#N/A</v>
      </c>
      <c r="X31" s="5">
        <v>0.108</v>
      </c>
      <c r="Y31" s="5" t="e">
        <v>#N/A</v>
      </c>
      <c r="Z31" s="5" t="e">
        <v>#N/A</v>
      </c>
    </row>
    <row r="32" spans="1:26" x14ac:dyDescent="0.25">
      <c r="A32" t="s">
        <v>56</v>
      </c>
      <c r="B32" s="5">
        <v>23.814399999999999</v>
      </c>
      <c r="C32" s="5">
        <v>39.305300000000003</v>
      </c>
      <c r="D32" s="5">
        <v>48.290799999999997</v>
      </c>
      <c r="E32" s="5">
        <v>45.456400000000002</v>
      </c>
      <c r="F32" s="5">
        <v>43.071300000000001</v>
      </c>
      <c r="G32" s="5">
        <v>33.3812</v>
      </c>
      <c r="H32" s="5">
        <v>21.614100000000001</v>
      </c>
      <c r="I32" s="5">
        <v>41.6526</v>
      </c>
      <c r="J32" s="5">
        <v>34.652099999999997</v>
      </c>
      <c r="K32" s="5">
        <v>21.500399999999999</v>
      </c>
      <c r="L32" s="5">
        <v>31.424499999999998</v>
      </c>
      <c r="M32" s="5">
        <v>20.800899999999999</v>
      </c>
      <c r="N32" s="5">
        <v>72.406899999999993</v>
      </c>
      <c r="O32" s="5" t="e">
        <v>#N/A</v>
      </c>
      <c r="P32" s="5" t="e">
        <v>#N/A</v>
      </c>
      <c r="Q32" s="5">
        <v>34.4679</v>
      </c>
      <c r="R32" s="5">
        <v>30.426300000000001</v>
      </c>
      <c r="S32" s="5">
        <v>25.874400000000001</v>
      </c>
      <c r="T32" s="5">
        <v>22.848700000000001</v>
      </c>
      <c r="U32" s="5">
        <v>33.928800000000003</v>
      </c>
      <c r="V32" s="5" t="e">
        <v>#N/A</v>
      </c>
      <c r="W32" s="1" t="e">
        <v>#N/A</v>
      </c>
      <c r="X32" s="5">
        <v>0.13439999999999999</v>
      </c>
      <c r="Y32" s="5" t="e">
        <v>#N/A</v>
      </c>
      <c r="Z32" s="5" t="e">
        <v>#N/A</v>
      </c>
    </row>
    <row r="33" spans="1:26" x14ac:dyDescent="0.25">
      <c r="A33" t="s">
        <v>57</v>
      </c>
      <c r="B33" s="5">
        <v>24.4116</v>
      </c>
      <c r="C33" s="5">
        <v>40.237699999999997</v>
      </c>
      <c r="D33" s="5">
        <v>49.499400000000001</v>
      </c>
      <c r="E33" s="5">
        <v>46.232300000000002</v>
      </c>
      <c r="F33" s="5">
        <v>43.652700000000003</v>
      </c>
      <c r="G33" s="5">
        <v>34.207999999999998</v>
      </c>
      <c r="H33" s="5">
        <v>22.1694</v>
      </c>
      <c r="I33" s="5">
        <v>41.478200000000001</v>
      </c>
      <c r="J33" s="5">
        <v>35.080399999999997</v>
      </c>
      <c r="K33" s="5">
        <v>21.203399999999998</v>
      </c>
      <c r="L33" s="5">
        <v>31.712599999999998</v>
      </c>
      <c r="M33" s="5">
        <v>21.932099999999998</v>
      </c>
      <c r="N33" s="5">
        <v>72.925200000000004</v>
      </c>
      <c r="O33" s="5" t="e">
        <v>#N/A</v>
      </c>
      <c r="P33" s="5" t="e">
        <v>#N/A</v>
      </c>
      <c r="Q33" s="5">
        <v>35.014000000000003</v>
      </c>
      <c r="R33" s="5">
        <v>31.026700000000002</v>
      </c>
      <c r="S33" s="5">
        <v>27.189</v>
      </c>
      <c r="T33" s="5">
        <v>23.4071</v>
      </c>
      <c r="U33" s="5">
        <v>33.584699999999998</v>
      </c>
      <c r="V33" s="5" t="e">
        <v>#N/A</v>
      </c>
      <c r="W33" s="1" t="e">
        <v>#N/A</v>
      </c>
      <c r="X33" s="5">
        <v>0.16339999999999999</v>
      </c>
      <c r="Y33" s="5" t="e">
        <v>#N/A</v>
      </c>
      <c r="Z33" s="5" t="e">
        <v>#N/A</v>
      </c>
    </row>
    <row r="34" spans="1:26" x14ac:dyDescent="0.25">
      <c r="A34" t="s">
        <v>58</v>
      </c>
      <c r="B34" s="5">
        <v>24.845300000000002</v>
      </c>
      <c r="C34" s="5">
        <v>41.417499999999997</v>
      </c>
      <c r="D34" s="5">
        <v>50.285400000000003</v>
      </c>
      <c r="E34" s="5">
        <v>46.794499999999999</v>
      </c>
      <c r="F34" s="5">
        <v>44.404499999999999</v>
      </c>
      <c r="G34" s="5">
        <v>34.893700000000003</v>
      </c>
      <c r="H34" s="5">
        <v>22.564800000000002</v>
      </c>
      <c r="I34" s="5">
        <v>42.113399999999999</v>
      </c>
      <c r="J34" s="5">
        <v>36.431199999999997</v>
      </c>
      <c r="K34" s="5">
        <v>21.077500000000001</v>
      </c>
      <c r="L34" s="5">
        <v>31.472200000000001</v>
      </c>
      <c r="M34" s="5">
        <v>22.547899999999998</v>
      </c>
      <c r="N34" s="5">
        <v>73.709599999999995</v>
      </c>
      <c r="O34" s="5" t="e">
        <v>#N/A</v>
      </c>
      <c r="P34" s="5" t="e">
        <v>#N/A</v>
      </c>
      <c r="Q34" s="5">
        <v>35.177300000000002</v>
      </c>
      <c r="R34" s="5">
        <v>31.686800000000002</v>
      </c>
      <c r="S34" s="5">
        <v>27.936800000000002</v>
      </c>
      <c r="T34" s="5">
        <v>23.800999999999998</v>
      </c>
      <c r="U34" s="5">
        <v>33.966900000000003</v>
      </c>
      <c r="V34" s="5" t="e">
        <v>#N/A</v>
      </c>
      <c r="W34" s="1" t="e">
        <v>#N/A</v>
      </c>
      <c r="X34" s="5">
        <v>0.19950000000000001</v>
      </c>
      <c r="Y34" s="5" t="e">
        <v>#N/A</v>
      </c>
      <c r="Z34" s="5" t="e">
        <v>#N/A</v>
      </c>
    </row>
    <row r="35" spans="1:26" x14ac:dyDescent="0.25">
      <c r="A35" t="s">
        <v>59</v>
      </c>
      <c r="B35" s="5">
        <v>25.292899999999999</v>
      </c>
      <c r="C35" s="5">
        <v>42.271999999999998</v>
      </c>
      <c r="D35" s="5">
        <v>50.944299999999998</v>
      </c>
      <c r="E35" s="5">
        <v>47.076000000000001</v>
      </c>
      <c r="F35" s="5">
        <v>44.938299999999998</v>
      </c>
      <c r="G35" s="5">
        <v>35.897199999999998</v>
      </c>
      <c r="H35" s="5">
        <v>22.891400000000001</v>
      </c>
      <c r="I35" s="5">
        <v>43.311199999999999</v>
      </c>
      <c r="J35" s="5">
        <v>37.219000000000001</v>
      </c>
      <c r="K35" s="5">
        <v>21.273299999999999</v>
      </c>
      <c r="L35" s="5">
        <v>31.963200000000001</v>
      </c>
      <c r="M35" s="5">
        <v>23.3627</v>
      </c>
      <c r="N35" s="5">
        <v>74.525899999999993</v>
      </c>
      <c r="O35" s="5" t="e">
        <v>#N/A</v>
      </c>
      <c r="P35" s="5" t="e">
        <v>#N/A</v>
      </c>
      <c r="Q35" s="5">
        <v>35.534399999999998</v>
      </c>
      <c r="R35" s="5">
        <v>32.3932</v>
      </c>
      <c r="S35" s="5">
        <v>28.293299999999999</v>
      </c>
      <c r="T35" s="5">
        <v>24.350200000000001</v>
      </c>
      <c r="U35" s="5">
        <v>34.307899999999997</v>
      </c>
      <c r="V35" s="5" t="e">
        <v>#N/A</v>
      </c>
      <c r="W35" s="1" t="e">
        <v>#N/A</v>
      </c>
      <c r="X35" s="5">
        <v>0.248</v>
      </c>
      <c r="Y35" s="5" t="e">
        <v>#N/A</v>
      </c>
      <c r="Z35" s="5" t="e">
        <v>#N/A</v>
      </c>
    </row>
    <row r="36" spans="1:26" x14ac:dyDescent="0.25">
      <c r="A36" t="s">
        <v>60</v>
      </c>
      <c r="B36" s="5">
        <v>25.629300000000001</v>
      </c>
      <c r="C36" s="5">
        <v>43.000599999999999</v>
      </c>
      <c r="D36" s="5">
        <v>51.645000000000003</v>
      </c>
      <c r="E36" s="5">
        <v>47.443800000000003</v>
      </c>
      <c r="F36" s="5">
        <v>45.373699999999999</v>
      </c>
      <c r="G36" s="5">
        <v>36.728099999999998</v>
      </c>
      <c r="H36" s="5">
        <v>23.272300000000001</v>
      </c>
      <c r="I36" s="5">
        <v>44.058900000000001</v>
      </c>
      <c r="J36" s="5">
        <v>38.042200000000001</v>
      </c>
      <c r="K36" s="5">
        <v>22.120200000000001</v>
      </c>
      <c r="L36" s="5">
        <v>33.000900000000001</v>
      </c>
      <c r="M36" s="5">
        <v>24.1434</v>
      </c>
      <c r="N36" s="5">
        <v>75.2029</v>
      </c>
      <c r="O36" s="5" t="e">
        <v>#N/A</v>
      </c>
      <c r="P36" s="5" t="e">
        <v>#N/A</v>
      </c>
      <c r="Q36" s="5">
        <v>36.117600000000003</v>
      </c>
      <c r="R36" s="5">
        <v>32.985900000000001</v>
      </c>
      <c r="S36" s="5">
        <v>28.752400000000002</v>
      </c>
      <c r="T36" s="5">
        <v>24.853999999999999</v>
      </c>
      <c r="U36" s="5">
        <v>34.653199999999998</v>
      </c>
      <c r="V36" s="5" t="e">
        <v>#N/A</v>
      </c>
      <c r="W36" s="1" t="e">
        <v>#N/A</v>
      </c>
      <c r="X36" s="5">
        <v>0.31769999999999998</v>
      </c>
      <c r="Y36" s="5" t="e">
        <v>#N/A</v>
      </c>
      <c r="Z36" s="5" t="e">
        <v>#N/A</v>
      </c>
    </row>
    <row r="37" spans="1:26" x14ac:dyDescent="0.25">
      <c r="A37" t="s">
        <v>61</v>
      </c>
      <c r="B37" s="5">
        <v>26.055700000000002</v>
      </c>
      <c r="C37" s="5">
        <v>43.514899999999997</v>
      </c>
      <c r="D37" s="5">
        <v>52.344499999999996</v>
      </c>
      <c r="E37" s="5">
        <v>47.686399999999999</v>
      </c>
      <c r="F37" s="5">
        <v>45.7468</v>
      </c>
      <c r="G37" s="5">
        <v>37.568199999999997</v>
      </c>
      <c r="H37" s="5">
        <v>23.672499999999999</v>
      </c>
      <c r="I37" s="5">
        <v>44.509300000000003</v>
      </c>
      <c r="J37" s="5">
        <v>38.935600000000001</v>
      </c>
      <c r="K37" s="5">
        <v>22.625800000000002</v>
      </c>
      <c r="L37" s="5">
        <v>33.613199999999999</v>
      </c>
      <c r="M37" s="5">
        <v>27.458200000000001</v>
      </c>
      <c r="N37" s="5">
        <v>76.094999999999999</v>
      </c>
      <c r="O37" s="5" t="e">
        <v>#N/A</v>
      </c>
      <c r="P37" s="5" t="e">
        <v>#N/A</v>
      </c>
      <c r="Q37" s="5">
        <v>36.628</v>
      </c>
      <c r="R37" s="5">
        <v>33.578400000000002</v>
      </c>
      <c r="S37" s="5">
        <v>28.837</v>
      </c>
      <c r="T37" s="5">
        <v>25.2713</v>
      </c>
      <c r="U37" s="5">
        <v>35.071800000000003</v>
      </c>
      <c r="V37" s="5" t="e">
        <v>#N/A</v>
      </c>
      <c r="W37" s="1" t="e">
        <v>#N/A</v>
      </c>
      <c r="X37" s="5">
        <v>0.4546</v>
      </c>
      <c r="Y37" s="5" t="e">
        <v>#N/A</v>
      </c>
      <c r="Z37" s="5" t="e">
        <v>#N/A</v>
      </c>
    </row>
    <row r="38" spans="1:26" x14ac:dyDescent="0.25">
      <c r="A38" t="s">
        <v>62</v>
      </c>
      <c r="B38" s="5">
        <v>26.5749</v>
      </c>
      <c r="C38" s="5">
        <v>43.792999999999999</v>
      </c>
      <c r="D38" s="5">
        <v>53.008200000000002</v>
      </c>
      <c r="E38" s="5">
        <v>47.9756</v>
      </c>
      <c r="F38" s="5">
        <v>46.158999999999999</v>
      </c>
      <c r="G38" s="5">
        <v>38.267200000000003</v>
      </c>
      <c r="H38" s="5">
        <v>23.927099999999999</v>
      </c>
      <c r="I38" s="5">
        <v>45.1492</v>
      </c>
      <c r="J38" s="5">
        <v>39.616300000000003</v>
      </c>
      <c r="K38" s="5">
        <v>23.1053</v>
      </c>
      <c r="L38" s="5">
        <v>34.6477</v>
      </c>
      <c r="M38" s="5">
        <v>28.858599999999999</v>
      </c>
      <c r="N38" s="5">
        <v>76.544200000000004</v>
      </c>
      <c r="O38" s="5" t="e">
        <v>#N/A</v>
      </c>
      <c r="P38" s="5" t="e">
        <v>#N/A</v>
      </c>
      <c r="Q38" s="5">
        <v>37.209499999999998</v>
      </c>
      <c r="R38" s="5">
        <v>34.138800000000003</v>
      </c>
      <c r="S38" s="5">
        <v>29.396799999999999</v>
      </c>
      <c r="T38" s="5">
        <v>25.8781</v>
      </c>
      <c r="U38" s="5">
        <v>35.505600000000001</v>
      </c>
      <c r="V38" s="5" t="e">
        <v>#N/A</v>
      </c>
      <c r="W38" s="1" t="e">
        <v>#N/A</v>
      </c>
      <c r="X38" s="5">
        <v>0.70730000000000004</v>
      </c>
      <c r="Y38" s="5" t="e">
        <v>#N/A</v>
      </c>
      <c r="Z38" s="5" t="e">
        <v>#N/A</v>
      </c>
    </row>
    <row r="39" spans="1:26" x14ac:dyDescent="0.25">
      <c r="A39" t="s">
        <v>63</v>
      </c>
      <c r="B39" s="5">
        <v>27.117999999999999</v>
      </c>
      <c r="C39" s="5">
        <v>44.445599999999999</v>
      </c>
      <c r="D39" s="5">
        <v>53.627600000000001</v>
      </c>
      <c r="E39" s="5">
        <v>48.241199999999999</v>
      </c>
      <c r="F39" s="5">
        <v>46.587400000000002</v>
      </c>
      <c r="G39" s="5">
        <v>38.894599999999997</v>
      </c>
      <c r="H39" s="5">
        <v>24.2059</v>
      </c>
      <c r="I39" s="5">
        <v>45.905500000000004</v>
      </c>
      <c r="J39" s="5">
        <v>40.259799999999998</v>
      </c>
      <c r="K39" s="5">
        <v>22.923200000000001</v>
      </c>
      <c r="L39" s="5">
        <v>35.001600000000003</v>
      </c>
      <c r="M39" s="5">
        <v>29.951899999999998</v>
      </c>
      <c r="N39" s="5">
        <v>76.954599999999999</v>
      </c>
      <c r="O39" s="5" t="e">
        <v>#N/A</v>
      </c>
      <c r="P39" s="5" t="e">
        <v>#N/A</v>
      </c>
      <c r="Q39" s="5">
        <v>37.524799999999999</v>
      </c>
      <c r="R39" s="5">
        <v>34.768500000000003</v>
      </c>
      <c r="S39" s="5">
        <v>30.1233</v>
      </c>
      <c r="T39" s="5">
        <v>26.3797</v>
      </c>
      <c r="U39" s="5">
        <v>35.964799999999997</v>
      </c>
      <c r="V39" s="5" t="e">
        <v>#N/A</v>
      </c>
      <c r="W39" s="1" t="e">
        <v>#N/A</v>
      </c>
      <c r="X39" s="5">
        <v>1.0979000000000001</v>
      </c>
      <c r="Y39" s="5" t="e">
        <v>#N/A</v>
      </c>
      <c r="Z39" s="5" t="e">
        <v>#N/A</v>
      </c>
    </row>
    <row r="40" spans="1:26" x14ac:dyDescent="0.25">
      <c r="A40" t="s">
        <v>64</v>
      </c>
      <c r="B40" s="5">
        <v>27.539400000000001</v>
      </c>
      <c r="C40" s="5">
        <v>45.114899999999999</v>
      </c>
      <c r="D40" s="5">
        <v>54.127699999999997</v>
      </c>
      <c r="E40" s="5">
        <v>48.573599999999999</v>
      </c>
      <c r="F40" s="5">
        <v>46.995100000000001</v>
      </c>
      <c r="G40" s="5">
        <v>39.502699999999997</v>
      </c>
      <c r="H40" s="5">
        <v>24.534700000000001</v>
      </c>
      <c r="I40" s="5">
        <v>46.450299999999999</v>
      </c>
      <c r="J40" s="5">
        <v>41.030900000000003</v>
      </c>
      <c r="K40" s="5">
        <v>24.073399999999999</v>
      </c>
      <c r="L40" s="5">
        <v>35.770400000000002</v>
      </c>
      <c r="M40" s="5">
        <v>30.5471</v>
      </c>
      <c r="N40" s="5">
        <v>77.669899999999998</v>
      </c>
      <c r="O40" s="5" t="e">
        <v>#N/A</v>
      </c>
      <c r="P40" s="5" t="e">
        <v>#N/A</v>
      </c>
      <c r="Q40" s="5">
        <v>37.640700000000002</v>
      </c>
      <c r="R40" s="5">
        <v>35.362000000000002</v>
      </c>
      <c r="S40" s="5">
        <v>30.862300000000001</v>
      </c>
      <c r="T40" s="5">
        <v>26.667300000000001</v>
      </c>
      <c r="U40" s="5">
        <v>36.456400000000002</v>
      </c>
      <c r="V40" s="5" t="e">
        <v>#N/A</v>
      </c>
      <c r="W40" s="1" t="e">
        <v>#N/A</v>
      </c>
      <c r="X40" s="5">
        <v>1.6778999999999999</v>
      </c>
      <c r="Y40" s="5" t="e">
        <v>#N/A</v>
      </c>
      <c r="Z40" s="5" t="e">
        <v>#N/A</v>
      </c>
    </row>
    <row r="41" spans="1:26" x14ac:dyDescent="0.25">
      <c r="A41" t="s">
        <v>65</v>
      </c>
      <c r="B41" s="5">
        <v>28.065799999999999</v>
      </c>
      <c r="C41" s="5">
        <v>45.610199999999999</v>
      </c>
      <c r="D41" s="5">
        <v>54.696899999999999</v>
      </c>
      <c r="E41" s="5">
        <v>48.918900000000001</v>
      </c>
      <c r="F41" s="5">
        <v>47.555300000000003</v>
      </c>
      <c r="G41" s="5">
        <v>39.999899999999997</v>
      </c>
      <c r="H41" s="5">
        <v>24.918700000000001</v>
      </c>
      <c r="I41" s="5">
        <v>46.842199999999998</v>
      </c>
      <c r="J41" s="5">
        <v>41.681699999999999</v>
      </c>
      <c r="K41" s="5">
        <v>24.992699999999999</v>
      </c>
      <c r="L41" s="5">
        <v>36.963900000000002</v>
      </c>
      <c r="M41" s="5">
        <v>30.366800000000001</v>
      </c>
      <c r="N41" s="5">
        <v>78.298000000000002</v>
      </c>
      <c r="O41" s="5" t="e">
        <v>#N/A</v>
      </c>
      <c r="P41" s="5" t="e">
        <v>#N/A</v>
      </c>
      <c r="Q41" s="5">
        <v>38.095599999999997</v>
      </c>
      <c r="R41" s="5">
        <v>35.908999999999999</v>
      </c>
      <c r="S41" s="5">
        <v>31.780799999999999</v>
      </c>
      <c r="T41" s="5">
        <v>27.429200000000002</v>
      </c>
      <c r="U41" s="5">
        <v>36.918100000000003</v>
      </c>
      <c r="V41" s="5" t="e">
        <v>#N/A</v>
      </c>
      <c r="W41" s="1" t="e">
        <v>#N/A</v>
      </c>
      <c r="X41" s="5">
        <v>2.6248</v>
      </c>
      <c r="Y41" s="5" t="e">
        <v>#N/A</v>
      </c>
      <c r="Z41" s="5" t="e">
        <v>#N/A</v>
      </c>
    </row>
    <row r="42" spans="1:26" x14ac:dyDescent="0.25">
      <c r="A42" t="s">
        <v>66</v>
      </c>
      <c r="B42" s="5">
        <v>28.666599999999999</v>
      </c>
      <c r="C42" s="5">
        <v>46.359099999999998</v>
      </c>
      <c r="D42" s="5">
        <v>55.312600000000003</v>
      </c>
      <c r="E42" s="5">
        <v>49.275399999999998</v>
      </c>
      <c r="F42" s="5">
        <v>47.898099999999999</v>
      </c>
      <c r="G42" s="5">
        <v>40.514800000000001</v>
      </c>
      <c r="H42" s="5">
        <v>25.3523</v>
      </c>
      <c r="I42" s="5">
        <v>47.198300000000003</v>
      </c>
      <c r="J42" s="5">
        <v>42.304600000000001</v>
      </c>
      <c r="K42" s="5">
        <v>25.549600000000002</v>
      </c>
      <c r="L42" s="5">
        <v>37.642499999999998</v>
      </c>
      <c r="M42" s="5">
        <v>30.622399999999999</v>
      </c>
      <c r="N42" s="5">
        <v>79.010999999999996</v>
      </c>
      <c r="O42" s="5">
        <v>35.875900000000001</v>
      </c>
      <c r="P42" s="5" t="e">
        <v>#N/A</v>
      </c>
      <c r="Q42" s="5">
        <v>38.533299999999997</v>
      </c>
      <c r="R42" s="5">
        <v>36.247900000000001</v>
      </c>
      <c r="S42" s="5">
        <v>33.128700000000002</v>
      </c>
      <c r="T42" s="5">
        <v>27.9406</v>
      </c>
      <c r="U42" s="5">
        <v>37.4114</v>
      </c>
      <c r="V42" s="5" t="e">
        <v>#N/A</v>
      </c>
      <c r="W42" s="1" t="e">
        <v>#N/A</v>
      </c>
      <c r="X42" s="5">
        <v>3.4552999999999998</v>
      </c>
      <c r="Y42" s="5" t="e">
        <v>#N/A</v>
      </c>
      <c r="Z42" s="5" t="e">
        <v>#N/A</v>
      </c>
    </row>
    <row r="43" spans="1:26" x14ac:dyDescent="0.25">
      <c r="A43" t="s">
        <v>67</v>
      </c>
      <c r="B43" s="5">
        <v>29.2182</v>
      </c>
      <c r="C43" s="5">
        <v>46.680900000000001</v>
      </c>
      <c r="D43" s="5">
        <v>55.918399999999998</v>
      </c>
      <c r="E43" s="5">
        <v>49.7408</v>
      </c>
      <c r="F43" s="5">
        <v>48.1813</v>
      </c>
      <c r="G43" s="5">
        <v>40.9574</v>
      </c>
      <c r="H43" s="5">
        <v>25.8215</v>
      </c>
      <c r="I43" s="5">
        <v>47.180900000000001</v>
      </c>
      <c r="J43" s="5">
        <v>42.995899999999999</v>
      </c>
      <c r="K43" s="5">
        <v>27.0093</v>
      </c>
      <c r="L43" s="5">
        <v>38.885300000000001</v>
      </c>
      <c r="M43" s="5">
        <v>31.343599999999999</v>
      </c>
      <c r="N43" s="5">
        <v>79.5154</v>
      </c>
      <c r="O43" s="5">
        <v>36.328200000000002</v>
      </c>
      <c r="P43" s="5" t="e">
        <v>#N/A</v>
      </c>
      <c r="Q43" s="5">
        <v>38.791400000000003</v>
      </c>
      <c r="R43" s="5">
        <v>36.491399999999999</v>
      </c>
      <c r="S43" s="5">
        <v>35.0871</v>
      </c>
      <c r="T43" s="5">
        <v>28.293299999999999</v>
      </c>
      <c r="U43" s="5">
        <v>37.976999999999997</v>
      </c>
      <c r="V43" s="5" t="e">
        <v>#N/A</v>
      </c>
      <c r="W43" s="1" t="e">
        <v>#N/A</v>
      </c>
      <c r="X43" s="5">
        <v>4.6212</v>
      </c>
      <c r="Y43" s="5" t="e">
        <v>#N/A</v>
      </c>
      <c r="Z43" s="5" t="e">
        <v>#N/A</v>
      </c>
    </row>
    <row r="44" spans="1:26" x14ac:dyDescent="0.25">
      <c r="A44" t="s">
        <v>68</v>
      </c>
      <c r="B44" s="5">
        <v>29.995899999999999</v>
      </c>
      <c r="C44" s="5">
        <v>47.076000000000001</v>
      </c>
      <c r="D44" s="5">
        <v>56.463999999999999</v>
      </c>
      <c r="E44" s="5">
        <v>50.172600000000003</v>
      </c>
      <c r="F44" s="5">
        <v>48.406100000000002</v>
      </c>
      <c r="G44" s="5">
        <v>41.443199999999997</v>
      </c>
      <c r="H44" s="5">
        <v>26.256599999999999</v>
      </c>
      <c r="I44" s="5">
        <v>47.377499999999998</v>
      </c>
      <c r="J44" s="5">
        <v>43.712000000000003</v>
      </c>
      <c r="K44" s="5">
        <v>27.3751</v>
      </c>
      <c r="L44" s="5">
        <v>39.171599999999998</v>
      </c>
      <c r="M44" s="5">
        <v>32.110399999999998</v>
      </c>
      <c r="N44" s="5">
        <v>80.045500000000004</v>
      </c>
      <c r="O44" s="5">
        <v>36.783200000000001</v>
      </c>
      <c r="P44" s="5" t="e">
        <v>#N/A</v>
      </c>
      <c r="Q44" s="5">
        <v>38.991100000000003</v>
      </c>
      <c r="R44" s="5">
        <v>36.894199999999998</v>
      </c>
      <c r="S44" s="5">
        <v>36.764600000000002</v>
      </c>
      <c r="T44" s="5">
        <v>28.263200000000001</v>
      </c>
      <c r="U44" s="5">
        <v>38.576500000000003</v>
      </c>
      <c r="V44" s="5" t="e">
        <v>#N/A</v>
      </c>
      <c r="W44" s="1" t="e">
        <v>#N/A</v>
      </c>
      <c r="X44" s="5">
        <v>6.5579999999999998</v>
      </c>
      <c r="Y44" s="5" t="e">
        <v>#N/A</v>
      </c>
      <c r="Z44" s="5" t="e">
        <v>#N/A</v>
      </c>
    </row>
    <row r="45" spans="1:26" x14ac:dyDescent="0.25">
      <c r="A45" t="s">
        <v>69</v>
      </c>
      <c r="B45" s="5">
        <v>30.715399999999999</v>
      </c>
      <c r="C45" s="5">
        <v>47.711599999999997</v>
      </c>
      <c r="D45" s="5">
        <v>57.021999999999998</v>
      </c>
      <c r="E45" s="5">
        <v>50.668100000000003</v>
      </c>
      <c r="F45" s="5">
        <v>48.625100000000003</v>
      </c>
      <c r="G45" s="5">
        <v>41.778300000000002</v>
      </c>
      <c r="H45" s="5">
        <v>26.645800000000001</v>
      </c>
      <c r="I45" s="5">
        <v>47.874499999999998</v>
      </c>
      <c r="J45" s="5">
        <v>44.301099999999998</v>
      </c>
      <c r="K45" s="5">
        <v>27.332999999999998</v>
      </c>
      <c r="L45" s="5">
        <v>38.735100000000003</v>
      </c>
      <c r="M45" s="5">
        <v>32.889499999999998</v>
      </c>
      <c r="N45" s="5">
        <v>80.694800000000001</v>
      </c>
      <c r="O45" s="5">
        <v>37.144399999999997</v>
      </c>
      <c r="P45" s="5" t="e">
        <v>#N/A</v>
      </c>
      <c r="Q45" s="5">
        <v>39.376300000000001</v>
      </c>
      <c r="R45" s="5">
        <v>37.412199999999999</v>
      </c>
      <c r="S45" s="5">
        <v>38.409500000000001</v>
      </c>
      <c r="T45" s="5">
        <v>29.1526</v>
      </c>
      <c r="U45" s="5">
        <v>39.159100000000002</v>
      </c>
      <c r="V45" s="5" t="e">
        <v>#N/A</v>
      </c>
      <c r="W45" s="1" t="e">
        <v>#N/A</v>
      </c>
      <c r="X45" s="5">
        <v>7.0545999999999998</v>
      </c>
      <c r="Y45" s="5" t="e">
        <v>#N/A</v>
      </c>
      <c r="Z45" s="5" t="e">
        <v>#N/A</v>
      </c>
    </row>
    <row r="46" spans="1:26" x14ac:dyDescent="0.25">
      <c r="A46" t="s">
        <v>70</v>
      </c>
      <c r="B46" s="5">
        <v>31.481999999999999</v>
      </c>
      <c r="C46" s="5">
        <v>48.074100000000001</v>
      </c>
      <c r="D46" s="5">
        <v>57.6494</v>
      </c>
      <c r="E46" s="5">
        <v>51.118400000000001</v>
      </c>
      <c r="F46" s="5">
        <v>48.810499999999998</v>
      </c>
      <c r="G46" s="5">
        <v>42.204599999999999</v>
      </c>
      <c r="H46" s="5">
        <v>27.307700000000001</v>
      </c>
      <c r="I46" s="5">
        <v>48.007199999999997</v>
      </c>
      <c r="J46" s="5">
        <v>44.9054</v>
      </c>
      <c r="K46" s="5">
        <v>27.958100000000002</v>
      </c>
      <c r="L46" s="5">
        <v>39.058799999999998</v>
      </c>
      <c r="M46" s="5">
        <v>33.606299999999997</v>
      </c>
      <c r="N46" s="5">
        <v>81.138099999999994</v>
      </c>
      <c r="O46" s="5">
        <v>37.509</v>
      </c>
      <c r="P46" s="5" t="e">
        <v>#N/A</v>
      </c>
      <c r="Q46" s="5">
        <v>39.6768</v>
      </c>
      <c r="R46" s="5">
        <v>37.864800000000002</v>
      </c>
      <c r="S46" s="5">
        <v>39.775799999999997</v>
      </c>
      <c r="T46" s="5">
        <v>29.169</v>
      </c>
      <c r="U46" s="5">
        <v>39.665100000000002</v>
      </c>
      <c r="V46" s="5" t="e">
        <v>#N/A</v>
      </c>
      <c r="W46" s="1" t="e">
        <v>#N/A</v>
      </c>
      <c r="X46" s="5">
        <v>7.2068000000000003</v>
      </c>
      <c r="Y46" s="5" t="e">
        <v>#N/A</v>
      </c>
      <c r="Z46" s="5" t="e">
        <v>#N/A</v>
      </c>
    </row>
    <row r="47" spans="1:26" x14ac:dyDescent="0.25">
      <c r="A47" t="s">
        <v>71</v>
      </c>
      <c r="B47" s="5">
        <v>32.328099999999999</v>
      </c>
      <c r="C47" s="5">
        <v>48.479199999999999</v>
      </c>
      <c r="D47" s="5">
        <v>58.131399999999999</v>
      </c>
      <c r="E47" s="5">
        <v>51.617600000000003</v>
      </c>
      <c r="F47" s="5">
        <v>49.0167</v>
      </c>
      <c r="G47" s="5">
        <v>42.636200000000002</v>
      </c>
      <c r="H47" s="5">
        <v>27.8325</v>
      </c>
      <c r="I47" s="5">
        <v>47.504899999999999</v>
      </c>
      <c r="J47" s="5">
        <v>45.462400000000002</v>
      </c>
      <c r="K47" s="5">
        <v>28.080200000000001</v>
      </c>
      <c r="L47" s="5">
        <v>40.597499999999997</v>
      </c>
      <c r="M47" s="5">
        <v>34.328699999999998</v>
      </c>
      <c r="N47" s="5">
        <v>81.4542</v>
      </c>
      <c r="O47" s="5">
        <v>37.807099999999998</v>
      </c>
      <c r="P47" s="5" t="e">
        <v>#N/A</v>
      </c>
      <c r="Q47" s="5">
        <v>39.909599999999998</v>
      </c>
      <c r="R47" s="5">
        <v>38.237699999999997</v>
      </c>
      <c r="S47" s="5">
        <v>40.881599999999999</v>
      </c>
      <c r="T47" s="5">
        <v>29.3887</v>
      </c>
      <c r="U47" s="5">
        <v>40.241399999999999</v>
      </c>
      <c r="V47" s="5" t="e">
        <v>#N/A</v>
      </c>
      <c r="W47" s="1" t="e">
        <v>#N/A</v>
      </c>
      <c r="X47" s="5">
        <v>7.6501000000000001</v>
      </c>
      <c r="Y47" s="5" t="e">
        <v>#N/A</v>
      </c>
      <c r="Z47" s="5" t="e">
        <v>#N/A</v>
      </c>
    </row>
    <row r="48" spans="1:26" x14ac:dyDescent="0.25">
      <c r="A48" t="s">
        <v>72</v>
      </c>
      <c r="B48" s="5">
        <v>33.092199999999998</v>
      </c>
      <c r="C48" s="5">
        <v>48.934600000000003</v>
      </c>
      <c r="D48" s="5">
        <v>58.711399999999998</v>
      </c>
      <c r="E48" s="5">
        <v>52.071599999999997</v>
      </c>
      <c r="F48" s="5">
        <v>49.269500000000001</v>
      </c>
      <c r="G48" s="5">
        <v>43.1205</v>
      </c>
      <c r="H48" s="5">
        <v>28.1858</v>
      </c>
      <c r="I48" s="5">
        <v>47.448500000000003</v>
      </c>
      <c r="J48" s="5">
        <v>45.988399999999999</v>
      </c>
      <c r="K48" s="5">
        <v>28.0929</v>
      </c>
      <c r="L48" s="5">
        <v>40.494199999999999</v>
      </c>
      <c r="M48" s="5">
        <v>34.869999999999997</v>
      </c>
      <c r="N48" s="5">
        <v>82.051400000000001</v>
      </c>
      <c r="O48" s="5">
        <v>38.158799999999999</v>
      </c>
      <c r="P48" s="5" t="e">
        <v>#N/A</v>
      </c>
      <c r="Q48" s="5">
        <v>39.8566</v>
      </c>
      <c r="R48" s="5">
        <v>38.734499999999997</v>
      </c>
      <c r="S48" s="5">
        <v>41.8123</v>
      </c>
      <c r="T48" s="5">
        <v>30.106300000000001</v>
      </c>
      <c r="U48" s="5">
        <v>40.626300000000001</v>
      </c>
      <c r="V48" s="5" t="e">
        <v>#N/A</v>
      </c>
      <c r="W48" s="1" t="e">
        <v>#N/A</v>
      </c>
      <c r="X48" s="5">
        <v>7.8987999999999996</v>
      </c>
      <c r="Y48" s="5" t="e">
        <v>#N/A</v>
      </c>
      <c r="Z48" s="5" t="e">
        <v>#N/A</v>
      </c>
    </row>
    <row r="49" spans="1:26" x14ac:dyDescent="0.25">
      <c r="A49" t="s">
        <v>73</v>
      </c>
      <c r="B49" s="5">
        <v>33.908999999999999</v>
      </c>
      <c r="C49" s="5">
        <v>49.375599999999999</v>
      </c>
      <c r="D49" s="5">
        <v>59.228099999999998</v>
      </c>
      <c r="E49" s="5">
        <v>52.473199999999999</v>
      </c>
      <c r="F49" s="5">
        <v>49.411799999999999</v>
      </c>
      <c r="G49" s="5">
        <v>43.641300000000001</v>
      </c>
      <c r="H49" s="5">
        <v>28.5884</v>
      </c>
      <c r="I49" s="5">
        <v>47.445099999999996</v>
      </c>
      <c r="J49" s="5">
        <v>46.5824</v>
      </c>
      <c r="K49" s="5">
        <v>29.280799999999999</v>
      </c>
      <c r="L49" s="5">
        <v>41.353499999999997</v>
      </c>
      <c r="M49" s="5">
        <v>35.464799999999997</v>
      </c>
      <c r="N49" s="5">
        <v>82.522999999999996</v>
      </c>
      <c r="O49" s="5">
        <v>38.527200000000001</v>
      </c>
      <c r="P49" s="5" t="e">
        <v>#N/A</v>
      </c>
      <c r="Q49" s="5">
        <v>40.21</v>
      </c>
      <c r="R49" s="5">
        <v>39.342500000000001</v>
      </c>
      <c r="S49" s="5">
        <v>44.359200000000001</v>
      </c>
      <c r="T49" s="5">
        <v>30.154</v>
      </c>
      <c r="U49" s="5">
        <v>41.105400000000003</v>
      </c>
      <c r="V49" s="5" t="e">
        <v>#N/A</v>
      </c>
      <c r="W49" s="1" t="e">
        <v>#N/A</v>
      </c>
      <c r="X49" s="5">
        <v>8.6721000000000004</v>
      </c>
      <c r="Y49" s="5" t="e">
        <v>#N/A</v>
      </c>
      <c r="Z49" s="5" t="e">
        <v>#N/A</v>
      </c>
    </row>
    <row r="50" spans="1:26" x14ac:dyDescent="0.25">
      <c r="A50" t="s">
        <v>74</v>
      </c>
      <c r="B50" s="5">
        <v>34.6648</v>
      </c>
      <c r="C50" s="5">
        <v>50.009099999999997</v>
      </c>
      <c r="D50" s="5">
        <v>59.735599999999998</v>
      </c>
      <c r="E50" s="5">
        <v>52.874600000000001</v>
      </c>
      <c r="F50" s="5">
        <v>49.605600000000003</v>
      </c>
      <c r="G50" s="5">
        <v>44.183700000000002</v>
      </c>
      <c r="H50" s="5">
        <v>28.8538</v>
      </c>
      <c r="I50" s="5">
        <v>47.941400000000002</v>
      </c>
      <c r="J50" s="5">
        <v>47.198300000000003</v>
      </c>
      <c r="K50" s="5">
        <v>30.241900000000001</v>
      </c>
      <c r="L50" s="5">
        <v>44.361800000000002</v>
      </c>
      <c r="M50" s="5">
        <v>35.885199999999998</v>
      </c>
      <c r="N50" s="5">
        <v>83.129000000000005</v>
      </c>
      <c r="O50" s="5">
        <v>38.883200000000002</v>
      </c>
      <c r="P50" s="5" t="e">
        <v>#N/A</v>
      </c>
      <c r="Q50" s="5">
        <v>40.510100000000001</v>
      </c>
      <c r="R50" s="5">
        <v>39.937600000000003</v>
      </c>
      <c r="S50" s="5">
        <v>46.498800000000003</v>
      </c>
      <c r="T50" s="5">
        <v>30.7332</v>
      </c>
      <c r="U50" s="5">
        <v>41.574199999999998</v>
      </c>
      <c r="V50" s="5" t="e">
        <v>#N/A</v>
      </c>
      <c r="W50" s="1" t="e">
        <v>#N/A</v>
      </c>
      <c r="X50" s="5">
        <v>10.252599999999999</v>
      </c>
      <c r="Y50" s="5" t="e">
        <v>#N/A</v>
      </c>
      <c r="Z50" s="5" t="e">
        <v>#N/A</v>
      </c>
    </row>
    <row r="51" spans="1:26" x14ac:dyDescent="0.25">
      <c r="A51" t="s">
        <v>75</v>
      </c>
      <c r="B51" s="5">
        <v>35.5274</v>
      </c>
      <c r="C51" s="5">
        <v>50.659399999999998</v>
      </c>
      <c r="D51" s="5">
        <v>60.286299999999997</v>
      </c>
      <c r="E51" s="5">
        <v>53.207099999999997</v>
      </c>
      <c r="F51" s="5">
        <v>49.834299999999999</v>
      </c>
      <c r="G51" s="5">
        <v>44.770899999999997</v>
      </c>
      <c r="H51" s="5">
        <v>29.131900000000002</v>
      </c>
      <c r="I51" s="5">
        <v>47.997599999999998</v>
      </c>
      <c r="J51" s="5">
        <v>48.001399999999997</v>
      </c>
      <c r="K51" s="5">
        <v>30.034800000000001</v>
      </c>
      <c r="L51" s="5">
        <v>44.7562</v>
      </c>
      <c r="M51" s="5">
        <v>36.426000000000002</v>
      </c>
      <c r="N51" s="5">
        <v>84.033100000000005</v>
      </c>
      <c r="O51" s="5">
        <v>39.072499999999998</v>
      </c>
      <c r="P51" s="5" t="e">
        <v>#N/A</v>
      </c>
      <c r="Q51" s="5">
        <v>40.755499999999998</v>
      </c>
      <c r="R51" s="5">
        <v>40.463099999999997</v>
      </c>
      <c r="S51" s="5">
        <v>48.247700000000002</v>
      </c>
      <c r="T51" s="5">
        <v>31.234000000000002</v>
      </c>
      <c r="U51" s="5">
        <v>42.079500000000003</v>
      </c>
      <c r="V51" s="5" t="e">
        <v>#N/A</v>
      </c>
      <c r="W51" s="1" t="e">
        <v>#N/A</v>
      </c>
      <c r="X51" s="5">
        <v>10.5427</v>
      </c>
      <c r="Y51" s="5" t="e">
        <v>#N/A</v>
      </c>
      <c r="Z51" s="5" t="e">
        <v>#N/A</v>
      </c>
    </row>
    <row r="52" spans="1:26" x14ac:dyDescent="0.25">
      <c r="A52" t="s">
        <v>76</v>
      </c>
      <c r="B52" s="5">
        <v>36.5593</v>
      </c>
      <c r="C52" s="5">
        <v>51.102699999999999</v>
      </c>
      <c r="D52" s="5">
        <v>60.791400000000003</v>
      </c>
      <c r="E52" s="5">
        <v>53.5839</v>
      </c>
      <c r="F52" s="5">
        <v>50.001199999999997</v>
      </c>
      <c r="G52" s="5">
        <v>45.365900000000003</v>
      </c>
      <c r="H52" s="5">
        <v>29.666799999999999</v>
      </c>
      <c r="I52" s="5">
        <v>48.2866</v>
      </c>
      <c r="J52" s="5">
        <v>48.726100000000002</v>
      </c>
      <c r="K52" s="5">
        <v>30.518599999999999</v>
      </c>
      <c r="L52" s="5">
        <v>44.793500000000002</v>
      </c>
      <c r="M52" s="5">
        <v>36.882899999999999</v>
      </c>
      <c r="N52" s="5">
        <v>84.982200000000006</v>
      </c>
      <c r="O52" s="5">
        <v>39.223500000000001</v>
      </c>
      <c r="P52" s="5" t="e">
        <v>#N/A</v>
      </c>
      <c r="Q52" s="5">
        <v>40.737000000000002</v>
      </c>
      <c r="R52" s="5">
        <v>41.055700000000002</v>
      </c>
      <c r="S52" s="5">
        <v>50.007300000000001</v>
      </c>
      <c r="T52" s="5">
        <v>31.900099999999998</v>
      </c>
      <c r="U52" s="5">
        <v>42.5244</v>
      </c>
      <c r="V52" s="5" t="e">
        <v>#N/A</v>
      </c>
      <c r="W52" s="1" t="e">
        <v>#N/A</v>
      </c>
      <c r="X52" s="5">
        <v>11.0581</v>
      </c>
      <c r="Y52" s="5" t="e">
        <v>#N/A</v>
      </c>
      <c r="Z52" s="5" t="e">
        <v>#N/A</v>
      </c>
    </row>
    <row r="53" spans="1:26" x14ac:dyDescent="0.25">
      <c r="A53" t="s">
        <v>77</v>
      </c>
      <c r="B53" s="5">
        <v>37.551099999999998</v>
      </c>
      <c r="C53" s="5">
        <v>51.409399999999998</v>
      </c>
      <c r="D53" s="5">
        <v>61.319400000000002</v>
      </c>
      <c r="E53" s="5">
        <v>53.911900000000003</v>
      </c>
      <c r="F53" s="5">
        <v>50.182200000000002</v>
      </c>
      <c r="G53" s="5">
        <v>46.058300000000003</v>
      </c>
      <c r="H53" s="5">
        <v>30.1113</v>
      </c>
      <c r="I53" s="5">
        <v>48.851199999999999</v>
      </c>
      <c r="J53" s="5">
        <v>49.4739</v>
      </c>
      <c r="K53" s="5">
        <v>31.1663</v>
      </c>
      <c r="L53" s="5">
        <v>43.930500000000002</v>
      </c>
      <c r="M53" s="5">
        <v>37.083599999999997</v>
      </c>
      <c r="N53" s="5">
        <v>85.355699999999999</v>
      </c>
      <c r="O53" s="5">
        <v>39.6188</v>
      </c>
      <c r="P53" s="5" t="e">
        <v>#N/A</v>
      </c>
      <c r="Q53" s="5">
        <v>41.0762</v>
      </c>
      <c r="R53" s="5">
        <v>41.757199999999997</v>
      </c>
      <c r="S53" s="5">
        <v>52.259099999999997</v>
      </c>
      <c r="T53" s="5">
        <v>32.755600000000001</v>
      </c>
      <c r="U53" s="5">
        <v>43.078299999999999</v>
      </c>
      <c r="V53" s="5" t="e">
        <v>#N/A</v>
      </c>
      <c r="W53" s="1" t="e">
        <v>#N/A</v>
      </c>
      <c r="X53" s="5">
        <v>11.5962</v>
      </c>
      <c r="Y53" s="5" t="e">
        <v>#N/A</v>
      </c>
      <c r="Z53" s="5" t="e">
        <v>#N/A</v>
      </c>
    </row>
    <row r="54" spans="1:26" x14ac:dyDescent="0.25">
      <c r="A54" t="s">
        <v>78</v>
      </c>
      <c r="B54" s="5">
        <v>38.673400000000001</v>
      </c>
      <c r="C54" s="5">
        <v>51.7624</v>
      </c>
      <c r="D54" s="5">
        <v>61.904600000000002</v>
      </c>
      <c r="E54" s="5">
        <v>54.3018</v>
      </c>
      <c r="F54" s="5">
        <v>50.426299999999998</v>
      </c>
      <c r="G54" s="5">
        <v>46.723999999999997</v>
      </c>
      <c r="H54" s="5">
        <v>30.5519</v>
      </c>
      <c r="I54" s="5">
        <v>49.842700000000001</v>
      </c>
      <c r="J54" s="5">
        <v>50.169699999999999</v>
      </c>
      <c r="K54" s="5">
        <v>31.8581</v>
      </c>
      <c r="L54" s="5">
        <v>43.2087</v>
      </c>
      <c r="M54" s="5">
        <v>37.437199999999997</v>
      </c>
      <c r="N54" s="5">
        <v>85.921899999999994</v>
      </c>
      <c r="O54" s="5">
        <v>40.147199999999998</v>
      </c>
      <c r="P54" s="5" t="e">
        <v>#N/A</v>
      </c>
      <c r="Q54" s="5">
        <v>41.361699999999999</v>
      </c>
      <c r="R54" s="5">
        <v>42.593800000000002</v>
      </c>
      <c r="S54" s="5">
        <v>54.207999999999998</v>
      </c>
      <c r="T54" s="5">
        <v>33.040799999999997</v>
      </c>
      <c r="U54" s="5">
        <v>43.6631</v>
      </c>
      <c r="V54" s="5" t="e">
        <v>#N/A</v>
      </c>
      <c r="W54" s="1" t="e">
        <v>#N/A</v>
      </c>
      <c r="X54" s="5">
        <v>13.2173</v>
      </c>
      <c r="Y54" s="5" t="e">
        <v>#N/A</v>
      </c>
      <c r="Z54" s="5" t="e">
        <v>#N/A</v>
      </c>
    </row>
    <row r="55" spans="1:26" x14ac:dyDescent="0.25">
      <c r="A55" t="s">
        <v>79</v>
      </c>
      <c r="B55" s="5">
        <v>39.631399999999999</v>
      </c>
      <c r="C55" s="5">
        <v>52.369799999999998</v>
      </c>
      <c r="D55" s="5">
        <v>62.469099999999997</v>
      </c>
      <c r="E55" s="5">
        <v>54.714500000000001</v>
      </c>
      <c r="F55" s="5">
        <v>50.745899999999999</v>
      </c>
      <c r="G55" s="5">
        <v>47.465600000000002</v>
      </c>
      <c r="H55" s="5">
        <v>31.0215</v>
      </c>
      <c r="I55" s="5">
        <v>51.092199999999998</v>
      </c>
      <c r="J55" s="5">
        <v>50.884799999999998</v>
      </c>
      <c r="K55" s="5">
        <v>32.357700000000001</v>
      </c>
      <c r="L55" s="5">
        <v>43.2883</v>
      </c>
      <c r="M55" s="5">
        <v>37.938200000000002</v>
      </c>
      <c r="N55" s="5">
        <v>86.374300000000005</v>
      </c>
      <c r="O55" s="5">
        <v>40.911499999999997</v>
      </c>
      <c r="P55" s="5" t="e">
        <v>#N/A</v>
      </c>
      <c r="Q55" s="5">
        <v>41.638100000000001</v>
      </c>
      <c r="R55" s="5">
        <v>43.6708</v>
      </c>
      <c r="S55" s="5">
        <v>54.923999999999999</v>
      </c>
      <c r="T55" s="5">
        <v>33.579000000000001</v>
      </c>
      <c r="U55" s="5">
        <v>44.094999999999999</v>
      </c>
      <c r="V55" s="5" t="e">
        <v>#N/A</v>
      </c>
      <c r="W55" s="1" t="e">
        <v>#N/A</v>
      </c>
      <c r="X55" s="5">
        <v>13.8797</v>
      </c>
      <c r="Y55" s="5" t="e">
        <v>#N/A</v>
      </c>
      <c r="Z55" s="5" t="e">
        <v>#N/A</v>
      </c>
    </row>
    <row r="56" spans="1:26" x14ac:dyDescent="0.25">
      <c r="A56" t="s">
        <v>80</v>
      </c>
      <c r="B56" s="5">
        <v>40.7592</v>
      </c>
      <c r="C56" s="5">
        <v>52.906399999999998</v>
      </c>
      <c r="D56" s="5">
        <v>63.215400000000002</v>
      </c>
      <c r="E56" s="5">
        <v>55.174900000000001</v>
      </c>
      <c r="F56" s="5">
        <v>51.174399999999999</v>
      </c>
      <c r="G56" s="5">
        <v>48.164000000000001</v>
      </c>
      <c r="H56" s="5">
        <v>31.601299999999998</v>
      </c>
      <c r="I56" s="5">
        <v>52.765700000000002</v>
      </c>
      <c r="J56" s="5">
        <v>51.618000000000002</v>
      </c>
      <c r="K56" s="5">
        <v>33.056800000000003</v>
      </c>
      <c r="L56" s="5">
        <v>43.614899999999999</v>
      </c>
      <c r="M56" s="5">
        <v>38.47</v>
      </c>
      <c r="N56" s="5">
        <v>86.681899999999999</v>
      </c>
      <c r="O56" s="5">
        <v>41.700400000000002</v>
      </c>
      <c r="P56" s="5" t="e">
        <v>#N/A</v>
      </c>
      <c r="Q56" s="5">
        <v>41.934800000000003</v>
      </c>
      <c r="R56" s="5">
        <v>44.537999999999997</v>
      </c>
      <c r="S56" s="5">
        <v>55.6935</v>
      </c>
      <c r="T56" s="5">
        <v>34.457299999999996</v>
      </c>
      <c r="U56" s="5">
        <v>44.599699999999999</v>
      </c>
      <c r="V56" s="5" t="e">
        <v>#N/A</v>
      </c>
      <c r="W56" s="1" t="e">
        <v>#N/A</v>
      </c>
      <c r="X56" s="5">
        <v>14.785500000000001</v>
      </c>
      <c r="Y56" s="5" t="e">
        <v>#N/A</v>
      </c>
      <c r="Z56" s="5" t="e">
        <v>#N/A</v>
      </c>
    </row>
    <row r="57" spans="1:26" x14ac:dyDescent="0.25">
      <c r="A57" t="s">
        <v>81</v>
      </c>
      <c r="B57" s="5">
        <v>41.738300000000002</v>
      </c>
      <c r="C57" s="5">
        <v>53.539099999999998</v>
      </c>
      <c r="D57" s="5">
        <v>64.081500000000005</v>
      </c>
      <c r="E57" s="5">
        <v>55.44</v>
      </c>
      <c r="F57" s="5">
        <v>51.6372</v>
      </c>
      <c r="G57" s="5">
        <v>48.855400000000003</v>
      </c>
      <c r="H57" s="5">
        <v>32.300600000000003</v>
      </c>
      <c r="I57" s="5">
        <v>54.786200000000001</v>
      </c>
      <c r="J57" s="5">
        <v>52.351700000000001</v>
      </c>
      <c r="K57" s="5">
        <v>33.794699999999999</v>
      </c>
      <c r="L57" s="5">
        <v>44.909199999999998</v>
      </c>
      <c r="M57" s="5">
        <v>38.938099999999999</v>
      </c>
      <c r="N57" s="5">
        <v>87.588700000000003</v>
      </c>
      <c r="O57" s="5">
        <v>42.513300000000001</v>
      </c>
      <c r="P57" s="5" t="e">
        <v>#N/A</v>
      </c>
      <c r="Q57" s="5">
        <v>42.231999999999999</v>
      </c>
      <c r="R57" s="5">
        <v>45.312100000000001</v>
      </c>
      <c r="S57" s="5">
        <v>54.3307</v>
      </c>
      <c r="T57" s="5">
        <v>35.274099999999997</v>
      </c>
      <c r="U57" s="5">
        <v>45.0657</v>
      </c>
      <c r="V57" s="5" t="e">
        <v>#N/A</v>
      </c>
      <c r="W57" s="1" t="e">
        <v>#N/A</v>
      </c>
      <c r="X57" s="5">
        <v>15.943199999999999</v>
      </c>
      <c r="Y57" s="5" t="e">
        <v>#N/A</v>
      </c>
      <c r="Z57" s="5" t="e">
        <v>#N/A</v>
      </c>
    </row>
    <row r="58" spans="1:26" x14ac:dyDescent="0.25">
      <c r="A58" t="s">
        <v>82</v>
      </c>
      <c r="B58" s="5">
        <v>42.775199999999998</v>
      </c>
      <c r="C58" s="5">
        <v>53.927100000000003</v>
      </c>
      <c r="D58" s="5">
        <v>64.918999999999997</v>
      </c>
      <c r="E58" s="5">
        <v>55.878999999999998</v>
      </c>
      <c r="F58" s="5">
        <v>51.9634</v>
      </c>
      <c r="G58" s="5">
        <v>49.531599999999997</v>
      </c>
      <c r="H58" s="5">
        <v>33.113900000000001</v>
      </c>
      <c r="I58" s="5">
        <v>56.700499999999998</v>
      </c>
      <c r="J58" s="5">
        <v>52.955800000000004</v>
      </c>
      <c r="K58" s="5">
        <v>34.459200000000003</v>
      </c>
      <c r="L58" s="5">
        <v>44.990499999999997</v>
      </c>
      <c r="M58" s="5">
        <v>39.480499999999999</v>
      </c>
      <c r="N58" s="5">
        <v>88.149600000000007</v>
      </c>
      <c r="O58" s="5">
        <v>43.141399999999997</v>
      </c>
      <c r="P58" s="5" t="e">
        <v>#N/A</v>
      </c>
      <c r="Q58" s="5">
        <v>42.536499999999997</v>
      </c>
      <c r="R58" s="5">
        <v>46.109400000000001</v>
      </c>
      <c r="S58" s="5">
        <v>54.972299999999997</v>
      </c>
      <c r="T58" s="5">
        <v>35.676499999999997</v>
      </c>
      <c r="U58" s="5">
        <v>45.543399999999998</v>
      </c>
      <c r="V58" s="5" t="e">
        <v>#N/A</v>
      </c>
      <c r="W58" s="1" t="e">
        <v>#N/A</v>
      </c>
      <c r="X58" s="5">
        <v>17.654800000000002</v>
      </c>
      <c r="Y58" s="5" t="e">
        <v>#N/A</v>
      </c>
      <c r="Z58" s="5" t="e">
        <v>#N/A</v>
      </c>
    </row>
    <row r="59" spans="1:26" x14ac:dyDescent="0.25">
      <c r="A59" t="s">
        <v>83</v>
      </c>
      <c r="B59" s="5">
        <v>43.633499999999998</v>
      </c>
      <c r="C59" s="5">
        <v>54.295499999999997</v>
      </c>
      <c r="D59" s="5">
        <v>65.799599999999998</v>
      </c>
      <c r="E59" s="5">
        <v>56.348599999999998</v>
      </c>
      <c r="F59" s="5">
        <v>52.386899999999997</v>
      </c>
      <c r="G59" s="5">
        <v>50.262799999999999</v>
      </c>
      <c r="H59" s="5">
        <v>33.927999999999997</v>
      </c>
      <c r="I59" s="5">
        <v>59.058900000000001</v>
      </c>
      <c r="J59" s="5">
        <v>53.590800000000002</v>
      </c>
      <c r="K59" s="5">
        <v>35.355600000000003</v>
      </c>
      <c r="L59" s="5">
        <v>45.698700000000002</v>
      </c>
      <c r="M59" s="5">
        <v>40.006999999999998</v>
      </c>
      <c r="N59" s="5">
        <v>89.041600000000003</v>
      </c>
      <c r="O59" s="5">
        <v>43.703699999999998</v>
      </c>
      <c r="P59" s="5" t="e">
        <v>#N/A</v>
      </c>
      <c r="Q59" s="5">
        <v>42.869300000000003</v>
      </c>
      <c r="R59" s="5">
        <v>46.955399999999997</v>
      </c>
      <c r="S59" s="5">
        <v>55.616399999999999</v>
      </c>
      <c r="T59" s="5">
        <v>36.363300000000002</v>
      </c>
      <c r="U59" s="5">
        <v>46.069400000000002</v>
      </c>
      <c r="V59" s="5" t="e">
        <v>#N/A</v>
      </c>
      <c r="W59" s="1" t="e">
        <v>#N/A</v>
      </c>
      <c r="X59" s="5">
        <v>19.272600000000001</v>
      </c>
      <c r="Y59" s="5" t="e">
        <v>#N/A</v>
      </c>
      <c r="Z59" s="5" t="e">
        <v>#N/A</v>
      </c>
    </row>
    <row r="60" spans="1:26" x14ac:dyDescent="0.25">
      <c r="A60" t="s">
        <v>84</v>
      </c>
      <c r="B60" s="5">
        <v>44.42</v>
      </c>
      <c r="C60" s="5">
        <v>54.835000000000001</v>
      </c>
      <c r="D60" s="5">
        <v>66.569500000000005</v>
      </c>
      <c r="E60" s="5">
        <v>56.934699999999999</v>
      </c>
      <c r="F60" s="5">
        <v>52.735599999999998</v>
      </c>
      <c r="G60" s="5">
        <v>50.958799999999997</v>
      </c>
      <c r="H60" s="5">
        <v>34.603000000000002</v>
      </c>
      <c r="I60" s="5">
        <v>61.500900000000001</v>
      </c>
      <c r="J60" s="5">
        <v>54.374400000000001</v>
      </c>
      <c r="K60" s="5">
        <v>36.011299999999999</v>
      </c>
      <c r="L60" s="5">
        <v>48.217199999999998</v>
      </c>
      <c r="M60" s="5">
        <v>40.474499999999999</v>
      </c>
      <c r="N60" s="5">
        <v>89.581299999999999</v>
      </c>
      <c r="O60" s="5">
        <v>44.297600000000003</v>
      </c>
      <c r="P60" s="5" t="e">
        <v>#N/A</v>
      </c>
      <c r="Q60" s="5">
        <v>43.1404</v>
      </c>
      <c r="R60" s="5">
        <v>47.833799999999997</v>
      </c>
      <c r="S60" s="5">
        <v>57.032899999999998</v>
      </c>
      <c r="T60" s="5">
        <v>37.095700000000001</v>
      </c>
      <c r="U60" s="5">
        <v>46.662599999999998</v>
      </c>
      <c r="V60" s="5" t="e">
        <v>#N/A</v>
      </c>
      <c r="W60" s="1" t="e">
        <v>#N/A</v>
      </c>
      <c r="X60" s="5">
        <v>20.6388</v>
      </c>
      <c r="Y60" s="5" t="e">
        <v>#N/A</v>
      </c>
      <c r="Z60" s="5" t="e">
        <v>#N/A</v>
      </c>
    </row>
    <row r="61" spans="1:26" x14ac:dyDescent="0.25">
      <c r="A61" t="s">
        <v>85</v>
      </c>
      <c r="B61" s="5">
        <v>45.196800000000003</v>
      </c>
      <c r="C61" s="5">
        <v>55.307099999999998</v>
      </c>
      <c r="D61" s="5">
        <v>67.127799999999993</v>
      </c>
      <c r="E61" s="5">
        <v>58.581000000000003</v>
      </c>
      <c r="F61" s="5">
        <v>53.070700000000002</v>
      </c>
      <c r="G61" s="5">
        <v>51.659500000000001</v>
      </c>
      <c r="H61" s="5">
        <v>35.261499999999998</v>
      </c>
      <c r="I61" s="5">
        <v>63.6873</v>
      </c>
      <c r="J61" s="5">
        <v>55.055100000000003</v>
      </c>
      <c r="K61" s="5">
        <v>36.938200000000002</v>
      </c>
      <c r="L61" s="5">
        <v>50.231200000000001</v>
      </c>
      <c r="M61" s="5">
        <v>41.343699999999998</v>
      </c>
      <c r="N61" s="5">
        <v>90.160899999999998</v>
      </c>
      <c r="O61" s="5">
        <v>45.027900000000002</v>
      </c>
      <c r="P61" s="5" t="e">
        <v>#N/A</v>
      </c>
      <c r="Q61" s="5">
        <v>43.447699999999998</v>
      </c>
      <c r="R61" s="5">
        <v>48.6173</v>
      </c>
      <c r="S61" s="5">
        <v>57.817399999999999</v>
      </c>
      <c r="T61" s="5">
        <v>38.1145</v>
      </c>
      <c r="U61" s="5">
        <v>47.247799999999998</v>
      </c>
      <c r="V61" s="5" t="e">
        <v>#N/A</v>
      </c>
      <c r="W61" s="1" t="e">
        <v>#N/A</v>
      </c>
      <c r="X61" s="5">
        <v>21.877300000000002</v>
      </c>
      <c r="Y61" s="5" t="e">
        <v>#N/A</v>
      </c>
      <c r="Z61" s="5" t="e">
        <v>#N/A</v>
      </c>
    </row>
    <row r="62" spans="1:26" x14ac:dyDescent="0.25">
      <c r="A62" t="s">
        <v>86</v>
      </c>
      <c r="B62" s="5">
        <v>45.784300000000002</v>
      </c>
      <c r="C62" s="5">
        <v>55.690199999999997</v>
      </c>
      <c r="D62" s="5">
        <v>67.784800000000004</v>
      </c>
      <c r="E62" s="5">
        <v>59.840499999999999</v>
      </c>
      <c r="F62" s="5">
        <v>53.4848</v>
      </c>
      <c r="G62" s="5">
        <v>52.322200000000002</v>
      </c>
      <c r="H62" s="5">
        <v>35.958100000000002</v>
      </c>
      <c r="I62" s="5">
        <v>64.686400000000006</v>
      </c>
      <c r="J62" s="5">
        <v>55.819400000000002</v>
      </c>
      <c r="K62" s="5">
        <v>37.853499999999997</v>
      </c>
      <c r="L62" s="5">
        <v>53.218699999999998</v>
      </c>
      <c r="M62" s="5">
        <v>42.0381</v>
      </c>
      <c r="N62" s="5">
        <v>90.740700000000004</v>
      </c>
      <c r="O62" s="5">
        <v>46.087400000000002</v>
      </c>
      <c r="P62" s="5" t="e">
        <v>#N/A</v>
      </c>
      <c r="Q62" s="5">
        <v>43.8093</v>
      </c>
      <c r="R62" s="5">
        <v>49.405700000000003</v>
      </c>
      <c r="S62" s="5">
        <v>58.709800000000001</v>
      </c>
      <c r="T62" s="5">
        <v>39.869900000000001</v>
      </c>
      <c r="U62" s="5">
        <v>47.810400000000001</v>
      </c>
      <c r="V62" s="5" t="e">
        <v>#N/A</v>
      </c>
      <c r="W62" s="1" t="e">
        <v>#N/A</v>
      </c>
      <c r="X62" s="5">
        <v>21.970099999999999</v>
      </c>
      <c r="Y62" s="5" t="e">
        <v>#N/A</v>
      </c>
      <c r="Z62" s="5" t="e">
        <v>#N/A</v>
      </c>
    </row>
    <row r="63" spans="1:26" x14ac:dyDescent="0.25">
      <c r="A63" t="s">
        <v>87</v>
      </c>
      <c r="B63" s="5">
        <v>46.354199999999999</v>
      </c>
      <c r="C63" s="5">
        <v>56.104900000000001</v>
      </c>
      <c r="D63" s="5">
        <v>68.430499999999995</v>
      </c>
      <c r="E63" s="5">
        <v>61.160400000000003</v>
      </c>
      <c r="F63" s="5">
        <v>54.048200000000001</v>
      </c>
      <c r="G63" s="5">
        <v>53.072499999999998</v>
      </c>
      <c r="H63" s="5">
        <v>36.6768</v>
      </c>
      <c r="I63" s="5">
        <v>65.316000000000003</v>
      </c>
      <c r="J63" s="5">
        <v>56.402299999999997</v>
      </c>
      <c r="K63" s="5">
        <v>39.152000000000001</v>
      </c>
      <c r="L63" s="5">
        <v>56.675400000000003</v>
      </c>
      <c r="M63" s="5">
        <v>42.570700000000002</v>
      </c>
      <c r="N63" s="5">
        <v>91.2376</v>
      </c>
      <c r="O63" s="5">
        <v>47.845199999999998</v>
      </c>
      <c r="P63" s="5" t="e">
        <v>#N/A</v>
      </c>
      <c r="Q63" s="5">
        <v>44.244199999999999</v>
      </c>
      <c r="R63" s="5">
        <v>50.16</v>
      </c>
      <c r="S63" s="5">
        <v>60.375500000000002</v>
      </c>
      <c r="T63" s="5">
        <v>41.830599999999997</v>
      </c>
      <c r="U63" s="5">
        <v>48.493400000000001</v>
      </c>
      <c r="V63" s="5" t="e">
        <v>#N/A</v>
      </c>
      <c r="W63" s="1" t="e">
        <v>#N/A</v>
      </c>
      <c r="X63" s="5">
        <v>22.712199999999999</v>
      </c>
      <c r="Y63" s="5" t="e">
        <v>#N/A</v>
      </c>
      <c r="Z63" s="5" t="e">
        <v>#N/A</v>
      </c>
    </row>
    <row r="64" spans="1:26" x14ac:dyDescent="0.25">
      <c r="A64" t="s">
        <v>88</v>
      </c>
      <c r="B64" s="5">
        <v>46.899000000000001</v>
      </c>
      <c r="C64" s="5">
        <v>56.500799999999998</v>
      </c>
      <c r="D64" s="5">
        <v>69.057000000000002</v>
      </c>
      <c r="E64" s="5">
        <v>62.2883</v>
      </c>
      <c r="F64" s="5">
        <v>54.629199999999997</v>
      </c>
      <c r="G64" s="5">
        <v>53.750100000000003</v>
      </c>
      <c r="H64" s="5">
        <v>37.511099999999999</v>
      </c>
      <c r="I64" s="5">
        <v>65.677700000000002</v>
      </c>
      <c r="J64" s="5">
        <v>56.886899999999997</v>
      </c>
      <c r="K64" s="5">
        <v>40.553899999999999</v>
      </c>
      <c r="L64" s="5">
        <v>56.929499999999997</v>
      </c>
      <c r="M64" s="5">
        <v>43.102699999999999</v>
      </c>
      <c r="N64" s="5">
        <v>91.792000000000002</v>
      </c>
      <c r="O64" s="5">
        <v>49.707500000000003</v>
      </c>
      <c r="P64" s="5" t="e">
        <v>#N/A</v>
      </c>
      <c r="Q64" s="5">
        <v>44.351199999999999</v>
      </c>
      <c r="R64" s="5">
        <v>50.817500000000003</v>
      </c>
      <c r="S64" s="5">
        <v>61.139499999999998</v>
      </c>
      <c r="T64" s="5">
        <v>43.073300000000003</v>
      </c>
      <c r="U64" s="5">
        <v>49.480800000000002</v>
      </c>
      <c r="V64" s="5" t="e">
        <v>#N/A</v>
      </c>
      <c r="W64" s="1" t="e">
        <v>#N/A</v>
      </c>
      <c r="X64" s="5">
        <v>24.724399999999999</v>
      </c>
      <c r="Y64" s="5" t="e">
        <v>#N/A</v>
      </c>
      <c r="Z64" s="5" t="e">
        <v>#N/A</v>
      </c>
    </row>
    <row r="65" spans="1:26" x14ac:dyDescent="0.25">
      <c r="A65" t="s">
        <v>89</v>
      </c>
      <c r="B65" s="5">
        <v>47.4711</v>
      </c>
      <c r="C65" s="5">
        <v>57.069099999999999</v>
      </c>
      <c r="D65" s="5">
        <v>69.722399999999993</v>
      </c>
      <c r="E65" s="5">
        <v>64.135499999999993</v>
      </c>
      <c r="F65" s="5">
        <v>55.054299999999998</v>
      </c>
      <c r="G65" s="5">
        <v>54.284700000000001</v>
      </c>
      <c r="H65" s="5">
        <v>38.3324</v>
      </c>
      <c r="I65" s="5">
        <v>65.855699999999999</v>
      </c>
      <c r="J65" s="5">
        <v>57.576700000000002</v>
      </c>
      <c r="K65" s="5">
        <v>41.500900000000001</v>
      </c>
      <c r="L65" s="5">
        <v>56.388800000000003</v>
      </c>
      <c r="M65" s="5">
        <v>43.677599999999998</v>
      </c>
      <c r="N65" s="5">
        <v>92.496399999999994</v>
      </c>
      <c r="O65" s="5">
        <v>51.116399999999999</v>
      </c>
      <c r="P65" s="5" t="e">
        <v>#N/A</v>
      </c>
      <c r="Q65" s="5">
        <v>44.701999999999998</v>
      </c>
      <c r="R65" s="5">
        <v>51.433700000000002</v>
      </c>
      <c r="S65" s="5">
        <v>61.630099999999999</v>
      </c>
      <c r="T65" s="5">
        <v>43.774500000000003</v>
      </c>
      <c r="U65" s="5">
        <v>49.866399999999999</v>
      </c>
      <c r="V65" s="5" t="e">
        <v>#N/A</v>
      </c>
      <c r="W65" s="1" t="e">
        <v>#N/A</v>
      </c>
      <c r="X65" s="5">
        <v>26.160900000000002</v>
      </c>
      <c r="Y65" s="5" t="e">
        <v>#N/A</v>
      </c>
      <c r="Z65" s="5" t="e">
        <v>#N/A</v>
      </c>
    </row>
    <row r="66" spans="1:26" x14ac:dyDescent="0.25">
      <c r="A66" t="s">
        <v>90</v>
      </c>
      <c r="B66" s="5">
        <v>47.795000000000002</v>
      </c>
      <c r="C66" s="5">
        <v>56.934399999999997</v>
      </c>
      <c r="D66" s="5">
        <v>70.340599999999995</v>
      </c>
      <c r="E66" s="5">
        <v>65.608000000000004</v>
      </c>
      <c r="F66" s="5">
        <v>55.433100000000003</v>
      </c>
      <c r="G66" s="5">
        <v>54.820799999999998</v>
      </c>
      <c r="H66" s="5">
        <v>39.262300000000003</v>
      </c>
      <c r="I66" s="5">
        <v>66.537300000000002</v>
      </c>
      <c r="J66" s="5">
        <v>58.368499999999997</v>
      </c>
      <c r="K66" s="5">
        <v>42.435400000000001</v>
      </c>
      <c r="L66" s="5">
        <v>57.548200000000001</v>
      </c>
      <c r="M66" s="5">
        <v>44.165100000000002</v>
      </c>
      <c r="N66" s="5">
        <v>93.091999999999999</v>
      </c>
      <c r="O66" s="5">
        <v>52.445900000000002</v>
      </c>
      <c r="P66" s="5" t="e">
        <v>#N/A</v>
      </c>
      <c r="Q66" s="5">
        <v>45.162100000000002</v>
      </c>
      <c r="R66" s="5">
        <v>52.046100000000003</v>
      </c>
      <c r="S66" s="5">
        <v>62.146599999999999</v>
      </c>
      <c r="T66" s="5">
        <v>49.103400000000001</v>
      </c>
      <c r="U66" s="5">
        <v>50.503599999999999</v>
      </c>
      <c r="V66" s="5" t="e">
        <v>#N/A</v>
      </c>
      <c r="W66" s="1" t="e">
        <v>#N/A</v>
      </c>
      <c r="X66" s="5">
        <v>27.6541</v>
      </c>
      <c r="Y66" s="5" t="e">
        <v>#N/A</v>
      </c>
      <c r="Z66" s="5" t="e">
        <v>#N/A</v>
      </c>
    </row>
    <row r="67" spans="1:26" x14ac:dyDescent="0.25">
      <c r="A67" t="s">
        <v>91</v>
      </c>
      <c r="B67" s="5">
        <v>48.159700000000001</v>
      </c>
      <c r="C67" s="5">
        <v>57.706299999999999</v>
      </c>
      <c r="D67" s="5">
        <v>70.866799999999998</v>
      </c>
      <c r="E67" s="5">
        <v>67.443600000000004</v>
      </c>
      <c r="F67" s="5">
        <v>56.298400000000001</v>
      </c>
      <c r="G67" s="5">
        <v>55.236600000000003</v>
      </c>
      <c r="H67" s="5">
        <v>40.017800000000001</v>
      </c>
      <c r="I67" s="5">
        <v>66.774299999999997</v>
      </c>
      <c r="J67" s="5">
        <v>59.081699999999998</v>
      </c>
      <c r="K67" s="5">
        <v>44.244300000000003</v>
      </c>
      <c r="L67" s="5">
        <v>58.273800000000001</v>
      </c>
      <c r="M67" s="5">
        <v>45.086100000000002</v>
      </c>
      <c r="N67" s="5">
        <v>93.438400000000001</v>
      </c>
      <c r="O67" s="5">
        <v>53.783900000000003</v>
      </c>
      <c r="P67" s="5" t="e">
        <v>#N/A</v>
      </c>
      <c r="Q67" s="5">
        <v>45.6755</v>
      </c>
      <c r="R67" s="5">
        <v>52.729399999999998</v>
      </c>
      <c r="S67" s="5">
        <v>62.078099999999999</v>
      </c>
      <c r="T67" s="5">
        <v>53.202300000000001</v>
      </c>
      <c r="U67" s="5">
        <v>50.883499999999998</v>
      </c>
      <c r="V67" s="5" t="e">
        <v>#N/A</v>
      </c>
      <c r="W67" s="1" t="e">
        <v>#N/A</v>
      </c>
      <c r="X67" s="5">
        <v>31.985600000000002</v>
      </c>
      <c r="Y67" s="5" t="e">
        <v>#N/A</v>
      </c>
      <c r="Z67" s="5" t="e">
        <v>#N/A</v>
      </c>
    </row>
    <row r="68" spans="1:26" x14ac:dyDescent="0.25">
      <c r="A68" t="s">
        <v>92</v>
      </c>
      <c r="B68" s="5">
        <v>48.282299999999999</v>
      </c>
      <c r="C68" s="5">
        <v>58.349800000000002</v>
      </c>
      <c r="D68" s="5">
        <v>71.400999999999996</v>
      </c>
      <c r="E68" s="5">
        <v>68.896000000000001</v>
      </c>
      <c r="F68" s="5">
        <v>57.063400000000001</v>
      </c>
      <c r="G68" s="5">
        <v>55.7074</v>
      </c>
      <c r="H68" s="5">
        <v>40.8005</v>
      </c>
      <c r="I68" s="5">
        <v>66.535700000000006</v>
      </c>
      <c r="J68" s="5">
        <v>59.846699999999998</v>
      </c>
      <c r="K68" s="5">
        <v>44.950200000000002</v>
      </c>
      <c r="L68" s="5">
        <v>59.6723</v>
      </c>
      <c r="M68" s="5">
        <v>45.9176</v>
      </c>
      <c r="N68" s="5">
        <v>94.241200000000006</v>
      </c>
      <c r="O68" s="5">
        <v>55.116199999999999</v>
      </c>
      <c r="P68" s="5" t="e">
        <v>#N/A</v>
      </c>
      <c r="Q68" s="5">
        <v>46.5563</v>
      </c>
      <c r="R68" s="5">
        <v>53.212200000000003</v>
      </c>
      <c r="S68" s="5">
        <v>61.906399999999998</v>
      </c>
      <c r="T68" s="5">
        <v>54.6631</v>
      </c>
      <c r="U68" s="5">
        <v>51.328600000000002</v>
      </c>
      <c r="V68" s="5" t="e">
        <v>#N/A</v>
      </c>
      <c r="W68" s="1" t="e">
        <v>#N/A</v>
      </c>
      <c r="X68" s="5">
        <v>34.514099999999999</v>
      </c>
      <c r="Y68" s="5" t="e">
        <v>#N/A</v>
      </c>
      <c r="Z68" s="5" t="e">
        <v>#N/A</v>
      </c>
    </row>
    <row r="69" spans="1:26" x14ac:dyDescent="0.25">
      <c r="A69" t="s">
        <v>93</v>
      </c>
      <c r="B69" s="5">
        <v>48.379199999999997</v>
      </c>
      <c r="C69" s="5">
        <v>59.153700000000001</v>
      </c>
      <c r="D69" s="5">
        <v>71.924199999999999</v>
      </c>
      <c r="E69" s="5">
        <v>70.025800000000004</v>
      </c>
      <c r="F69" s="5">
        <v>61.499499999999998</v>
      </c>
      <c r="G69" s="5">
        <v>56.254199999999997</v>
      </c>
      <c r="H69" s="5">
        <v>41.646900000000002</v>
      </c>
      <c r="I69" s="5">
        <v>66.398499999999999</v>
      </c>
      <c r="J69" s="5">
        <v>60.615000000000002</v>
      </c>
      <c r="K69" s="5">
        <v>45.825699999999998</v>
      </c>
      <c r="L69" s="5">
        <v>59.018700000000003</v>
      </c>
      <c r="M69" s="5">
        <v>46.577800000000003</v>
      </c>
      <c r="N69" s="5">
        <v>94.728499999999997</v>
      </c>
      <c r="O69" s="5">
        <v>56.113399999999999</v>
      </c>
      <c r="P69" s="5" t="e">
        <v>#N/A</v>
      </c>
      <c r="Q69" s="5">
        <v>47.033299999999997</v>
      </c>
      <c r="R69" s="5">
        <v>53.6967</v>
      </c>
      <c r="S69" s="5">
        <v>61.828200000000002</v>
      </c>
      <c r="T69" s="5">
        <v>55.774500000000003</v>
      </c>
      <c r="U69" s="5">
        <v>51.808100000000003</v>
      </c>
      <c r="V69" s="5" t="e">
        <v>#N/A</v>
      </c>
      <c r="W69" s="1" t="e">
        <v>#N/A</v>
      </c>
      <c r="X69" s="5">
        <v>36.194899999999997</v>
      </c>
      <c r="Y69" s="5" t="e">
        <v>#N/A</v>
      </c>
      <c r="Z69" s="5" t="e">
        <v>#N/A</v>
      </c>
    </row>
    <row r="70" spans="1:26" x14ac:dyDescent="0.25">
      <c r="A70" t="s">
        <v>94</v>
      </c>
      <c r="B70" s="5">
        <v>48.531100000000002</v>
      </c>
      <c r="C70" s="5">
        <v>60.218800000000002</v>
      </c>
      <c r="D70" s="5">
        <v>72.419700000000006</v>
      </c>
      <c r="E70" s="5">
        <v>71.149100000000004</v>
      </c>
      <c r="F70" s="5">
        <v>62.016199999999998</v>
      </c>
      <c r="G70" s="5">
        <v>56.759399999999999</v>
      </c>
      <c r="H70" s="5">
        <v>42.42</v>
      </c>
      <c r="I70" s="5">
        <v>66.572500000000005</v>
      </c>
      <c r="J70" s="5">
        <v>61.2151</v>
      </c>
      <c r="K70" s="5">
        <v>46.8626</v>
      </c>
      <c r="L70" s="5">
        <v>60.748100000000001</v>
      </c>
      <c r="M70" s="5">
        <v>47.289200000000001</v>
      </c>
      <c r="N70" s="5">
        <v>95.140500000000003</v>
      </c>
      <c r="O70" s="5">
        <v>57.145800000000001</v>
      </c>
      <c r="P70" s="5" t="e">
        <v>#N/A</v>
      </c>
      <c r="Q70" s="5">
        <v>47.579700000000003</v>
      </c>
      <c r="R70" s="5">
        <v>54.1432</v>
      </c>
      <c r="S70" s="5">
        <v>61.743699999999997</v>
      </c>
      <c r="T70" s="5">
        <v>56.684699999999999</v>
      </c>
      <c r="U70" s="5">
        <v>52.301200000000001</v>
      </c>
      <c r="V70" s="5" t="e">
        <v>#N/A</v>
      </c>
      <c r="W70" s="1" t="e">
        <v>#N/A</v>
      </c>
      <c r="X70" s="5">
        <v>36.689500000000002</v>
      </c>
      <c r="Y70" s="5" t="e">
        <v>#N/A</v>
      </c>
      <c r="Z70" s="5" t="e">
        <v>#N/A</v>
      </c>
    </row>
    <row r="71" spans="1:26" x14ac:dyDescent="0.25">
      <c r="A71" t="s">
        <v>95</v>
      </c>
      <c r="B71" s="5">
        <v>48.598199999999999</v>
      </c>
      <c r="C71" s="5">
        <v>61.094099999999997</v>
      </c>
      <c r="D71" s="5">
        <v>72.880499999999998</v>
      </c>
      <c r="E71" s="5">
        <v>72.191999999999993</v>
      </c>
      <c r="F71" s="5">
        <v>63.061900000000001</v>
      </c>
      <c r="G71" s="5">
        <v>57.026000000000003</v>
      </c>
      <c r="H71" s="5">
        <v>43.3247</v>
      </c>
      <c r="I71" s="5">
        <v>66.691699999999997</v>
      </c>
      <c r="J71" s="5">
        <v>62.110399999999998</v>
      </c>
      <c r="K71" s="5">
        <v>47.715400000000002</v>
      </c>
      <c r="L71" s="5">
        <v>62.313899999999997</v>
      </c>
      <c r="M71" s="5">
        <v>47.701500000000003</v>
      </c>
      <c r="N71" s="5">
        <v>96.308300000000003</v>
      </c>
      <c r="O71" s="5">
        <v>57.988700000000001</v>
      </c>
      <c r="P71" s="5" t="e">
        <v>#N/A</v>
      </c>
      <c r="Q71" s="5">
        <v>48.194600000000001</v>
      </c>
      <c r="R71" s="5">
        <v>54.616999999999997</v>
      </c>
      <c r="S71" s="5">
        <v>61.780500000000004</v>
      </c>
      <c r="T71" s="5">
        <v>57.120699999999999</v>
      </c>
      <c r="U71" s="5">
        <v>52.665300000000002</v>
      </c>
      <c r="V71" s="5" t="e">
        <v>#N/A</v>
      </c>
      <c r="W71" s="1" t="e">
        <v>#N/A</v>
      </c>
      <c r="X71" s="5">
        <v>37.884</v>
      </c>
      <c r="Y71" s="5" t="e">
        <v>#N/A</v>
      </c>
      <c r="Z71" s="5" t="e">
        <v>#N/A</v>
      </c>
    </row>
    <row r="72" spans="1:26" x14ac:dyDescent="0.25">
      <c r="A72" t="s">
        <v>96</v>
      </c>
      <c r="B72" s="5">
        <v>48.653300000000002</v>
      </c>
      <c r="C72" s="5">
        <v>61.896999999999998</v>
      </c>
      <c r="D72" s="5">
        <v>73.293199999999999</v>
      </c>
      <c r="E72" s="5">
        <v>73.188699999999997</v>
      </c>
      <c r="F72" s="5">
        <v>63.987000000000002</v>
      </c>
      <c r="G72" s="5">
        <v>57.383800000000001</v>
      </c>
      <c r="H72" s="5">
        <v>44.286900000000003</v>
      </c>
      <c r="I72" s="5">
        <v>66.857600000000005</v>
      </c>
      <c r="J72" s="5">
        <v>63.008000000000003</v>
      </c>
      <c r="K72" s="5">
        <v>48.4741</v>
      </c>
      <c r="L72" s="5">
        <v>62.491</v>
      </c>
      <c r="M72" s="5">
        <v>48.357900000000001</v>
      </c>
      <c r="N72" s="5">
        <v>96.991</v>
      </c>
      <c r="O72" s="5">
        <v>58.954900000000002</v>
      </c>
      <c r="P72" s="5" t="e">
        <v>#N/A</v>
      </c>
      <c r="Q72" s="5">
        <v>49.012099999999997</v>
      </c>
      <c r="R72" s="5">
        <v>55.1708</v>
      </c>
      <c r="S72" s="5">
        <v>61.685400000000001</v>
      </c>
      <c r="T72" s="5">
        <v>58.305300000000003</v>
      </c>
      <c r="U72" s="5">
        <v>53.0505</v>
      </c>
      <c r="V72" s="5" t="e">
        <v>#N/A</v>
      </c>
      <c r="W72" s="1" t="e">
        <v>#N/A</v>
      </c>
      <c r="X72" s="5">
        <v>38.734099999999998</v>
      </c>
      <c r="Y72" s="5" t="e">
        <v>#N/A</v>
      </c>
      <c r="Z72" s="5" t="e">
        <v>#N/A</v>
      </c>
    </row>
    <row r="73" spans="1:26" x14ac:dyDescent="0.25">
      <c r="A73" t="s">
        <v>97</v>
      </c>
      <c r="B73" s="5">
        <v>48.656799999999997</v>
      </c>
      <c r="C73" s="5">
        <v>62.59</v>
      </c>
      <c r="D73" s="5">
        <v>73.704700000000003</v>
      </c>
      <c r="E73" s="5">
        <v>74.253200000000007</v>
      </c>
      <c r="F73" s="5">
        <v>64.988</v>
      </c>
      <c r="G73" s="5">
        <v>57.758899999999997</v>
      </c>
      <c r="H73" s="5">
        <v>45.235100000000003</v>
      </c>
      <c r="I73" s="5">
        <v>66.455399999999997</v>
      </c>
      <c r="J73" s="5">
        <v>63.745199999999997</v>
      </c>
      <c r="K73" s="5">
        <v>49.399700000000003</v>
      </c>
      <c r="L73" s="5">
        <v>70.835499999999996</v>
      </c>
      <c r="M73" s="5">
        <v>48.981499999999997</v>
      </c>
      <c r="N73" s="5">
        <v>97.560299999999998</v>
      </c>
      <c r="O73" s="5">
        <v>59.938400000000001</v>
      </c>
      <c r="P73" s="5" t="e">
        <v>#N/A</v>
      </c>
      <c r="Q73" s="5">
        <v>49.588299999999997</v>
      </c>
      <c r="R73" s="5">
        <v>55.6873</v>
      </c>
      <c r="S73" s="5">
        <v>62.198700000000002</v>
      </c>
      <c r="T73" s="5">
        <v>59.544800000000002</v>
      </c>
      <c r="U73" s="5">
        <v>53.441400000000002</v>
      </c>
      <c r="V73" s="5" t="e">
        <v>#N/A</v>
      </c>
      <c r="W73" s="1" t="e">
        <v>#N/A</v>
      </c>
      <c r="X73" s="5">
        <v>41.155999999999999</v>
      </c>
      <c r="Y73" s="5" t="e">
        <v>#N/A</v>
      </c>
      <c r="Z73" s="5" t="e">
        <v>#N/A</v>
      </c>
    </row>
    <row r="74" spans="1:26" x14ac:dyDescent="0.25">
      <c r="A74" t="s">
        <v>98</v>
      </c>
      <c r="B74" s="5">
        <v>48.715000000000003</v>
      </c>
      <c r="C74" s="5">
        <v>63.389699999999998</v>
      </c>
      <c r="D74" s="5">
        <v>74.110600000000005</v>
      </c>
      <c r="E74" s="5">
        <v>75.269800000000004</v>
      </c>
      <c r="F74" s="5">
        <v>68.714600000000004</v>
      </c>
      <c r="G74" s="5">
        <v>58.138300000000001</v>
      </c>
      <c r="H74" s="5">
        <v>46.2134</v>
      </c>
      <c r="I74" s="5">
        <v>65.463499999999996</v>
      </c>
      <c r="J74" s="5">
        <v>64.434799999999996</v>
      </c>
      <c r="K74" s="5">
        <v>50.147599999999997</v>
      </c>
      <c r="L74" s="5">
        <v>71.651300000000006</v>
      </c>
      <c r="M74" s="5">
        <v>49.771000000000001</v>
      </c>
      <c r="N74" s="5">
        <v>98.152900000000002</v>
      </c>
      <c r="O74" s="5">
        <v>60.785699999999999</v>
      </c>
      <c r="P74" s="5" t="e">
        <v>#N/A</v>
      </c>
      <c r="Q74" s="5">
        <v>50.165700000000001</v>
      </c>
      <c r="R74" s="5">
        <v>56.107900000000001</v>
      </c>
      <c r="S74" s="5">
        <v>62.579500000000003</v>
      </c>
      <c r="T74" s="5">
        <v>61.274000000000001</v>
      </c>
      <c r="U74" s="5">
        <v>53.858600000000003</v>
      </c>
      <c r="V74" s="5" t="e">
        <v>#N/A</v>
      </c>
      <c r="W74" s="1" t="e">
        <v>#N/A</v>
      </c>
      <c r="X74" s="5">
        <v>44.185299999999998</v>
      </c>
      <c r="Y74" s="5" t="e">
        <v>#N/A</v>
      </c>
      <c r="Z74" s="5" t="e">
        <v>#N/A</v>
      </c>
    </row>
    <row r="75" spans="1:26" x14ac:dyDescent="0.25">
      <c r="A75" t="s">
        <v>99</v>
      </c>
      <c r="B75" s="5">
        <v>48.772199999999998</v>
      </c>
      <c r="C75" s="5">
        <v>64.341399999999993</v>
      </c>
      <c r="D75" s="5">
        <v>74.439599999999999</v>
      </c>
      <c r="E75" s="5">
        <v>76.263000000000005</v>
      </c>
      <c r="F75" s="5">
        <v>69.658900000000003</v>
      </c>
      <c r="G75" s="5">
        <v>58.811700000000002</v>
      </c>
      <c r="H75" s="5">
        <v>47.657600000000002</v>
      </c>
      <c r="I75" s="5">
        <v>64.116900000000001</v>
      </c>
      <c r="J75" s="5">
        <v>65.099400000000003</v>
      </c>
      <c r="K75" s="5">
        <v>51.217399999999998</v>
      </c>
      <c r="L75" s="5">
        <v>59.253700000000002</v>
      </c>
      <c r="M75" s="5">
        <v>50.688499999999998</v>
      </c>
      <c r="N75" s="5">
        <v>98.720699999999994</v>
      </c>
      <c r="O75" s="5">
        <v>61.616500000000002</v>
      </c>
      <c r="P75" s="5" t="e">
        <v>#N/A</v>
      </c>
      <c r="Q75" s="5">
        <v>50.8217</v>
      </c>
      <c r="R75" s="5">
        <v>56.4101</v>
      </c>
      <c r="S75" s="5">
        <v>63.6083</v>
      </c>
      <c r="T75" s="5">
        <v>62.289700000000003</v>
      </c>
      <c r="U75" s="5">
        <v>54.305999999999997</v>
      </c>
      <c r="V75" s="5" t="e">
        <v>#N/A</v>
      </c>
      <c r="W75" s="1" t="e">
        <v>#N/A</v>
      </c>
      <c r="X75" s="5">
        <v>43.411700000000003</v>
      </c>
      <c r="Y75" s="5" t="e">
        <v>#N/A</v>
      </c>
      <c r="Z75" s="5" t="e">
        <v>#N/A</v>
      </c>
    </row>
    <row r="76" spans="1:26" x14ac:dyDescent="0.25">
      <c r="A76" t="s">
        <v>100</v>
      </c>
      <c r="B76" s="5">
        <v>48.833799999999997</v>
      </c>
      <c r="C76" s="5">
        <v>65.127200000000002</v>
      </c>
      <c r="D76" s="5">
        <v>74.811000000000007</v>
      </c>
      <c r="E76" s="5">
        <v>77.318799999999996</v>
      </c>
      <c r="F76" s="5">
        <v>70.532499999999999</v>
      </c>
      <c r="G76" s="5">
        <v>59.3444</v>
      </c>
      <c r="H76" s="5">
        <v>48.369</v>
      </c>
      <c r="I76" s="5">
        <v>63.049500000000002</v>
      </c>
      <c r="J76" s="5">
        <v>65.457300000000004</v>
      </c>
      <c r="K76" s="5">
        <v>52.117899999999999</v>
      </c>
      <c r="L76" s="5">
        <v>55.466999999999999</v>
      </c>
      <c r="M76" s="5">
        <v>51.619599999999998</v>
      </c>
      <c r="N76" s="5">
        <v>99.270099999999999</v>
      </c>
      <c r="O76" s="5">
        <v>62.274500000000003</v>
      </c>
      <c r="P76" s="5" t="e">
        <v>#N/A</v>
      </c>
      <c r="Q76" s="5">
        <v>51.593299999999999</v>
      </c>
      <c r="R76" s="5">
        <v>56.688099999999999</v>
      </c>
      <c r="S76" s="5">
        <v>64.766599999999997</v>
      </c>
      <c r="T76" s="5">
        <v>63.2181</v>
      </c>
      <c r="U76" s="5">
        <v>54.638500000000001</v>
      </c>
      <c r="V76" s="5" t="e">
        <v>#N/A</v>
      </c>
      <c r="W76" s="1" t="e">
        <v>#N/A</v>
      </c>
      <c r="X76" s="5">
        <v>45.422400000000003</v>
      </c>
      <c r="Y76" s="5" t="e">
        <v>#N/A</v>
      </c>
      <c r="Z76" s="5" t="e">
        <v>#N/A</v>
      </c>
    </row>
    <row r="77" spans="1:26" x14ac:dyDescent="0.25">
      <c r="A77" t="s">
        <v>101</v>
      </c>
      <c r="B77" s="5">
        <v>49.03</v>
      </c>
      <c r="C77" s="5">
        <v>65.910600000000002</v>
      </c>
      <c r="D77" s="5">
        <v>75.1828</v>
      </c>
      <c r="E77" s="5">
        <v>76.868499999999997</v>
      </c>
      <c r="F77" s="5">
        <v>71.285399999999996</v>
      </c>
      <c r="G77" s="5">
        <v>59.729100000000003</v>
      </c>
      <c r="H77" s="5">
        <v>49.047800000000002</v>
      </c>
      <c r="I77" s="5">
        <v>62.256</v>
      </c>
      <c r="J77" s="5">
        <v>65.920599999999993</v>
      </c>
      <c r="K77" s="5">
        <v>52.965499999999999</v>
      </c>
      <c r="L77" s="5">
        <v>55.087400000000002</v>
      </c>
      <c r="M77" s="5">
        <v>52.576900000000002</v>
      </c>
      <c r="N77" s="5">
        <v>99.822999999999993</v>
      </c>
      <c r="O77" s="5">
        <v>62.931399999999996</v>
      </c>
      <c r="P77" s="5" t="e">
        <v>#N/A</v>
      </c>
      <c r="Q77" s="5">
        <v>52.198799999999999</v>
      </c>
      <c r="R77" s="5">
        <v>56.8461</v>
      </c>
      <c r="S77" s="5">
        <v>65.665599999999998</v>
      </c>
      <c r="T77" s="5">
        <v>64.242900000000006</v>
      </c>
      <c r="U77" s="5">
        <v>55.0075</v>
      </c>
      <c r="V77" s="5" t="e">
        <v>#N/A</v>
      </c>
      <c r="W77" s="1" t="e">
        <v>#N/A</v>
      </c>
      <c r="X77" s="5">
        <v>46.736199999999997</v>
      </c>
      <c r="Y77" s="5" t="e">
        <v>#N/A</v>
      </c>
      <c r="Z77" s="5" t="e">
        <v>#N/A</v>
      </c>
    </row>
    <row r="78" spans="1:26" x14ac:dyDescent="0.25">
      <c r="A78" t="s">
        <v>102</v>
      </c>
      <c r="B78" s="5">
        <v>49.081899999999997</v>
      </c>
      <c r="C78" s="5">
        <v>66.7697</v>
      </c>
      <c r="D78" s="5">
        <v>75.467600000000004</v>
      </c>
      <c r="E78" s="5">
        <v>77.401399999999995</v>
      </c>
      <c r="F78" s="5">
        <v>72.461200000000005</v>
      </c>
      <c r="G78" s="5">
        <v>60.076500000000003</v>
      </c>
      <c r="H78" s="5">
        <v>49.606200000000001</v>
      </c>
      <c r="I78" s="5">
        <v>62.046799999999998</v>
      </c>
      <c r="J78" s="5">
        <v>66.406199999999998</v>
      </c>
      <c r="K78" s="5">
        <v>53.473100000000002</v>
      </c>
      <c r="L78" s="5">
        <v>54.997100000000003</v>
      </c>
      <c r="M78" s="5">
        <v>53.741900000000001</v>
      </c>
      <c r="N78" s="5">
        <v>100.337</v>
      </c>
      <c r="O78" s="5">
        <v>63.640799999999999</v>
      </c>
      <c r="P78" s="5" t="e">
        <v>#N/A</v>
      </c>
      <c r="Q78" s="5">
        <v>52.775300000000001</v>
      </c>
      <c r="R78" s="5">
        <v>56.851599999999998</v>
      </c>
      <c r="S78" s="5">
        <v>66.541200000000003</v>
      </c>
      <c r="T78" s="5">
        <v>64.045000000000002</v>
      </c>
      <c r="U78" s="5">
        <v>55.527500000000003</v>
      </c>
      <c r="V78" s="5" t="e">
        <v>#N/A</v>
      </c>
      <c r="W78" s="1" t="e">
        <v>#N/A</v>
      </c>
      <c r="X78" s="5">
        <v>47.660800000000002</v>
      </c>
      <c r="Y78" s="5" t="e">
        <v>#N/A</v>
      </c>
      <c r="Z78" s="5" t="e">
        <v>#N/A</v>
      </c>
    </row>
    <row r="79" spans="1:26" x14ac:dyDescent="0.25">
      <c r="A79" t="s">
        <v>103</v>
      </c>
      <c r="B79" s="5">
        <v>49.130800000000001</v>
      </c>
      <c r="C79" s="5">
        <v>67.364500000000007</v>
      </c>
      <c r="D79" s="5">
        <v>75.739500000000007</v>
      </c>
      <c r="E79" s="5">
        <v>76.8048</v>
      </c>
      <c r="F79" s="5">
        <v>73.416399999999996</v>
      </c>
      <c r="G79" s="5">
        <v>60.406799999999997</v>
      </c>
      <c r="H79" s="5">
        <v>50.1798</v>
      </c>
      <c r="I79" s="5">
        <v>62.473700000000001</v>
      </c>
      <c r="J79" s="5">
        <v>66.875100000000003</v>
      </c>
      <c r="K79" s="5">
        <v>53.991700000000002</v>
      </c>
      <c r="L79" s="5">
        <v>55.354599999999998</v>
      </c>
      <c r="M79" s="5">
        <v>54.6601</v>
      </c>
      <c r="N79" s="5">
        <v>100.83240000000001</v>
      </c>
      <c r="O79" s="5">
        <v>64.033600000000007</v>
      </c>
      <c r="P79" s="5" t="e">
        <v>#N/A</v>
      </c>
      <c r="Q79" s="5">
        <v>53.404200000000003</v>
      </c>
      <c r="R79" s="5">
        <v>56.721899999999998</v>
      </c>
      <c r="S79" s="5">
        <v>67.703800000000001</v>
      </c>
      <c r="T79" s="5">
        <v>64.758399999999995</v>
      </c>
      <c r="U79" s="5">
        <v>55.9</v>
      </c>
      <c r="V79" s="5" t="e">
        <v>#N/A</v>
      </c>
      <c r="W79" s="1" t="e">
        <v>#N/A</v>
      </c>
      <c r="X79" s="5">
        <v>48.382399999999997</v>
      </c>
      <c r="Y79" s="5" t="e">
        <v>#N/A</v>
      </c>
      <c r="Z79" s="5" t="e">
        <v>#N/A</v>
      </c>
    </row>
    <row r="80" spans="1:26" x14ac:dyDescent="0.25">
      <c r="A80" t="s">
        <v>104</v>
      </c>
      <c r="B80" s="5">
        <v>49.197899999999997</v>
      </c>
      <c r="C80" s="5">
        <v>67.949600000000004</v>
      </c>
      <c r="D80" s="5">
        <v>75.986800000000002</v>
      </c>
      <c r="E80" s="5">
        <v>76.677300000000002</v>
      </c>
      <c r="F80" s="5">
        <v>74.213999999999999</v>
      </c>
      <c r="G80" s="5">
        <v>60.749299999999998</v>
      </c>
      <c r="H80" s="5">
        <v>50.7667</v>
      </c>
      <c r="I80" s="5">
        <v>63.585500000000003</v>
      </c>
      <c r="J80" s="5">
        <v>67.284400000000005</v>
      </c>
      <c r="K80" s="5">
        <v>54.735799999999998</v>
      </c>
      <c r="L80" s="5">
        <v>55.231400000000001</v>
      </c>
      <c r="M80" s="5">
        <v>55.342399999999998</v>
      </c>
      <c r="N80" s="5">
        <v>101.3404</v>
      </c>
      <c r="O80" s="5">
        <v>64.441500000000005</v>
      </c>
      <c r="P80" s="5" t="e">
        <v>#N/A</v>
      </c>
      <c r="Q80" s="5">
        <v>54.090499999999999</v>
      </c>
      <c r="R80" s="5">
        <v>56.895699999999998</v>
      </c>
      <c r="S80" s="5">
        <v>69.460700000000003</v>
      </c>
      <c r="T80" s="5">
        <v>65.654899999999998</v>
      </c>
      <c r="U80" s="5">
        <v>56.329300000000003</v>
      </c>
      <c r="V80" s="5" t="e">
        <v>#N/A</v>
      </c>
      <c r="W80" s="1" t="e">
        <v>#N/A</v>
      </c>
      <c r="X80" s="5">
        <v>49.237699999999997</v>
      </c>
      <c r="Y80" s="5" t="e">
        <v>#N/A</v>
      </c>
      <c r="Z80" s="5" t="e">
        <v>#N/A</v>
      </c>
    </row>
    <row r="81" spans="1:26" x14ac:dyDescent="0.25">
      <c r="A81" t="s">
        <v>105</v>
      </c>
      <c r="B81" s="5">
        <v>49.3078</v>
      </c>
      <c r="C81" s="5">
        <v>68.474800000000002</v>
      </c>
      <c r="D81" s="5">
        <v>76.273799999999994</v>
      </c>
      <c r="E81" s="5">
        <v>76.781899999999993</v>
      </c>
      <c r="F81" s="5">
        <v>74.934700000000007</v>
      </c>
      <c r="G81" s="5">
        <v>61.139699999999998</v>
      </c>
      <c r="H81" s="5">
        <v>51.435099999999998</v>
      </c>
      <c r="I81" s="5">
        <v>63.881100000000004</v>
      </c>
      <c r="J81" s="5">
        <v>67.743300000000005</v>
      </c>
      <c r="K81" s="5">
        <v>55.345100000000002</v>
      </c>
      <c r="L81" s="5">
        <v>54.726500000000001</v>
      </c>
      <c r="M81" s="5">
        <v>56.136899999999997</v>
      </c>
      <c r="N81" s="5">
        <v>101.8236</v>
      </c>
      <c r="O81" s="5">
        <v>65.164400000000001</v>
      </c>
      <c r="P81" s="5" t="e">
        <v>#N/A</v>
      </c>
      <c r="Q81" s="5">
        <v>54.767099999999999</v>
      </c>
      <c r="R81" s="5">
        <v>57.083100000000002</v>
      </c>
      <c r="S81" s="5">
        <v>70.628600000000006</v>
      </c>
      <c r="T81" s="5">
        <v>66.245599999999996</v>
      </c>
      <c r="U81" s="5">
        <v>56.786900000000003</v>
      </c>
      <c r="V81" s="5" t="e">
        <v>#N/A</v>
      </c>
      <c r="W81" s="1" t="e">
        <v>#N/A</v>
      </c>
      <c r="X81" s="5">
        <v>49.3504</v>
      </c>
      <c r="Y81" s="5" t="e">
        <v>#N/A</v>
      </c>
      <c r="Z81" s="5" t="e">
        <v>#N/A</v>
      </c>
    </row>
    <row r="82" spans="1:26" x14ac:dyDescent="0.25">
      <c r="A82" t="s">
        <v>106</v>
      </c>
      <c r="B82" s="5">
        <v>49.541899999999998</v>
      </c>
      <c r="C82" s="5">
        <v>68.820499999999996</v>
      </c>
      <c r="D82" s="5">
        <v>76.569599999999994</v>
      </c>
      <c r="E82" s="5">
        <v>77.096999999999994</v>
      </c>
      <c r="F82" s="5">
        <v>75.416700000000006</v>
      </c>
      <c r="G82" s="5">
        <v>61.4544</v>
      </c>
      <c r="H82" s="5">
        <v>52.053699999999999</v>
      </c>
      <c r="I82" s="5">
        <v>64.045500000000004</v>
      </c>
      <c r="J82" s="5">
        <v>68.173400000000001</v>
      </c>
      <c r="K82" s="5">
        <v>55.838700000000003</v>
      </c>
      <c r="L82" s="5">
        <v>55.592399999999998</v>
      </c>
      <c r="M82" s="5">
        <v>56.948300000000003</v>
      </c>
      <c r="N82" s="5">
        <v>102.5219</v>
      </c>
      <c r="O82" s="5">
        <v>65.808899999999994</v>
      </c>
      <c r="P82" s="5">
        <v>63.198300000000003</v>
      </c>
      <c r="Q82" s="5">
        <v>55.586199999999998</v>
      </c>
      <c r="R82" s="5">
        <v>57.344099999999997</v>
      </c>
      <c r="S82" s="5">
        <v>71.918899999999994</v>
      </c>
      <c r="T82" s="5">
        <v>66.220699999999994</v>
      </c>
      <c r="U82" s="5">
        <v>57.171199999999999</v>
      </c>
      <c r="V82" s="5" t="e">
        <v>#N/A</v>
      </c>
      <c r="W82" s="1" t="e">
        <v>#N/A</v>
      </c>
      <c r="X82" s="5">
        <v>49.994300000000003</v>
      </c>
      <c r="Y82" s="5" t="e">
        <v>#N/A</v>
      </c>
      <c r="Z82" s="5" t="e">
        <v>#N/A</v>
      </c>
    </row>
    <row r="83" spans="1:26" x14ac:dyDescent="0.25">
      <c r="A83" t="s">
        <v>107</v>
      </c>
      <c r="B83" s="5">
        <v>49.856000000000002</v>
      </c>
      <c r="C83" s="5">
        <v>69.333600000000004</v>
      </c>
      <c r="D83" s="5">
        <v>76.900700000000001</v>
      </c>
      <c r="E83" s="5">
        <v>77.549599999999998</v>
      </c>
      <c r="F83" s="5">
        <v>76.249200000000002</v>
      </c>
      <c r="G83" s="5">
        <v>61.625900000000001</v>
      </c>
      <c r="H83" s="5">
        <v>52.784500000000001</v>
      </c>
      <c r="I83" s="5">
        <v>64.190399999999997</v>
      </c>
      <c r="J83" s="5">
        <v>68.608599999999996</v>
      </c>
      <c r="K83" s="5">
        <v>56.999600000000001</v>
      </c>
      <c r="L83" s="5">
        <v>59.670900000000003</v>
      </c>
      <c r="M83" s="5">
        <v>57.847999999999999</v>
      </c>
      <c r="N83" s="5">
        <v>102.8099</v>
      </c>
      <c r="O83" s="5">
        <v>66.433199999999999</v>
      </c>
      <c r="P83" s="5">
        <v>63.6524</v>
      </c>
      <c r="Q83" s="5">
        <v>56.240299999999998</v>
      </c>
      <c r="R83" s="5">
        <v>57.518900000000002</v>
      </c>
      <c r="S83" s="5">
        <v>72.443700000000007</v>
      </c>
      <c r="T83" s="5">
        <v>66.994299999999996</v>
      </c>
      <c r="U83" s="5">
        <v>57.716200000000001</v>
      </c>
      <c r="V83" s="5" t="e">
        <v>#N/A</v>
      </c>
      <c r="W83" s="1" t="e">
        <v>#N/A</v>
      </c>
      <c r="X83" s="5">
        <v>49.7179</v>
      </c>
      <c r="Y83" s="5" t="e">
        <v>#N/A</v>
      </c>
      <c r="Z83" s="5" t="e">
        <v>#N/A</v>
      </c>
    </row>
    <row r="84" spans="1:26" x14ac:dyDescent="0.25">
      <c r="A84" t="s">
        <v>108</v>
      </c>
      <c r="B84" s="5">
        <v>50.196800000000003</v>
      </c>
      <c r="C84" s="5">
        <v>69.843999999999994</v>
      </c>
      <c r="D84" s="5">
        <v>77.076599999999999</v>
      </c>
      <c r="E84" s="5">
        <v>78.084199999999996</v>
      </c>
      <c r="F84" s="5">
        <v>77.435199999999995</v>
      </c>
      <c r="G84" s="5">
        <v>61.874600000000001</v>
      </c>
      <c r="H84" s="5">
        <v>53.719499999999996</v>
      </c>
      <c r="I84" s="5">
        <v>64.195599999999999</v>
      </c>
      <c r="J84" s="5">
        <v>69.103399999999993</v>
      </c>
      <c r="K84" s="5">
        <v>57.668199999999999</v>
      </c>
      <c r="L84" s="5">
        <v>60.756500000000003</v>
      </c>
      <c r="M84" s="5">
        <v>58.838000000000001</v>
      </c>
      <c r="N84" s="5">
        <v>103.11669999999999</v>
      </c>
      <c r="O84" s="5">
        <v>67.141900000000007</v>
      </c>
      <c r="P84" s="5">
        <v>64.389499999999998</v>
      </c>
      <c r="Q84" s="5">
        <v>56.7498</v>
      </c>
      <c r="R84" s="5">
        <v>57.889899999999997</v>
      </c>
      <c r="S84" s="5">
        <v>73.421999999999997</v>
      </c>
      <c r="T84" s="5">
        <v>67.576599999999999</v>
      </c>
      <c r="U84" s="5">
        <v>58.192500000000003</v>
      </c>
      <c r="V84" s="5" t="e">
        <v>#N/A</v>
      </c>
      <c r="W84" s="1" t="e">
        <v>#N/A</v>
      </c>
      <c r="X84" s="5">
        <v>50.828400000000002</v>
      </c>
      <c r="Y84" s="5" t="e">
        <v>#N/A</v>
      </c>
      <c r="Z84" s="5" t="e">
        <v>#N/A</v>
      </c>
    </row>
    <row r="85" spans="1:26" x14ac:dyDescent="0.25">
      <c r="A85" t="s">
        <v>109</v>
      </c>
      <c r="B85" s="5">
        <v>50.496400000000001</v>
      </c>
      <c r="C85" s="5">
        <v>70.3476</v>
      </c>
      <c r="D85" s="5">
        <v>77.281899999999993</v>
      </c>
      <c r="E85" s="5">
        <v>78.385400000000004</v>
      </c>
      <c r="F85" s="5">
        <v>78.182900000000004</v>
      </c>
      <c r="G85" s="5">
        <v>62.085599999999999</v>
      </c>
      <c r="H85" s="5">
        <v>54.565399999999997</v>
      </c>
      <c r="I85" s="5">
        <v>64.1648</v>
      </c>
      <c r="J85" s="5">
        <v>69.466800000000006</v>
      </c>
      <c r="K85" s="5">
        <v>58.336300000000001</v>
      </c>
      <c r="L85" s="5">
        <v>58.700499999999998</v>
      </c>
      <c r="M85" s="5">
        <v>59.886899999999997</v>
      </c>
      <c r="N85" s="5">
        <v>103.55159999999999</v>
      </c>
      <c r="O85" s="5">
        <v>67.745999999999995</v>
      </c>
      <c r="P85" s="5">
        <v>64.882999999999996</v>
      </c>
      <c r="Q85" s="5">
        <v>57.367600000000003</v>
      </c>
      <c r="R85" s="5">
        <v>58.199800000000003</v>
      </c>
      <c r="S85" s="5">
        <v>74.421199999999999</v>
      </c>
      <c r="T85" s="5">
        <v>68.015799999999999</v>
      </c>
      <c r="U85" s="5">
        <v>58.689900000000002</v>
      </c>
      <c r="V85" s="5" t="e">
        <v>#N/A</v>
      </c>
      <c r="W85" s="1" t="e">
        <v>#N/A</v>
      </c>
      <c r="X85" s="5">
        <v>52.081299999999999</v>
      </c>
      <c r="Y85" s="5" t="e">
        <v>#N/A</v>
      </c>
      <c r="Z85" s="5" t="e">
        <v>#N/A</v>
      </c>
    </row>
    <row r="86" spans="1:26" x14ac:dyDescent="0.25">
      <c r="A86" t="s">
        <v>110</v>
      </c>
      <c r="B86" s="5">
        <v>51.005299999999998</v>
      </c>
      <c r="C86" s="5">
        <v>70.756399999999999</v>
      </c>
      <c r="D86" s="5">
        <v>77.5565</v>
      </c>
      <c r="E86" s="5">
        <v>78.607500000000002</v>
      </c>
      <c r="F86" s="5">
        <v>78.531400000000005</v>
      </c>
      <c r="G86" s="5">
        <v>62.278700000000001</v>
      </c>
      <c r="H86" s="5">
        <v>55.807699999999997</v>
      </c>
      <c r="I86" s="5">
        <v>64.369600000000005</v>
      </c>
      <c r="J86" s="5">
        <v>69.872500000000002</v>
      </c>
      <c r="K86" s="5">
        <v>58.978999999999999</v>
      </c>
      <c r="L86" s="5">
        <v>58.17</v>
      </c>
      <c r="M86" s="5">
        <v>60.784700000000001</v>
      </c>
      <c r="N86" s="5">
        <v>103.8753</v>
      </c>
      <c r="O86" s="5">
        <v>68.278899999999993</v>
      </c>
      <c r="P86" s="5">
        <v>65.230800000000002</v>
      </c>
      <c r="Q86" s="5">
        <v>57.942399999999999</v>
      </c>
      <c r="R86" s="5">
        <v>58.417400000000001</v>
      </c>
      <c r="S86" s="5">
        <v>75.584500000000006</v>
      </c>
      <c r="T86" s="5">
        <v>68.899500000000003</v>
      </c>
      <c r="U86" s="5">
        <v>59.165300000000002</v>
      </c>
      <c r="V86" s="5" t="e">
        <v>#N/A</v>
      </c>
      <c r="W86" s="1" t="e">
        <v>#N/A</v>
      </c>
      <c r="X86" s="5">
        <v>53.688299999999998</v>
      </c>
      <c r="Y86" s="5" t="e">
        <v>#N/A</v>
      </c>
      <c r="Z86" s="5" t="e">
        <v>#N/A</v>
      </c>
    </row>
    <row r="87" spans="1:26" x14ac:dyDescent="0.25">
      <c r="A87" t="s">
        <v>111</v>
      </c>
      <c r="B87" s="5">
        <v>51.306100000000001</v>
      </c>
      <c r="C87" s="5">
        <v>71.138400000000004</v>
      </c>
      <c r="D87" s="5">
        <v>77.812799999999996</v>
      </c>
      <c r="E87" s="5">
        <v>78.729100000000003</v>
      </c>
      <c r="F87" s="5">
        <v>79.094800000000006</v>
      </c>
      <c r="G87" s="5">
        <v>62.454599999999999</v>
      </c>
      <c r="H87" s="5">
        <v>56.894599999999997</v>
      </c>
      <c r="I87" s="5">
        <v>64.107500000000002</v>
      </c>
      <c r="J87" s="5">
        <v>70.212999999999994</v>
      </c>
      <c r="K87" s="5">
        <v>59.459400000000002</v>
      </c>
      <c r="L87" s="5">
        <v>57.580100000000002</v>
      </c>
      <c r="M87" s="5">
        <v>62.202199999999998</v>
      </c>
      <c r="N87" s="5">
        <v>104.05249999999999</v>
      </c>
      <c r="O87" s="5">
        <v>68.850800000000007</v>
      </c>
      <c r="P87" s="5">
        <v>65.708399999999997</v>
      </c>
      <c r="Q87" s="5">
        <v>58.529400000000003</v>
      </c>
      <c r="R87" s="5">
        <v>58.663200000000003</v>
      </c>
      <c r="S87" s="5">
        <v>76.516499999999994</v>
      </c>
      <c r="T87" s="5">
        <v>69.386200000000002</v>
      </c>
      <c r="U87" s="5">
        <v>59.574800000000003</v>
      </c>
      <c r="V87" s="5" t="e">
        <v>#N/A</v>
      </c>
      <c r="W87" s="1" t="e">
        <v>#N/A</v>
      </c>
      <c r="X87" s="5">
        <v>56.616999999999997</v>
      </c>
      <c r="Y87" s="5" t="e">
        <v>#N/A</v>
      </c>
      <c r="Z87" s="5" t="e">
        <v>#N/A</v>
      </c>
    </row>
    <row r="88" spans="1:26" x14ac:dyDescent="0.25">
      <c r="A88" t="s">
        <v>112</v>
      </c>
      <c r="B88" s="5">
        <v>51.746099999999998</v>
      </c>
      <c r="C88" s="5">
        <v>71.533000000000001</v>
      </c>
      <c r="D88" s="5">
        <v>78.086500000000001</v>
      </c>
      <c r="E88" s="5">
        <v>78.906599999999997</v>
      </c>
      <c r="F88" s="5">
        <v>79.531700000000001</v>
      </c>
      <c r="G88" s="5">
        <v>62.720199999999998</v>
      </c>
      <c r="H88" s="5">
        <v>57.728200000000001</v>
      </c>
      <c r="I88" s="5">
        <v>64.236099999999993</v>
      </c>
      <c r="J88" s="5">
        <v>70.482600000000005</v>
      </c>
      <c r="K88" s="5">
        <v>60.202500000000001</v>
      </c>
      <c r="L88" s="5">
        <v>57.431899999999999</v>
      </c>
      <c r="M88" s="5">
        <v>63.420499999999997</v>
      </c>
      <c r="N88" s="5">
        <v>104.2606</v>
      </c>
      <c r="O88" s="5">
        <v>69.451700000000002</v>
      </c>
      <c r="P88" s="5">
        <v>66.179299999999998</v>
      </c>
      <c r="Q88" s="5">
        <v>59.176299999999998</v>
      </c>
      <c r="R88" s="5">
        <v>58.8033</v>
      </c>
      <c r="S88" s="5">
        <v>76.724000000000004</v>
      </c>
      <c r="T88" s="5">
        <v>69.935900000000004</v>
      </c>
      <c r="U88" s="5">
        <v>60.065899999999999</v>
      </c>
      <c r="V88" s="5" t="e">
        <v>#N/A</v>
      </c>
      <c r="W88" s="1" t="e">
        <v>#N/A</v>
      </c>
      <c r="X88" s="5">
        <v>56.329099999999997</v>
      </c>
      <c r="Y88" s="5" t="e">
        <v>#N/A</v>
      </c>
      <c r="Z88" s="5" t="e">
        <v>#N/A</v>
      </c>
    </row>
    <row r="89" spans="1:26" x14ac:dyDescent="0.25">
      <c r="A89" t="s">
        <v>113</v>
      </c>
      <c r="B89" s="5">
        <v>52.141199999999998</v>
      </c>
      <c r="C89" s="5">
        <v>71.804400000000001</v>
      </c>
      <c r="D89" s="5">
        <v>78.311800000000005</v>
      </c>
      <c r="E89" s="5">
        <v>79.105000000000004</v>
      </c>
      <c r="F89" s="5">
        <v>80.129300000000001</v>
      </c>
      <c r="G89" s="5">
        <v>63.3215</v>
      </c>
      <c r="H89" s="5">
        <v>58.621000000000002</v>
      </c>
      <c r="I89" s="5">
        <v>64.543899999999994</v>
      </c>
      <c r="J89" s="5">
        <v>70.657600000000002</v>
      </c>
      <c r="K89" s="5">
        <v>60.699399999999997</v>
      </c>
      <c r="L89" s="5">
        <v>59.0501</v>
      </c>
      <c r="M89" s="5">
        <v>64.586399999999998</v>
      </c>
      <c r="N89" s="5">
        <v>104.64490000000001</v>
      </c>
      <c r="O89" s="5">
        <v>70.031499999999994</v>
      </c>
      <c r="P89" s="5">
        <v>66.758300000000006</v>
      </c>
      <c r="Q89" s="5">
        <v>59.771900000000002</v>
      </c>
      <c r="R89" s="5">
        <v>59.069099999999999</v>
      </c>
      <c r="S89" s="5">
        <v>77.370199999999997</v>
      </c>
      <c r="T89" s="5">
        <v>70.359800000000007</v>
      </c>
      <c r="U89" s="5">
        <v>60.4587</v>
      </c>
      <c r="V89" s="5" t="e">
        <v>#N/A</v>
      </c>
      <c r="W89" s="1" t="e">
        <v>#N/A</v>
      </c>
      <c r="X89" s="5">
        <v>58.497100000000003</v>
      </c>
      <c r="Y89" s="5" t="e">
        <v>#N/A</v>
      </c>
      <c r="Z89" s="5" t="e">
        <v>#N/A</v>
      </c>
    </row>
    <row r="90" spans="1:26" x14ac:dyDescent="0.25">
      <c r="A90" t="s">
        <v>114</v>
      </c>
      <c r="B90" s="5">
        <v>52.463900000000002</v>
      </c>
      <c r="C90" s="5">
        <v>72.055099999999996</v>
      </c>
      <c r="D90" s="5">
        <v>78.541200000000003</v>
      </c>
      <c r="E90" s="5">
        <v>79.343000000000004</v>
      </c>
      <c r="F90" s="5">
        <v>80.706199999999995</v>
      </c>
      <c r="G90" s="5">
        <v>63.652900000000002</v>
      </c>
      <c r="H90" s="5">
        <v>59.511699999999998</v>
      </c>
      <c r="I90" s="5">
        <v>65.040400000000005</v>
      </c>
      <c r="J90" s="5">
        <v>70.98</v>
      </c>
      <c r="K90" s="5">
        <v>61.252299999999998</v>
      </c>
      <c r="L90" s="5">
        <v>59.8977</v>
      </c>
      <c r="M90" s="5">
        <v>65.616799999999998</v>
      </c>
      <c r="N90" s="5">
        <v>104.85809999999999</v>
      </c>
      <c r="O90" s="5">
        <v>70.614699999999999</v>
      </c>
      <c r="P90" s="5">
        <v>67.331100000000006</v>
      </c>
      <c r="Q90" s="5">
        <v>60.284100000000002</v>
      </c>
      <c r="R90" s="5">
        <v>59.413800000000002</v>
      </c>
      <c r="S90" s="5">
        <v>77.815299999999993</v>
      </c>
      <c r="T90" s="5">
        <v>71.145499999999998</v>
      </c>
      <c r="U90" s="5">
        <v>60.927999999999997</v>
      </c>
      <c r="V90" s="5" t="e">
        <v>#N/A</v>
      </c>
      <c r="W90" s="1" t="e">
        <v>#N/A</v>
      </c>
      <c r="X90" s="5">
        <v>60.2682</v>
      </c>
      <c r="Y90" s="5" t="e">
        <v>#N/A</v>
      </c>
      <c r="Z90" s="5" t="e">
        <v>#N/A</v>
      </c>
    </row>
    <row r="91" spans="1:26" x14ac:dyDescent="0.25">
      <c r="A91" t="s">
        <v>115</v>
      </c>
      <c r="B91" s="5">
        <v>52.848500000000001</v>
      </c>
      <c r="C91" s="5">
        <v>72.363299999999995</v>
      </c>
      <c r="D91" s="5">
        <v>78.786199999999994</v>
      </c>
      <c r="E91" s="5">
        <v>79.304199999999994</v>
      </c>
      <c r="F91" s="5">
        <v>81.113600000000005</v>
      </c>
      <c r="G91" s="5">
        <v>64.213999999999999</v>
      </c>
      <c r="H91" s="5">
        <v>60.347900000000003</v>
      </c>
      <c r="I91" s="5">
        <v>65.658699999999996</v>
      </c>
      <c r="J91" s="5">
        <v>71.089500000000001</v>
      </c>
      <c r="K91" s="5">
        <v>61.494199999999999</v>
      </c>
      <c r="L91" s="5">
        <v>61.016100000000002</v>
      </c>
      <c r="M91" s="5">
        <v>66.363900000000001</v>
      </c>
      <c r="N91" s="5">
        <v>105.0988</v>
      </c>
      <c r="O91" s="5">
        <v>71.287099999999995</v>
      </c>
      <c r="P91" s="5">
        <v>67.891400000000004</v>
      </c>
      <c r="Q91" s="5">
        <v>60.838299999999997</v>
      </c>
      <c r="R91" s="5">
        <v>59.866700000000002</v>
      </c>
      <c r="S91" s="5">
        <v>78.334400000000002</v>
      </c>
      <c r="T91" s="5">
        <v>71.819900000000004</v>
      </c>
      <c r="U91" s="5">
        <v>61.384900000000002</v>
      </c>
      <c r="V91" s="5" t="e">
        <v>#N/A</v>
      </c>
      <c r="W91" s="1" t="e">
        <v>#N/A</v>
      </c>
      <c r="X91" s="5">
        <v>62.564</v>
      </c>
      <c r="Y91" s="5" t="e">
        <v>#N/A</v>
      </c>
      <c r="Z91" s="5" t="e">
        <v>#N/A</v>
      </c>
    </row>
    <row r="92" spans="1:26" x14ac:dyDescent="0.25">
      <c r="A92" t="s">
        <v>116</v>
      </c>
      <c r="B92" s="5">
        <v>53.204900000000002</v>
      </c>
      <c r="C92" s="5">
        <v>72.654499999999999</v>
      </c>
      <c r="D92" s="5">
        <v>78.991399999999999</v>
      </c>
      <c r="E92" s="5">
        <v>79.271900000000002</v>
      </c>
      <c r="F92" s="5">
        <v>81.510300000000001</v>
      </c>
      <c r="G92" s="5">
        <v>64.675799999999995</v>
      </c>
      <c r="H92" s="5">
        <v>61.205399999999997</v>
      </c>
      <c r="I92" s="5">
        <v>65.950999999999993</v>
      </c>
      <c r="J92" s="5">
        <v>71.388499999999993</v>
      </c>
      <c r="K92" s="5">
        <v>61.957299999999996</v>
      </c>
      <c r="L92" s="5">
        <v>62.266399999999997</v>
      </c>
      <c r="M92" s="5">
        <v>67.331299999999999</v>
      </c>
      <c r="N92" s="5">
        <v>105.2726</v>
      </c>
      <c r="O92" s="5">
        <v>71.656199999999998</v>
      </c>
      <c r="P92" s="5">
        <v>68.2864</v>
      </c>
      <c r="Q92" s="5">
        <v>61.483699999999999</v>
      </c>
      <c r="R92" s="5">
        <v>60.446399999999997</v>
      </c>
      <c r="S92" s="5">
        <v>79.245099999999994</v>
      </c>
      <c r="T92" s="5">
        <v>72.088800000000006</v>
      </c>
      <c r="U92" s="5">
        <v>61.856400000000001</v>
      </c>
      <c r="V92" s="5" t="e">
        <v>#N/A</v>
      </c>
      <c r="W92" s="1" t="e">
        <v>#N/A</v>
      </c>
      <c r="X92" s="5">
        <v>64.651399999999995</v>
      </c>
      <c r="Y92" s="5" t="e">
        <v>#N/A</v>
      </c>
      <c r="Z92" s="5" t="e">
        <v>#N/A</v>
      </c>
    </row>
    <row r="93" spans="1:26" x14ac:dyDescent="0.25">
      <c r="A93" t="s">
        <v>117</v>
      </c>
      <c r="B93" s="5">
        <v>53.697899999999997</v>
      </c>
      <c r="C93" s="5">
        <v>72.966099999999997</v>
      </c>
      <c r="D93" s="5">
        <v>79.190899999999999</v>
      </c>
      <c r="E93" s="5">
        <v>79.286799999999999</v>
      </c>
      <c r="F93" s="5">
        <v>81.772099999999995</v>
      </c>
      <c r="G93" s="5">
        <v>64.954499999999996</v>
      </c>
      <c r="H93" s="5">
        <v>62.070599999999999</v>
      </c>
      <c r="I93" s="5">
        <v>66.372200000000007</v>
      </c>
      <c r="J93" s="5">
        <v>71.781099999999995</v>
      </c>
      <c r="K93" s="5">
        <v>62.534500000000001</v>
      </c>
      <c r="L93" s="5">
        <v>63.497300000000003</v>
      </c>
      <c r="M93" s="5">
        <v>68.306799999999996</v>
      </c>
      <c r="N93" s="5">
        <v>105.3039</v>
      </c>
      <c r="O93" s="5">
        <v>72.072000000000003</v>
      </c>
      <c r="P93" s="5">
        <v>68.776799999999994</v>
      </c>
      <c r="Q93" s="5">
        <v>62.053899999999999</v>
      </c>
      <c r="R93" s="5">
        <v>60.893099999999997</v>
      </c>
      <c r="S93" s="5">
        <v>80.377600000000001</v>
      </c>
      <c r="T93" s="5">
        <v>72.340599999999995</v>
      </c>
      <c r="U93" s="5">
        <v>62.399700000000003</v>
      </c>
      <c r="V93" s="5" t="e">
        <v>#N/A</v>
      </c>
      <c r="W93" s="1" t="e">
        <v>#N/A</v>
      </c>
      <c r="X93" s="5">
        <v>64.616500000000002</v>
      </c>
      <c r="Y93" s="5" t="e">
        <v>#N/A</v>
      </c>
      <c r="Z93" s="5" t="e">
        <v>#N/A</v>
      </c>
    </row>
    <row r="94" spans="1:26" x14ac:dyDescent="0.25">
      <c r="A94" t="s">
        <v>118</v>
      </c>
      <c r="B94" s="5">
        <v>54.011699999999998</v>
      </c>
      <c r="C94" s="5">
        <v>72.983599999999996</v>
      </c>
      <c r="D94" s="5">
        <v>79.412300000000002</v>
      </c>
      <c r="E94" s="5">
        <v>79.343400000000003</v>
      </c>
      <c r="F94" s="5">
        <v>81.960099999999997</v>
      </c>
      <c r="G94" s="5">
        <v>65.001199999999997</v>
      </c>
      <c r="H94" s="5">
        <v>62.783200000000001</v>
      </c>
      <c r="I94" s="5">
        <v>66.844700000000003</v>
      </c>
      <c r="J94" s="5">
        <v>72.153999999999996</v>
      </c>
      <c r="K94" s="5">
        <v>62.9801</v>
      </c>
      <c r="L94" s="5">
        <v>64.714500000000001</v>
      </c>
      <c r="M94" s="5">
        <v>69.099599999999995</v>
      </c>
      <c r="N94" s="5">
        <v>105.54219999999999</v>
      </c>
      <c r="O94" s="5">
        <v>72.301400000000001</v>
      </c>
      <c r="P94" s="5">
        <v>69.301900000000003</v>
      </c>
      <c r="Q94" s="5">
        <v>62.576999999999998</v>
      </c>
      <c r="R94" s="5">
        <v>61.116799999999998</v>
      </c>
      <c r="S94" s="5">
        <v>80.906199999999998</v>
      </c>
      <c r="T94" s="5">
        <v>72.105599999999995</v>
      </c>
      <c r="U94" s="5">
        <v>62.898200000000003</v>
      </c>
      <c r="V94" s="5" t="e">
        <v>#N/A</v>
      </c>
      <c r="W94" s="1" t="e">
        <v>#N/A</v>
      </c>
      <c r="X94" s="5">
        <v>66.533299999999997</v>
      </c>
      <c r="Y94" s="5" t="e">
        <v>#N/A</v>
      </c>
      <c r="Z94" s="5" t="e">
        <v>#N/A</v>
      </c>
    </row>
    <row r="95" spans="1:26" x14ac:dyDescent="0.25">
      <c r="A95" t="s">
        <v>119</v>
      </c>
      <c r="B95" s="5">
        <v>54.48</v>
      </c>
      <c r="C95" s="5">
        <v>73.216499999999996</v>
      </c>
      <c r="D95" s="5">
        <v>79.624200000000002</v>
      </c>
      <c r="E95" s="5">
        <v>79.356399999999994</v>
      </c>
      <c r="F95" s="5">
        <v>82.210800000000006</v>
      </c>
      <c r="G95" s="5">
        <v>65.412099999999995</v>
      </c>
      <c r="H95" s="5">
        <v>63.43</v>
      </c>
      <c r="I95" s="5">
        <v>67.0745</v>
      </c>
      <c r="J95" s="5">
        <v>72.543800000000005</v>
      </c>
      <c r="K95" s="5">
        <v>63.297499999999999</v>
      </c>
      <c r="L95" s="5">
        <v>64.525199999999998</v>
      </c>
      <c r="M95" s="5">
        <v>70.189099999999996</v>
      </c>
      <c r="N95" s="5">
        <v>104.87949999999999</v>
      </c>
      <c r="O95" s="5">
        <v>72.173599999999993</v>
      </c>
      <c r="P95" s="5">
        <v>69.670599999999993</v>
      </c>
      <c r="Q95" s="5">
        <v>63.098500000000001</v>
      </c>
      <c r="R95" s="5">
        <v>61.398099999999999</v>
      </c>
      <c r="S95" s="5">
        <v>81.289500000000004</v>
      </c>
      <c r="T95" s="5">
        <v>72.287899999999993</v>
      </c>
      <c r="U95" s="5">
        <v>63.431100000000001</v>
      </c>
      <c r="V95" s="5" t="e">
        <v>#N/A</v>
      </c>
      <c r="W95" s="1" t="e">
        <v>#N/A</v>
      </c>
      <c r="X95" s="5">
        <v>68.034499999999994</v>
      </c>
      <c r="Y95" s="5" t="e">
        <v>#N/A</v>
      </c>
      <c r="Z95" s="5" t="e">
        <v>#N/A</v>
      </c>
    </row>
    <row r="96" spans="1:26" x14ac:dyDescent="0.25">
      <c r="A96" t="s">
        <v>120</v>
      </c>
      <c r="B96" s="5">
        <v>54.944499999999998</v>
      </c>
      <c r="C96" s="5">
        <v>73.4559</v>
      </c>
      <c r="D96" s="5">
        <v>79.843299999999999</v>
      </c>
      <c r="E96" s="5">
        <v>79.338999999999999</v>
      </c>
      <c r="F96" s="5">
        <v>82.401700000000005</v>
      </c>
      <c r="G96" s="5">
        <v>65.7928</v>
      </c>
      <c r="H96" s="5">
        <v>64.101699999999994</v>
      </c>
      <c r="I96" s="5">
        <v>67.361900000000006</v>
      </c>
      <c r="J96" s="5">
        <v>72.915700000000001</v>
      </c>
      <c r="K96" s="5">
        <v>63.882300000000001</v>
      </c>
      <c r="L96" s="5">
        <v>64.489999999999995</v>
      </c>
      <c r="M96" s="5">
        <v>70.768600000000006</v>
      </c>
      <c r="N96" s="5">
        <v>104.8155</v>
      </c>
      <c r="O96" s="5">
        <v>71.705299999999994</v>
      </c>
      <c r="P96" s="5">
        <v>70.159300000000002</v>
      </c>
      <c r="Q96" s="5">
        <v>63.595799999999997</v>
      </c>
      <c r="R96" s="5">
        <v>61.733899999999998</v>
      </c>
      <c r="S96" s="5">
        <v>80.758200000000002</v>
      </c>
      <c r="T96" s="5">
        <v>72.512699999999995</v>
      </c>
      <c r="U96" s="5">
        <v>63.9514</v>
      </c>
      <c r="V96" s="5" t="e">
        <v>#N/A</v>
      </c>
      <c r="W96" s="1" t="e">
        <v>#N/A</v>
      </c>
      <c r="X96" s="5">
        <v>68.822299999999998</v>
      </c>
      <c r="Y96" s="5" t="e">
        <v>#N/A</v>
      </c>
      <c r="Z96" s="5" t="e">
        <v>#N/A</v>
      </c>
    </row>
    <row r="97" spans="1:26" x14ac:dyDescent="0.25">
      <c r="A97" t="s">
        <v>121</v>
      </c>
      <c r="B97" s="5">
        <v>55.251100000000001</v>
      </c>
      <c r="C97" s="5">
        <v>73.769900000000007</v>
      </c>
      <c r="D97" s="5">
        <v>80.062399999999997</v>
      </c>
      <c r="E97" s="5">
        <v>79.3887</v>
      </c>
      <c r="F97" s="5">
        <v>82.499499999999998</v>
      </c>
      <c r="G97" s="5">
        <v>66.332800000000006</v>
      </c>
      <c r="H97" s="5">
        <v>64.683999999999997</v>
      </c>
      <c r="I97" s="5">
        <v>67.649600000000007</v>
      </c>
      <c r="J97" s="5">
        <v>73.292299999999997</v>
      </c>
      <c r="K97" s="5">
        <v>64.476500000000001</v>
      </c>
      <c r="L97" s="5">
        <v>61.863900000000001</v>
      </c>
      <c r="M97" s="5">
        <v>71.405799999999999</v>
      </c>
      <c r="N97" s="5">
        <v>104.66289999999999</v>
      </c>
      <c r="O97" s="5">
        <v>70.940700000000007</v>
      </c>
      <c r="P97" s="5">
        <v>70.478700000000003</v>
      </c>
      <c r="Q97" s="5">
        <v>64.148700000000005</v>
      </c>
      <c r="R97" s="5">
        <v>62.005099999999999</v>
      </c>
      <c r="S97" s="5">
        <v>80.182599999999994</v>
      </c>
      <c r="T97" s="5">
        <v>72.663499999999999</v>
      </c>
      <c r="U97" s="5">
        <v>64.567400000000006</v>
      </c>
      <c r="V97" s="5" t="e">
        <v>#N/A</v>
      </c>
      <c r="W97" s="1" t="e">
        <v>#N/A</v>
      </c>
      <c r="X97" s="5">
        <v>75.429199999999994</v>
      </c>
      <c r="Y97" s="5" t="e">
        <v>#N/A</v>
      </c>
      <c r="Z97" s="5" t="e">
        <v>#N/A</v>
      </c>
    </row>
    <row r="98" spans="1:26" x14ac:dyDescent="0.25">
      <c r="A98" t="s">
        <v>122</v>
      </c>
      <c r="B98" s="5">
        <v>55.650599999999997</v>
      </c>
      <c r="C98" s="5">
        <v>74.053299999999993</v>
      </c>
      <c r="D98" s="5">
        <v>80.282899999999998</v>
      </c>
      <c r="E98" s="5">
        <v>79.5321</v>
      </c>
      <c r="F98" s="5">
        <v>82.607399999999998</v>
      </c>
      <c r="G98" s="5">
        <v>66.881100000000004</v>
      </c>
      <c r="H98" s="5">
        <v>65.161600000000007</v>
      </c>
      <c r="I98" s="5">
        <v>67.695400000000006</v>
      </c>
      <c r="J98" s="5">
        <v>73.652799999999999</v>
      </c>
      <c r="K98" s="5">
        <v>64.872</v>
      </c>
      <c r="L98" s="5">
        <v>56.468400000000003</v>
      </c>
      <c r="M98" s="5">
        <v>71.874600000000001</v>
      </c>
      <c r="N98" s="5">
        <v>104.4987</v>
      </c>
      <c r="O98" s="5">
        <v>69.989900000000006</v>
      </c>
      <c r="P98" s="5">
        <v>70.855599999999995</v>
      </c>
      <c r="Q98" s="5">
        <v>64.660300000000007</v>
      </c>
      <c r="R98" s="5">
        <v>62.3523</v>
      </c>
      <c r="S98" s="5">
        <v>79.7744</v>
      </c>
      <c r="T98" s="5">
        <v>72.334500000000006</v>
      </c>
      <c r="U98" s="5">
        <v>64.829700000000003</v>
      </c>
      <c r="V98" s="5" t="e">
        <v>#N/A</v>
      </c>
      <c r="W98" s="1" t="e">
        <v>#N/A</v>
      </c>
      <c r="X98" s="5">
        <v>74.446600000000004</v>
      </c>
      <c r="Y98" s="5" t="e">
        <v>#N/A</v>
      </c>
      <c r="Z98" s="5">
        <v>55.797199999999997</v>
      </c>
    </row>
    <row r="99" spans="1:26" x14ac:dyDescent="0.25">
      <c r="A99" t="s">
        <v>123</v>
      </c>
      <c r="B99" s="5">
        <v>55.930900000000001</v>
      </c>
      <c r="C99" s="5">
        <v>74.312799999999996</v>
      </c>
      <c r="D99" s="5">
        <v>80.467799999999997</v>
      </c>
      <c r="E99" s="5">
        <v>79.748800000000003</v>
      </c>
      <c r="F99" s="5">
        <v>82.895300000000006</v>
      </c>
      <c r="G99" s="5">
        <v>67.090500000000006</v>
      </c>
      <c r="H99" s="5">
        <v>65.644199999999998</v>
      </c>
      <c r="I99" s="5">
        <v>67.7453</v>
      </c>
      <c r="J99" s="5">
        <v>74.012200000000007</v>
      </c>
      <c r="K99" s="5">
        <v>65.324600000000004</v>
      </c>
      <c r="L99" s="5">
        <v>54.5381</v>
      </c>
      <c r="M99" s="5">
        <v>72.566199999999995</v>
      </c>
      <c r="N99" s="5">
        <v>104.79089999999999</v>
      </c>
      <c r="O99" s="5">
        <v>69.014799999999994</v>
      </c>
      <c r="P99" s="5">
        <v>71.328400000000002</v>
      </c>
      <c r="Q99" s="5">
        <v>65.156199999999998</v>
      </c>
      <c r="R99" s="5">
        <v>63.197800000000001</v>
      </c>
      <c r="S99" s="5">
        <v>80.052400000000006</v>
      </c>
      <c r="T99" s="5">
        <v>72.1721</v>
      </c>
      <c r="U99" s="5">
        <v>65.322100000000006</v>
      </c>
      <c r="V99" s="5" t="e">
        <v>#N/A</v>
      </c>
      <c r="W99" s="1" t="e">
        <v>#N/A</v>
      </c>
      <c r="X99" s="5">
        <v>74.356800000000007</v>
      </c>
      <c r="Y99" s="5" t="e">
        <v>#N/A</v>
      </c>
      <c r="Z99" s="5">
        <v>56.488900000000001</v>
      </c>
    </row>
    <row r="100" spans="1:26" x14ac:dyDescent="0.25">
      <c r="A100" t="s">
        <v>124</v>
      </c>
      <c r="B100" s="5">
        <v>56.223999999999997</v>
      </c>
      <c r="C100" s="5">
        <v>74.555700000000002</v>
      </c>
      <c r="D100" s="5">
        <v>80.638300000000001</v>
      </c>
      <c r="E100" s="5">
        <v>80.118300000000005</v>
      </c>
      <c r="F100" s="5">
        <v>83.145499999999998</v>
      </c>
      <c r="G100" s="5">
        <v>67.564999999999998</v>
      </c>
      <c r="H100" s="5">
        <v>66.296300000000002</v>
      </c>
      <c r="I100" s="5">
        <v>68.000900000000001</v>
      </c>
      <c r="J100" s="5">
        <v>74.114900000000006</v>
      </c>
      <c r="K100" s="5">
        <v>65.789199999999994</v>
      </c>
      <c r="L100" s="5">
        <v>52.593000000000004</v>
      </c>
      <c r="M100" s="5">
        <v>72.999499999999998</v>
      </c>
      <c r="N100" s="5">
        <v>104.8535</v>
      </c>
      <c r="O100" s="5">
        <v>68.384799999999998</v>
      </c>
      <c r="P100" s="5">
        <v>71.769900000000007</v>
      </c>
      <c r="Q100" s="5">
        <v>65.546400000000006</v>
      </c>
      <c r="R100" s="5">
        <v>63.484099999999998</v>
      </c>
      <c r="S100" s="5">
        <v>79.694699999999997</v>
      </c>
      <c r="T100" s="5">
        <v>72.434399999999997</v>
      </c>
      <c r="U100" s="5">
        <v>65.744799999999998</v>
      </c>
      <c r="V100" s="5" t="e">
        <v>#N/A</v>
      </c>
      <c r="W100" s="1" t="e">
        <v>#N/A</v>
      </c>
      <c r="X100" s="5">
        <v>76.236500000000007</v>
      </c>
      <c r="Y100" s="5" t="e">
        <v>#N/A</v>
      </c>
      <c r="Z100" s="5">
        <v>56.808999999999997</v>
      </c>
    </row>
    <row r="101" spans="1:26" x14ac:dyDescent="0.25">
      <c r="A101" t="s">
        <v>125</v>
      </c>
      <c r="B101" s="5">
        <v>56.715899999999998</v>
      </c>
      <c r="C101" s="5">
        <v>74.803399999999996</v>
      </c>
      <c r="D101" s="5">
        <v>80.844899999999996</v>
      </c>
      <c r="E101" s="5">
        <v>80.1995</v>
      </c>
      <c r="F101" s="5">
        <v>83.456199999999995</v>
      </c>
      <c r="G101" s="5">
        <v>68.004599999999996</v>
      </c>
      <c r="H101" s="5">
        <v>66.891000000000005</v>
      </c>
      <c r="I101" s="5">
        <v>68.820800000000006</v>
      </c>
      <c r="J101" s="5">
        <v>74.292599999999993</v>
      </c>
      <c r="K101" s="5">
        <v>66.348699999999994</v>
      </c>
      <c r="L101" s="5">
        <v>49.245399999999997</v>
      </c>
      <c r="M101" s="5">
        <v>73.348799999999997</v>
      </c>
      <c r="N101" s="5">
        <v>104.69029999999999</v>
      </c>
      <c r="O101" s="5">
        <v>68.043700000000001</v>
      </c>
      <c r="P101" s="5">
        <v>72.471199999999996</v>
      </c>
      <c r="Q101" s="5">
        <v>66.076999999999998</v>
      </c>
      <c r="R101" s="5">
        <v>64.086799999999997</v>
      </c>
      <c r="S101" s="5">
        <v>79.835499999999996</v>
      </c>
      <c r="T101" s="5">
        <v>72.6053</v>
      </c>
      <c r="U101" s="5">
        <v>66.1999</v>
      </c>
      <c r="V101" s="5" t="e">
        <v>#N/A</v>
      </c>
      <c r="W101" s="1" t="e">
        <v>#N/A</v>
      </c>
      <c r="X101" s="5">
        <v>76.966700000000003</v>
      </c>
      <c r="Y101" s="5" t="e">
        <v>#N/A</v>
      </c>
      <c r="Z101" s="5">
        <v>57.260800000000003</v>
      </c>
    </row>
    <row r="102" spans="1:26" x14ac:dyDescent="0.25">
      <c r="A102" t="s">
        <v>126</v>
      </c>
      <c r="B102" s="5">
        <v>57.197299999999998</v>
      </c>
      <c r="C102" s="5">
        <v>75.056899999999999</v>
      </c>
      <c r="D102" s="5">
        <v>81.041799999999995</v>
      </c>
      <c r="E102" s="5">
        <v>80.402000000000001</v>
      </c>
      <c r="F102" s="5">
        <v>83.687799999999996</v>
      </c>
      <c r="G102" s="5">
        <v>68.578400000000002</v>
      </c>
      <c r="H102" s="5">
        <v>67.489699999999999</v>
      </c>
      <c r="I102" s="5">
        <v>70.038200000000003</v>
      </c>
      <c r="J102" s="5">
        <v>73.713300000000004</v>
      </c>
      <c r="K102" s="5">
        <v>66.881100000000004</v>
      </c>
      <c r="L102" s="5">
        <v>52.606699999999996</v>
      </c>
      <c r="M102" s="5">
        <v>73.8874</v>
      </c>
      <c r="N102" s="5">
        <v>104.5615</v>
      </c>
      <c r="O102" s="5">
        <v>68.080500000000001</v>
      </c>
      <c r="P102" s="5">
        <v>72.886399999999995</v>
      </c>
      <c r="Q102" s="5">
        <v>66.571299999999994</v>
      </c>
      <c r="R102" s="5">
        <v>64.876499999999993</v>
      </c>
      <c r="S102" s="5">
        <v>80.4315</v>
      </c>
      <c r="T102" s="5">
        <v>72.398399999999995</v>
      </c>
      <c r="U102" s="5">
        <v>66.814700000000002</v>
      </c>
      <c r="V102" s="5" t="e">
        <v>#N/A</v>
      </c>
      <c r="W102" s="1" t="e">
        <v>#N/A</v>
      </c>
      <c r="X102" s="5">
        <v>74.198800000000006</v>
      </c>
      <c r="Y102" s="5">
        <v>54.0867</v>
      </c>
      <c r="Z102" s="5">
        <v>57.676900000000003</v>
      </c>
    </row>
    <row r="103" spans="1:26" x14ac:dyDescent="0.25">
      <c r="A103" t="s">
        <v>127</v>
      </c>
      <c r="B103" s="5">
        <v>57.657600000000002</v>
      </c>
      <c r="C103" s="5">
        <v>75.366699999999994</v>
      </c>
      <c r="D103" s="5">
        <v>81.315399999999997</v>
      </c>
      <c r="E103" s="5">
        <v>80.823800000000006</v>
      </c>
      <c r="F103" s="5">
        <v>83.956599999999995</v>
      </c>
      <c r="G103" s="5">
        <v>68.938699999999997</v>
      </c>
      <c r="H103" s="5">
        <v>68.122399999999999</v>
      </c>
      <c r="I103" s="5">
        <v>71.470799999999997</v>
      </c>
      <c r="J103" s="5">
        <v>73.856899999999996</v>
      </c>
      <c r="K103" s="5">
        <v>67.324299999999994</v>
      </c>
      <c r="L103" s="5">
        <v>56.1586</v>
      </c>
      <c r="M103" s="5">
        <v>74.194900000000004</v>
      </c>
      <c r="N103" s="5">
        <v>104.5299</v>
      </c>
      <c r="O103" s="5">
        <v>68.299499999999995</v>
      </c>
      <c r="P103" s="5">
        <v>73.540899999999993</v>
      </c>
      <c r="Q103" s="5">
        <v>67.059799999999996</v>
      </c>
      <c r="R103" s="5">
        <v>65.341499999999996</v>
      </c>
      <c r="S103" s="5">
        <v>80.511099999999999</v>
      </c>
      <c r="T103" s="5">
        <v>72.490300000000005</v>
      </c>
      <c r="U103" s="5">
        <v>67.3523</v>
      </c>
      <c r="V103" s="5" t="e">
        <v>#N/A</v>
      </c>
      <c r="W103" s="1" t="e">
        <v>#N/A</v>
      </c>
      <c r="X103" s="5">
        <v>74.165700000000001</v>
      </c>
      <c r="Y103" s="5">
        <v>55.901600000000002</v>
      </c>
      <c r="Z103" s="5">
        <v>58.191400000000002</v>
      </c>
    </row>
    <row r="104" spans="1:26" x14ac:dyDescent="0.25">
      <c r="A104" t="s">
        <v>128</v>
      </c>
      <c r="B104" s="5">
        <v>58.143000000000001</v>
      </c>
      <c r="C104" s="5">
        <v>75.711100000000002</v>
      </c>
      <c r="D104" s="5">
        <v>81.568600000000004</v>
      </c>
      <c r="E104" s="5">
        <v>81.137200000000007</v>
      </c>
      <c r="F104" s="5">
        <v>84.0715</v>
      </c>
      <c r="G104" s="5">
        <v>69.448599999999999</v>
      </c>
      <c r="H104" s="5">
        <v>68.819800000000001</v>
      </c>
      <c r="I104" s="5">
        <v>72.970100000000002</v>
      </c>
      <c r="J104" s="5">
        <v>74.021600000000007</v>
      </c>
      <c r="K104" s="5">
        <v>67.982399999999998</v>
      </c>
      <c r="L104" s="5">
        <v>61.5473</v>
      </c>
      <c r="M104" s="5">
        <v>74.775700000000001</v>
      </c>
      <c r="N104" s="5">
        <v>104.5881</v>
      </c>
      <c r="O104" s="5">
        <v>68.644400000000005</v>
      </c>
      <c r="P104" s="5">
        <v>74.180199999999999</v>
      </c>
      <c r="Q104" s="5">
        <v>67.246600000000001</v>
      </c>
      <c r="R104" s="5">
        <v>66.103700000000003</v>
      </c>
      <c r="S104" s="5">
        <v>79.636799999999994</v>
      </c>
      <c r="T104" s="5">
        <v>72.828599999999994</v>
      </c>
      <c r="U104" s="5">
        <v>67.9328</v>
      </c>
      <c r="V104" s="5" t="e">
        <v>#N/A</v>
      </c>
      <c r="W104" s="1" t="e">
        <v>#N/A</v>
      </c>
      <c r="X104" s="5">
        <v>73.893799999999999</v>
      </c>
      <c r="Y104" s="5">
        <v>57.314900000000002</v>
      </c>
      <c r="Z104" s="5">
        <v>58.476500000000001</v>
      </c>
    </row>
    <row r="105" spans="1:26" x14ac:dyDescent="0.25">
      <c r="A105" t="s">
        <v>129</v>
      </c>
      <c r="B105" s="5">
        <v>58.451599999999999</v>
      </c>
      <c r="C105" s="5">
        <v>76.031400000000005</v>
      </c>
      <c r="D105" s="5">
        <v>81.853200000000001</v>
      </c>
      <c r="E105" s="5">
        <v>82.071100000000001</v>
      </c>
      <c r="F105" s="5">
        <v>84.358500000000006</v>
      </c>
      <c r="G105" s="5">
        <v>69.961799999999997</v>
      </c>
      <c r="H105" s="5">
        <v>69.482299999999995</v>
      </c>
      <c r="I105" s="5">
        <v>74.143100000000004</v>
      </c>
      <c r="J105" s="5">
        <v>74.140699999999995</v>
      </c>
      <c r="K105" s="5">
        <v>68.544499999999999</v>
      </c>
      <c r="L105" s="5">
        <v>67.656300000000002</v>
      </c>
      <c r="M105" s="5">
        <v>75.114000000000004</v>
      </c>
      <c r="N105" s="5">
        <v>104.65389999999999</v>
      </c>
      <c r="O105" s="5">
        <v>69.232100000000003</v>
      </c>
      <c r="P105" s="5">
        <v>74.677199999999999</v>
      </c>
      <c r="Q105" s="5">
        <v>67.7624</v>
      </c>
      <c r="R105" s="5">
        <v>66.800200000000004</v>
      </c>
      <c r="S105" s="5">
        <v>79.700299999999999</v>
      </c>
      <c r="T105" s="5">
        <v>73.202699999999993</v>
      </c>
      <c r="U105" s="5">
        <v>68.533500000000004</v>
      </c>
      <c r="V105" s="5" t="e">
        <v>#N/A</v>
      </c>
      <c r="W105" s="1" t="e">
        <v>#N/A</v>
      </c>
      <c r="X105" s="5">
        <v>74.040599999999998</v>
      </c>
      <c r="Y105" s="5">
        <v>58.935299999999998</v>
      </c>
      <c r="Z105" s="5">
        <v>58.681399999999996</v>
      </c>
    </row>
    <row r="106" spans="1:26" x14ac:dyDescent="0.25">
      <c r="A106" t="s">
        <v>130</v>
      </c>
      <c r="B106" s="5">
        <v>59.018799999999999</v>
      </c>
      <c r="C106" s="5">
        <v>76.401300000000006</v>
      </c>
      <c r="D106" s="5">
        <v>82.192300000000003</v>
      </c>
      <c r="E106" s="5">
        <v>82.730999999999995</v>
      </c>
      <c r="F106" s="5">
        <v>84.575599999999994</v>
      </c>
      <c r="G106" s="5">
        <v>70.452399999999997</v>
      </c>
      <c r="H106" s="5">
        <v>70.2136</v>
      </c>
      <c r="I106" s="5">
        <v>74.841300000000004</v>
      </c>
      <c r="J106" s="5">
        <v>73.888300000000001</v>
      </c>
      <c r="K106" s="5">
        <v>69.095200000000006</v>
      </c>
      <c r="L106" s="5">
        <v>71.585599999999999</v>
      </c>
      <c r="M106" s="5">
        <v>75.6096</v>
      </c>
      <c r="N106" s="5">
        <v>104.6263</v>
      </c>
      <c r="O106" s="5">
        <v>69.824200000000005</v>
      </c>
      <c r="P106" s="5">
        <v>75.255399999999995</v>
      </c>
      <c r="Q106" s="5">
        <v>68.251099999999994</v>
      </c>
      <c r="R106" s="5">
        <v>67.468699999999998</v>
      </c>
      <c r="S106" s="5">
        <v>72.728399999999993</v>
      </c>
      <c r="T106" s="5">
        <v>73.545900000000003</v>
      </c>
      <c r="U106" s="5">
        <v>69.107299999999995</v>
      </c>
      <c r="V106" s="5" t="e">
        <v>#N/A</v>
      </c>
      <c r="W106" s="1" t="e">
        <v>#N/A</v>
      </c>
      <c r="X106" s="5">
        <v>75.051599999999993</v>
      </c>
      <c r="Y106" s="5">
        <v>61.205800000000004</v>
      </c>
      <c r="Z106" s="5">
        <v>58.8538</v>
      </c>
    </row>
    <row r="107" spans="1:26" x14ac:dyDescent="0.25">
      <c r="A107" t="s">
        <v>131</v>
      </c>
      <c r="B107" s="5">
        <v>59.481400000000001</v>
      </c>
      <c r="C107" s="5">
        <v>76.787499999999994</v>
      </c>
      <c r="D107" s="5">
        <v>82.533600000000007</v>
      </c>
      <c r="E107" s="5">
        <v>83.254000000000005</v>
      </c>
      <c r="F107" s="5">
        <v>84.767099999999999</v>
      </c>
      <c r="G107" s="5">
        <v>70.878699999999995</v>
      </c>
      <c r="H107" s="5">
        <v>71.050299999999993</v>
      </c>
      <c r="I107" s="5">
        <v>75.045900000000003</v>
      </c>
      <c r="J107" s="5">
        <v>74.014099999999999</v>
      </c>
      <c r="K107" s="5">
        <v>69.803799999999995</v>
      </c>
      <c r="L107" s="5">
        <v>72.747100000000003</v>
      </c>
      <c r="M107" s="5">
        <v>75.821799999999996</v>
      </c>
      <c r="N107" s="5">
        <v>104.3339</v>
      </c>
      <c r="O107" s="5">
        <v>70.859399999999994</v>
      </c>
      <c r="P107" s="5">
        <v>75.873000000000005</v>
      </c>
      <c r="Q107" s="5">
        <v>68.738799999999998</v>
      </c>
      <c r="R107" s="5">
        <v>67.898899999999998</v>
      </c>
      <c r="S107" s="5">
        <v>72.715900000000005</v>
      </c>
      <c r="T107" s="5">
        <v>73.858800000000002</v>
      </c>
      <c r="U107" s="5">
        <v>69.8523</v>
      </c>
      <c r="V107" s="5" t="e">
        <v>#N/A</v>
      </c>
      <c r="W107" s="1" t="e">
        <v>#N/A</v>
      </c>
      <c r="X107" s="5">
        <v>75.841499999999996</v>
      </c>
      <c r="Y107" s="5">
        <v>62.441400000000002</v>
      </c>
      <c r="Z107" s="5">
        <v>58.990299999999998</v>
      </c>
    </row>
    <row r="108" spans="1:26" x14ac:dyDescent="0.25">
      <c r="A108" t="s">
        <v>132</v>
      </c>
      <c r="B108" s="5">
        <v>59.874200000000002</v>
      </c>
      <c r="C108" s="5">
        <v>77.163700000000006</v>
      </c>
      <c r="D108" s="5">
        <v>82.946899999999999</v>
      </c>
      <c r="E108" s="5">
        <v>83.547499999999999</v>
      </c>
      <c r="F108" s="5">
        <v>85.126199999999997</v>
      </c>
      <c r="G108" s="5">
        <v>71.427099999999996</v>
      </c>
      <c r="H108" s="5">
        <v>71.765199999999993</v>
      </c>
      <c r="I108" s="5">
        <v>74.961399999999998</v>
      </c>
      <c r="J108" s="5">
        <v>74.246499999999997</v>
      </c>
      <c r="K108" s="5">
        <v>70.2821</v>
      </c>
      <c r="L108" s="5">
        <v>72.915499999999994</v>
      </c>
      <c r="M108" s="5">
        <v>76.4495</v>
      </c>
      <c r="N108" s="5">
        <v>104.2861</v>
      </c>
      <c r="O108" s="5">
        <v>71.864199999999997</v>
      </c>
      <c r="P108" s="5">
        <v>76.312299999999993</v>
      </c>
      <c r="Q108" s="5">
        <v>69.110100000000003</v>
      </c>
      <c r="R108" s="5">
        <v>68.471699999999998</v>
      </c>
      <c r="S108" s="5">
        <v>72.080699999999993</v>
      </c>
      <c r="T108" s="5">
        <v>74.064300000000003</v>
      </c>
      <c r="U108" s="5">
        <v>70.5548</v>
      </c>
      <c r="V108" s="5" t="e">
        <v>#N/A</v>
      </c>
      <c r="W108" s="1" t="e">
        <v>#N/A</v>
      </c>
      <c r="X108" s="5">
        <v>77.531999999999996</v>
      </c>
      <c r="Y108" s="5">
        <v>64.152299999999997</v>
      </c>
      <c r="Z108" s="5">
        <v>59.4709</v>
      </c>
    </row>
    <row r="109" spans="1:26" x14ac:dyDescent="0.25">
      <c r="A109" t="s">
        <v>133</v>
      </c>
      <c r="B109" s="5">
        <v>60.276499999999999</v>
      </c>
      <c r="C109" s="5">
        <v>77.651600000000002</v>
      </c>
      <c r="D109" s="5">
        <v>83.367500000000007</v>
      </c>
      <c r="E109" s="5">
        <v>83.786299999999997</v>
      </c>
      <c r="F109" s="5">
        <v>85.387799999999999</v>
      </c>
      <c r="G109" s="5">
        <v>71.984700000000004</v>
      </c>
      <c r="H109" s="5">
        <v>72.514399999999995</v>
      </c>
      <c r="I109" s="5">
        <v>74.049400000000006</v>
      </c>
      <c r="J109" s="5">
        <v>74.673599999999993</v>
      </c>
      <c r="K109" s="5">
        <v>70.648899999999998</v>
      </c>
      <c r="L109" s="5">
        <v>69.482399999999998</v>
      </c>
      <c r="M109" s="5">
        <v>76.810400000000001</v>
      </c>
      <c r="N109" s="5">
        <v>104.2538</v>
      </c>
      <c r="O109" s="5">
        <v>72.902799999999999</v>
      </c>
      <c r="P109" s="5">
        <v>76.732299999999995</v>
      </c>
      <c r="Q109" s="5">
        <v>69.62</v>
      </c>
      <c r="R109" s="5">
        <v>69.416799999999995</v>
      </c>
      <c r="S109" s="5">
        <v>72.479200000000006</v>
      </c>
      <c r="T109" s="5">
        <v>74.371099999999998</v>
      </c>
      <c r="U109" s="5">
        <v>71.2577</v>
      </c>
      <c r="V109" s="5" t="e">
        <v>#N/A</v>
      </c>
      <c r="W109" s="1" t="e">
        <v>#N/A</v>
      </c>
      <c r="X109" s="5">
        <v>78.076300000000003</v>
      </c>
      <c r="Y109" s="5">
        <v>65.562600000000003</v>
      </c>
      <c r="Z109" s="5">
        <v>59.827800000000003</v>
      </c>
    </row>
    <row r="110" spans="1:26" x14ac:dyDescent="0.25">
      <c r="A110" t="s">
        <v>134</v>
      </c>
      <c r="B110" s="5">
        <v>60.661099999999998</v>
      </c>
      <c r="C110" s="5">
        <v>78.212400000000002</v>
      </c>
      <c r="D110" s="5">
        <v>83.738200000000006</v>
      </c>
      <c r="E110" s="5">
        <v>83.986599999999996</v>
      </c>
      <c r="F110" s="5">
        <v>85.739199999999997</v>
      </c>
      <c r="G110" s="5">
        <v>72.3977</v>
      </c>
      <c r="H110" s="5">
        <v>73.346400000000003</v>
      </c>
      <c r="I110" s="5">
        <v>73.841499999999996</v>
      </c>
      <c r="J110" s="5">
        <v>75.248999999999995</v>
      </c>
      <c r="K110" s="5">
        <v>71.186400000000006</v>
      </c>
      <c r="L110" s="5">
        <v>68.615300000000005</v>
      </c>
      <c r="M110" s="5">
        <v>77.216800000000006</v>
      </c>
      <c r="N110" s="5">
        <v>104.2268</v>
      </c>
      <c r="O110" s="5">
        <v>74.005200000000002</v>
      </c>
      <c r="P110" s="5">
        <v>77.420100000000005</v>
      </c>
      <c r="Q110" s="5">
        <v>70.114999999999995</v>
      </c>
      <c r="R110" s="5">
        <v>70.3095</v>
      </c>
      <c r="S110" s="5">
        <v>73.241900000000001</v>
      </c>
      <c r="T110" s="5">
        <v>74.806399999999996</v>
      </c>
      <c r="U110" s="5">
        <v>72.017499999999998</v>
      </c>
      <c r="V110" s="5">
        <v>54.073500000000003</v>
      </c>
      <c r="W110" s="1" t="e">
        <v>#N/A</v>
      </c>
      <c r="X110" s="5">
        <v>82.669399999999996</v>
      </c>
      <c r="Y110" s="5">
        <v>66.807699999999997</v>
      </c>
      <c r="Z110" s="5">
        <v>60.234900000000003</v>
      </c>
    </row>
    <row r="111" spans="1:26" x14ac:dyDescent="0.25">
      <c r="A111" t="s">
        <v>135</v>
      </c>
      <c r="B111" s="5">
        <v>61.031999999999996</v>
      </c>
      <c r="C111" s="5">
        <v>78.713800000000006</v>
      </c>
      <c r="D111" s="5">
        <v>84.227400000000003</v>
      </c>
      <c r="E111" s="5">
        <v>84.159899999999993</v>
      </c>
      <c r="F111" s="5">
        <v>85.988299999999995</v>
      </c>
      <c r="G111" s="5">
        <v>72.802300000000002</v>
      </c>
      <c r="H111" s="5">
        <v>74.082300000000004</v>
      </c>
      <c r="I111" s="5">
        <v>74.263499999999993</v>
      </c>
      <c r="J111" s="5">
        <v>75.848200000000006</v>
      </c>
      <c r="K111" s="5">
        <v>71.717500000000001</v>
      </c>
      <c r="L111" s="5">
        <v>69.145300000000006</v>
      </c>
      <c r="M111" s="5">
        <v>77.683099999999996</v>
      </c>
      <c r="N111" s="5">
        <v>104.0667</v>
      </c>
      <c r="O111" s="5">
        <v>75.052300000000002</v>
      </c>
      <c r="P111" s="5">
        <v>77.837900000000005</v>
      </c>
      <c r="Q111" s="5">
        <v>70.615700000000004</v>
      </c>
      <c r="R111" s="5">
        <v>71.0809</v>
      </c>
      <c r="S111" s="5">
        <v>73.731200000000001</v>
      </c>
      <c r="T111" s="5">
        <v>75.308700000000002</v>
      </c>
      <c r="U111" s="5">
        <v>72.612799999999993</v>
      </c>
      <c r="V111" s="5">
        <v>56.443100000000001</v>
      </c>
      <c r="W111" s="1" t="e">
        <v>#N/A</v>
      </c>
      <c r="X111" s="5">
        <v>86.923500000000004</v>
      </c>
      <c r="Y111" s="5">
        <v>68.336500000000001</v>
      </c>
      <c r="Z111" s="5">
        <v>60.555100000000003</v>
      </c>
    </row>
    <row r="112" spans="1:26" x14ac:dyDescent="0.25">
      <c r="A112" t="s">
        <v>136</v>
      </c>
      <c r="B112" s="5">
        <v>61.3337</v>
      </c>
      <c r="C112" s="5">
        <v>79.211600000000004</v>
      </c>
      <c r="D112" s="5">
        <v>84.632999999999996</v>
      </c>
      <c r="E112" s="5">
        <v>84.264600000000002</v>
      </c>
      <c r="F112" s="5">
        <v>86.242400000000004</v>
      </c>
      <c r="G112" s="5">
        <v>73.1203</v>
      </c>
      <c r="H112" s="5">
        <v>74.878200000000007</v>
      </c>
      <c r="I112" s="5">
        <v>74.6327</v>
      </c>
      <c r="J112" s="5">
        <v>76.321600000000004</v>
      </c>
      <c r="K112" s="5">
        <v>71.992000000000004</v>
      </c>
      <c r="L112" s="5">
        <v>70.093400000000003</v>
      </c>
      <c r="M112" s="5">
        <v>78.071799999999996</v>
      </c>
      <c r="N112" s="5">
        <v>104.0166</v>
      </c>
      <c r="O112" s="5">
        <v>75.998400000000004</v>
      </c>
      <c r="P112" s="5">
        <v>78.161000000000001</v>
      </c>
      <c r="Q112" s="5">
        <v>71.1113</v>
      </c>
      <c r="R112" s="5">
        <v>71.819800000000001</v>
      </c>
      <c r="S112" s="5">
        <v>73.907899999999998</v>
      </c>
      <c r="T112" s="5">
        <v>75.841399999999993</v>
      </c>
      <c r="U112" s="5">
        <v>73.109099999999998</v>
      </c>
      <c r="V112" s="5">
        <v>59.079900000000002</v>
      </c>
      <c r="W112" s="1" t="e">
        <v>#N/A</v>
      </c>
      <c r="X112" s="5">
        <v>86.078699999999998</v>
      </c>
      <c r="Y112" s="5">
        <v>69.888000000000005</v>
      </c>
      <c r="Z112" s="5">
        <v>60.9084</v>
      </c>
    </row>
    <row r="113" spans="1:26" x14ac:dyDescent="0.25">
      <c r="A113" t="s">
        <v>137</v>
      </c>
      <c r="B113" s="5">
        <v>61.549399999999999</v>
      </c>
      <c r="C113" s="5">
        <v>79.665499999999994</v>
      </c>
      <c r="D113" s="5">
        <v>84.997200000000007</v>
      </c>
      <c r="E113" s="5">
        <v>84.306200000000004</v>
      </c>
      <c r="F113" s="5">
        <v>86.513300000000001</v>
      </c>
      <c r="G113" s="5">
        <v>73.555300000000003</v>
      </c>
      <c r="H113" s="5">
        <v>75.7042</v>
      </c>
      <c r="I113" s="5">
        <v>74.731499999999997</v>
      </c>
      <c r="J113" s="5">
        <v>76.880399999999995</v>
      </c>
      <c r="K113" s="5">
        <v>72.332400000000007</v>
      </c>
      <c r="L113" s="5">
        <v>72.034099999999995</v>
      </c>
      <c r="M113" s="5">
        <v>78.728800000000007</v>
      </c>
      <c r="N113" s="5">
        <v>103.92319999999999</v>
      </c>
      <c r="O113" s="5">
        <v>76.754199999999997</v>
      </c>
      <c r="P113" s="5">
        <v>78.921000000000006</v>
      </c>
      <c r="Q113" s="5">
        <v>71.637900000000002</v>
      </c>
      <c r="R113" s="5">
        <v>72.246899999999997</v>
      </c>
      <c r="S113" s="5">
        <v>74.552999999999997</v>
      </c>
      <c r="T113" s="5">
        <v>76.201300000000003</v>
      </c>
      <c r="U113" s="5">
        <v>73.6083</v>
      </c>
      <c r="V113" s="5">
        <v>62.201099999999997</v>
      </c>
      <c r="W113" s="1" t="e">
        <v>#N/A</v>
      </c>
      <c r="X113" s="5">
        <v>86.110299999999995</v>
      </c>
      <c r="Y113" s="5">
        <v>71.110100000000003</v>
      </c>
      <c r="Z113" s="5">
        <v>61.335900000000002</v>
      </c>
    </row>
    <row r="114" spans="1:26" x14ac:dyDescent="0.25">
      <c r="A114" t="s">
        <v>138</v>
      </c>
      <c r="B114" s="5">
        <v>61.755299999999998</v>
      </c>
      <c r="C114" s="5">
        <v>80.052099999999996</v>
      </c>
      <c r="D114" s="5">
        <v>85.311300000000003</v>
      </c>
      <c r="E114" s="5">
        <v>84.294499999999999</v>
      </c>
      <c r="F114" s="5">
        <v>86.745000000000005</v>
      </c>
      <c r="G114" s="5">
        <v>74.213700000000003</v>
      </c>
      <c r="H114" s="5">
        <v>76.507499999999993</v>
      </c>
      <c r="I114" s="5">
        <v>74.703100000000006</v>
      </c>
      <c r="J114" s="5">
        <v>77.444900000000004</v>
      </c>
      <c r="K114" s="5">
        <v>72.672300000000007</v>
      </c>
      <c r="L114" s="5">
        <v>68.509600000000006</v>
      </c>
      <c r="M114" s="5">
        <v>79.295000000000002</v>
      </c>
      <c r="N114" s="5">
        <v>103.85899999999999</v>
      </c>
      <c r="O114" s="5">
        <v>77.262799999999999</v>
      </c>
      <c r="P114" s="5">
        <v>79.142099999999999</v>
      </c>
      <c r="Q114" s="5">
        <v>72.142600000000002</v>
      </c>
      <c r="R114" s="5">
        <v>73.152199999999993</v>
      </c>
      <c r="S114" s="5">
        <v>75.231999999999999</v>
      </c>
      <c r="T114" s="5">
        <v>76.795500000000004</v>
      </c>
      <c r="U114" s="5">
        <v>73.983000000000004</v>
      </c>
      <c r="V114" s="5">
        <v>63.164299999999997</v>
      </c>
      <c r="W114" s="1" t="e">
        <v>#N/A</v>
      </c>
      <c r="X114" s="5">
        <v>86.682599999999994</v>
      </c>
      <c r="Y114" s="5">
        <v>72.270099999999999</v>
      </c>
      <c r="Z114" s="5">
        <v>62.025300000000001</v>
      </c>
    </row>
    <row r="115" spans="1:26" x14ac:dyDescent="0.25">
      <c r="A115" t="s">
        <v>139</v>
      </c>
      <c r="B115" s="5">
        <v>62.039000000000001</v>
      </c>
      <c r="C115" s="5">
        <v>80.485299999999995</v>
      </c>
      <c r="D115" s="5">
        <v>85.527799999999999</v>
      </c>
      <c r="E115" s="5">
        <v>84.325199999999995</v>
      </c>
      <c r="F115" s="5">
        <v>87.022000000000006</v>
      </c>
      <c r="G115" s="5">
        <v>74.813299999999998</v>
      </c>
      <c r="H115" s="5">
        <v>77.258200000000002</v>
      </c>
      <c r="I115" s="5">
        <v>74.046099999999996</v>
      </c>
      <c r="J115" s="5">
        <v>77.972800000000007</v>
      </c>
      <c r="K115" s="5">
        <v>72.454800000000006</v>
      </c>
      <c r="L115" s="5">
        <v>67.125600000000006</v>
      </c>
      <c r="M115" s="5">
        <v>79.826400000000007</v>
      </c>
      <c r="N115" s="5">
        <v>103.83280000000001</v>
      </c>
      <c r="O115" s="5">
        <v>77.945800000000006</v>
      </c>
      <c r="P115" s="5">
        <v>79.263000000000005</v>
      </c>
      <c r="Q115" s="5">
        <v>72.637600000000006</v>
      </c>
      <c r="R115" s="5">
        <v>74.079400000000007</v>
      </c>
      <c r="S115" s="5">
        <v>76.000100000000003</v>
      </c>
      <c r="T115" s="5">
        <v>77.329300000000003</v>
      </c>
      <c r="U115" s="5">
        <v>74.272499999999994</v>
      </c>
      <c r="V115" s="5">
        <v>62.8919</v>
      </c>
      <c r="W115" s="1" t="e">
        <v>#N/A</v>
      </c>
      <c r="X115" s="5">
        <v>82.265500000000003</v>
      </c>
      <c r="Y115" s="5">
        <v>79.578299999999999</v>
      </c>
      <c r="Z115" s="5">
        <v>62.6267</v>
      </c>
    </row>
    <row r="116" spans="1:26" x14ac:dyDescent="0.25">
      <c r="A116" t="s">
        <v>140</v>
      </c>
      <c r="B116" s="5">
        <v>62.4208</v>
      </c>
      <c r="C116" s="5">
        <v>80.930199999999999</v>
      </c>
      <c r="D116" s="5">
        <v>85.811300000000003</v>
      </c>
      <c r="E116" s="5">
        <v>84.477099999999993</v>
      </c>
      <c r="F116" s="5">
        <v>87.176199999999994</v>
      </c>
      <c r="G116" s="5">
        <v>75.244900000000001</v>
      </c>
      <c r="H116" s="5">
        <v>78.011200000000002</v>
      </c>
      <c r="I116" s="5">
        <v>73.556700000000006</v>
      </c>
      <c r="J116" s="5">
        <v>78.427400000000006</v>
      </c>
      <c r="K116" s="5">
        <v>72.974999999999994</v>
      </c>
      <c r="L116" s="5">
        <v>63.663200000000003</v>
      </c>
      <c r="M116" s="5">
        <v>80.343400000000003</v>
      </c>
      <c r="N116" s="5">
        <v>103.7497</v>
      </c>
      <c r="O116" s="5">
        <v>78.470200000000006</v>
      </c>
      <c r="P116" s="5">
        <v>79.638000000000005</v>
      </c>
      <c r="Q116" s="5">
        <v>73.424099999999996</v>
      </c>
      <c r="R116" s="5">
        <v>74.584000000000003</v>
      </c>
      <c r="S116" s="5">
        <v>76.452699999999993</v>
      </c>
      <c r="T116" s="5">
        <v>77.799199999999999</v>
      </c>
      <c r="U116" s="5">
        <v>74.749799999999993</v>
      </c>
      <c r="V116" s="5">
        <v>60.189100000000003</v>
      </c>
      <c r="W116" s="1" t="e">
        <v>#N/A</v>
      </c>
      <c r="X116" s="5">
        <v>80.262799999999999</v>
      </c>
      <c r="Y116" s="5">
        <v>79.825100000000006</v>
      </c>
      <c r="Z116" s="5">
        <v>63.099699999999999</v>
      </c>
    </row>
    <row r="117" spans="1:26" x14ac:dyDescent="0.25">
      <c r="A117" t="s">
        <v>141</v>
      </c>
      <c r="B117" s="5">
        <v>62.918999999999997</v>
      </c>
      <c r="C117" s="5">
        <v>81.3065</v>
      </c>
      <c r="D117" s="5">
        <v>86.066199999999995</v>
      </c>
      <c r="E117" s="5">
        <v>84.586799999999997</v>
      </c>
      <c r="F117" s="5">
        <v>87.259900000000002</v>
      </c>
      <c r="G117" s="5">
        <v>75.703000000000003</v>
      </c>
      <c r="H117" s="5">
        <v>78.943200000000004</v>
      </c>
      <c r="I117" s="5">
        <v>73.599800000000002</v>
      </c>
      <c r="J117" s="5">
        <v>78.900800000000004</v>
      </c>
      <c r="K117" s="5">
        <v>73.325000000000003</v>
      </c>
      <c r="L117" s="5">
        <v>64.884100000000004</v>
      </c>
      <c r="M117" s="5">
        <v>80.866699999999994</v>
      </c>
      <c r="N117" s="5">
        <v>103.7253</v>
      </c>
      <c r="O117" s="5">
        <v>78.914400000000001</v>
      </c>
      <c r="P117" s="5">
        <v>79.838399999999993</v>
      </c>
      <c r="Q117" s="5">
        <v>73.955699999999993</v>
      </c>
      <c r="R117" s="5">
        <v>75.009200000000007</v>
      </c>
      <c r="S117" s="5">
        <v>76.963499999999996</v>
      </c>
      <c r="T117" s="5">
        <v>78.236800000000002</v>
      </c>
      <c r="U117" s="5">
        <v>75.266099999999994</v>
      </c>
      <c r="V117" s="5">
        <v>55.668199999999999</v>
      </c>
      <c r="W117" s="1" t="e">
        <v>#N/A</v>
      </c>
      <c r="X117" s="5">
        <v>80.727599999999995</v>
      </c>
      <c r="Y117" s="5">
        <v>82.608999999999995</v>
      </c>
      <c r="Z117" s="5">
        <v>63.8125</v>
      </c>
    </row>
    <row r="118" spans="1:26" x14ac:dyDescent="0.25">
      <c r="A118" t="s">
        <v>142</v>
      </c>
      <c r="B118" s="5">
        <v>63.301400000000001</v>
      </c>
      <c r="C118" s="5">
        <v>81.676900000000003</v>
      </c>
      <c r="D118" s="5">
        <v>86.299099999999996</v>
      </c>
      <c r="E118" s="5">
        <v>84.775700000000001</v>
      </c>
      <c r="F118" s="5">
        <v>87.406999999999996</v>
      </c>
      <c r="G118" s="5">
        <v>76.310900000000004</v>
      </c>
      <c r="H118" s="5">
        <v>79.679500000000004</v>
      </c>
      <c r="I118" s="5">
        <v>74.058999999999997</v>
      </c>
      <c r="J118" s="5">
        <v>79.417500000000004</v>
      </c>
      <c r="K118" s="5">
        <v>73.752399999999994</v>
      </c>
      <c r="L118" s="5">
        <v>66.317599999999999</v>
      </c>
      <c r="M118" s="5">
        <v>81.432699999999997</v>
      </c>
      <c r="N118" s="5">
        <v>103.6258</v>
      </c>
      <c r="O118" s="5">
        <v>79.228800000000007</v>
      </c>
      <c r="P118" s="5">
        <v>80.042100000000005</v>
      </c>
      <c r="Q118" s="5">
        <v>74.460800000000006</v>
      </c>
      <c r="R118" s="5">
        <v>75.149299999999997</v>
      </c>
      <c r="S118" s="5">
        <v>77.975499999999997</v>
      </c>
      <c r="T118" s="5">
        <v>79.1751</v>
      </c>
      <c r="U118" s="5">
        <v>75.695999999999998</v>
      </c>
      <c r="V118" s="5">
        <v>54.297800000000002</v>
      </c>
      <c r="W118" s="1" t="e">
        <v>#N/A</v>
      </c>
      <c r="X118" s="5">
        <v>80.205600000000004</v>
      </c>
      <c r="Y118" s="5">
        <v>85.016800000000003</v>
      </c>
      <c r="Z118" s="5">
        <v>64.319999999999993</v>
      </c>
    </row>
    <row r="119" spans="1:26" x14ac:dyDescent="0.25">
      <c r="A119" t="s">
        <v>143</v>
      </c>
      <c r="B119" s="5">
        <v>63.683999999999997</v>
      </c>
      <c r="C119" s="5">
        <v>82.054900000000004</v>
      </c>
      <c r="D119" s="5">
        <v>86.485399999999998</v>
      </c>
      <c r="E119" s="5">
        <v>85.047300000000007</v>
      </c>
      <c r="F119" s="5">
        <v>87.6173</v>
      </c>
      <c r="G119" s="5">
        <v>76.822400000000002</v>
      </c>
      <c r="H119" s="5">
        <v>80.431299999999993</v>
      </c>
      <c r="I119" s="5">
        <v>73.952600000000004</v>
      </c>
      <c r="J119" s="5">
        <v>79.960400000000007</v>
      </c>
      <c r="K119" s="5">
        <v>74.102999999999994</v>
      </c>
      <c r="L119" s="5">
        <v>66.986599999999996</v>
      </c>
      <c r="M119" s="5">
        <v>82.202799999999996</v>
      </c>
      <c r="N119" s="5">
        <v>103.431</v>
      </c>
      <c r="O119" s="5">
        <v>79.379000000000005</v>
      </c>
      <c r="P119" s="5">
        <v>80.544600000000003</v>
      </c>
      <c r="Q119" s="5">
        <v>74.948499999999996</v>
      </c>
      <c r="R119" s="5">
        <v>75.441199999999995</v>
      </c>
      <c r="S119" s="5">
        <v>78.411600000000007</v>
      </c>
      <c r="T119" s="5">
        <v>79.84</v>
      </c>
      <c r="U119" s="5">
        <v>76.416700000000006</v>
      </c>
      <c r="V119" s="5">
        <v>54.174500000000002</v>
      </c>
      <c r="W119" s="1" t="e">
        <v>#N/A</v>
      </c>
      <c r="X119" s="5">
        <v>81.723699999999994</v>
      </c>
      <c r="Y119" s="5">
        <v>87.2286</v>
      </c>
      <c r="Z119" s="5">
        <v>65.101299999999995</v>
      </c>
    </row>
    <row r="120" spans="1:26" x14ac:dyDescent="0.25">
      <c r="A120" t="s">
        <v>144</v>
      </c>
      <c r="B120" s="5">
        <v>64.057299999999998</v>
      </c>
      <c r="C120" s="5">
        <v>82.420199999999994</v>
      </c>
      <c r="D120" s="5">
        <v>86.649500000000003</v>
      </c>
      <c r="E120" s="5">
        <v>85.612399999999994</v>
      </c>
      <c r="F120" s="5">
        <v>87.861599999999996</v>
      </c>
      <c r="G120" s="5">
        <v>77.254599999999996</v>
      </c>
      <c r="H120" s="5">
        <v>81.239699999999999</v>
      </c>
      <c r="I120" s="5">
        <v>74.963800000000006</v>
      </c>
      <c r="J120" s="5">
        <v>80.671400000000006</v>
      </c>
      <c r="K120" s="5">
        <v>74.641800000000003</v>
      </c>
      <c r="L120" s="5">
        <v>68.130399999999995</v>
      </c>
      <c r="M120" s="5">
        <v>82.610900000000001</v>
      </c>
      <c r="N120" s="5">
        <v>103.3154</v>
      </c>
      <c r="O120" s="5">
        <v>79.491500000000002</v>
      </c>
      <c r="P120" s="5">
        <v>80.904700000000005</v>
      </c>
      <c r="Q120" s="5">
        <v>75.690200000000004</v>
      </c>
      <c r="R120" s="5">
        <v>75.861400000000003</v>
      </c>
      <c r="S120" s="5">
        <v>78.736099999999993</v>
      </c>
      <c r="T120" s="5">
        <v>80.174099999999996</v>
      </c>
      <c r="U120" s="5">
        <v>76.938199999999995</v>
      </c>
      <c r="V120" s="5">
        <v>54.538699999999999</v>
      </c>
      <c r="W120" s="1" t="e">
        <v>#N/A</v>
      </c>
      <c r="X120" s="5">
        <v>81.585499999999996</v>
      </c>
      <c r="Y120" s="5">
        <v>88.499200000000002</v>
      </c>
      <c r="Z120" s="5">
        <v>65.885499999999993</v>
      </c>
    </row>
    <row r="121" spans="1:26" x14ac:dyDescent="0.25">
      <c r="A121" t="s">
        <v>145</v>
      </c>
      <c r="B121" s="5">
        <v>64.381299999999996</v>
      </c>
      <c r="C121" s="5">
        <v>82.779700000000005</v>
      </c>
      <c r="D121" s="5">
        <v>86.827600000000004</v>
      </c>
      <c r="E121" s="5">
        <v>86.170900000000003</v>
      </c>
      <c r="F121" s="5">
        <v>88.068100000000001</v>
      </c>
      <c r="G121" s="5">
        <v>77.719700000000003</v>
      </c>
      <c r="H121" s="5">
        <v>82.110699999999994</v>
      </c>
      <c r="I121" s="5">
        <v>75.554699999999997</v>
      </c>
      <c r="J121" s="5">
        <v>81.496799999999993</v>
      </c>
      <c r="K121" s="5">
        <v>75.428299999999993</v>
      </c>
      <c r="L121" s="5">
        <v>69.573499999999996</v>
      </c>
      <c r="M121" s="5">
        <v>83.063599999999994</v>
      </c>
      <c r="N121" s="5">
        <v>103.2946</v>
      </c>
      <c r="O121" s="5">
        <v>79.430499999999995</v>
      </c>
      <c r="P121" s="5">
        <v>81.502700000000004</v>
      </c>
      <c r="Q121" s="5">
        <v>76.220500000000001</v>
      </c>
      <c r="R121" s="5">
        <v>76.34</v>
      </c>
      <c r="S121" s="5">
        <v>79.233099999999993</v>
      </c>
      <c r="T121" s="5">
        <v>80.597800000000007</v>
      </c>
      <c r="U121" s="5">
        <v>77.331500000000005</v>
      </c>
      <c r="V121" s="5">
        <v>54.704799999999999</v>
      </c>
      <c r="W121" s="1" t="e">
        <v>#N/A</v>
      </c>
      <c r="X121" s="5">
        <v>79.895399999999995</v>
      </c>
      <c r="Y121" s="5">
        <v>90.861599999999996</v>
      </c>
      <c r="Z121" s="5">
        <v>66.556899999999999</v>
      </c>
    </row>
    <row r="122" spans="1:26" x14ac:dyDescent="0.25">
      <c r="A122" t="s">
        <v>146</v>
      </c>
      <c r="B122" s="5">
        <v>64.664699999999996</v>
      </c>
      <c r="C122" s="5">
        <v>83.141400000000004</v>
      </c>
      <c r="D122" s="5">
        <v>87.007199999999997</v>
      </c>
      <c r="E122" s="5">
        <v>86.285799999999995</v>
      </c>
      <c r="F122" s="5">
        <v>88.252300000000005</v>
      </c>
      <c r="G122" s="5">
        <v>78.2029</v>
      </c>
      <c r="H122" s="5">
        <v>83.007499999999993</v>
      </c>
      <c r="I122" s="5">
        <v>76.0047</v>
      </c>
      <c r="J122" s="5">
        <v>82.223699999999994</v>
      </c>
      <c r="K122" s="5">
        <v>76.050700000000006</v>
      </c>
      <c r="L122" s="5">
        <v>71.294200000000004</v>
      </c>
      <c r="M122" s="5">
        <v>83.448300000000003</v>
      </c>
      <c r="N122" s="5">
        <v>103.1939</v>
      </c>
      <c r="O122" s="5">
        <v>79.347099999999998</v>
      </c>
      <c r="P122" s="5">
        <v>82.226100000000002</v>
      </c>
      <c r="Q122" s="5">
        <v>76.709100000000007</v>
      </c>
      <c r="R122" s="5">
        <v>76.646199999999993</v>
      </c>
      <c r="S122" s="5">
        <v>79.771900000000002</v>
      </c>
      <c r="T122" s="5">
        <v>81.243700000000004</v>
      </c>
      <c r="U122" s="5">
        <v>77.918599999999998</v>
      </c>
      <c r="V122" s="5">
        <v>55.305399999999999</v>
      </c>
      <c r="W122" s="1" t="e">
        <v>#N/A</v>
      </c>
      <c r="X122" s="5">
        <v>78.306899999999999</v>
      </c>
      <c r="Y122" s="5">
        <v>91.303299999999993</v>
      </c>
      <c r="Z122" s="5">
        <v>67.0929</v>
      </c>
    </row>
    <row r="123" spans="1:26" x14ac:dyDescent="0.25">
      <c r="A123" t="s">
        <v>147</v>
      </c>
      <c r="B123" s="5">
        <v>65.0548</v>
      </c>
      <c r="C123" s="5">
        <v>83.569900000000004</v>
      </c>
      <c r="D123" s="5">
        <v>87.189899999999994</v>
      </c>
      <c r="E123" s="5">
        <v>86.354100000000003</v>
      </c>
      <c r="F123" s="5">
        <v>88.463499999999996</v>
      </c>
      <c r="G123" s="5">
        <v>78.6173</v>
      </c>
      <c r="H123" s="5">
        <v>83.927599999999998</v>
      </c>
      <c r="I123" s="5">
        <v>76.606899999999996</v>
      </c>
      <c r="J123" s="5">
        <v>82.9255</v>
      </c>
      <c r="K123" s="5">
        <v>76.828599999999994</v>
      </c>
      <c r="L123" s="5">
        <v>72.816500000000005</v>
      </c>
      <c r="M123" s="5">
        <v>83.948300000000003</v>
      </c>
      <c r="N123" s="5">
        <v>103.16070000000001</v>
      </c>
      <c r="O123" s="5">
        <v>79.207499999999996</v>
      </c>
      <c r="P123" s="5">
        <v>82.748199999999997</v>
      </c>
      <c r="Q123" s="5">
        <v>77.173400000000001</v>
      </c>
      <c r="R123" s="5">
        <v>77.053899999999999</v>
      </c>
      <c r="S123" s="5">
        <v>80.215100000000007</v>
      </c>
      <c r="T123" s="5">
        <v>81.669799999999995</v>
      </c>
      <c r="U123" s="5">
        <v>78.3369</v>
      </c>
      <c r="V123" s="5">
        <v>54.5809</v>
      </c>
      <c r="W123" s="1" t="e">
        <v>#N/A</v>
      </c>
      <c r="X123" s="5">
        <v>78.539599999999993</v>
      </c>
      <c r="Y123" s="5">
        <v>91.796499999999995</v>
      </c>
      <c r="Z123" s="5">
        <v>67.700500000000005</v>
      </c>
    </row>
    <row r="124" spans="1:26" x14ac:dyDescent="0.25">
      <c r="A124" t="s">
        <v>148</v>
      </c>
      <c r="B124" s="5">
        <v>65.419399999999996</v>
      </c>
      <c r="C124" s="5">
        <v>84.126800000000003</v>
      </c>
      <c r="D124" s="5">
        <v>87.374700000000004</v>
      </c>
      <c r="E124" s="5">
        <v>86.5989</v>
      </c>
      <c r="F124" s="5">
        <v>88.678100000000001</v>
      </c>
      <c r="G124" s="5">
        <v>79.029200000000003</v>
      </c>
      <c r="H124" s="5">
        <v>84.756699999999995</v>
      </c>
      <c r="I124" s="5">
        <v>76.939800000000005</v>
      </c>
      <c r="J124" s="5">
        <v>83.674999999999997</v>
      </c>
      <c r="K124" s="5">
        <v>77.488500000000002</v>
      </c>
      <c r="L124" s="5">
        <v>74.064700000000002</v>
      </c>
      <c r="M124" s="5">
        <v>84.471500000000006</v>
      </c>
      <c r="N124" s="5">
        <v>103.0492</v>
      </c>
      <c r="O124" s="5">
        <v>79.115799999999993</v>
      </c>
      <c r="P124" s="5">
        <v>83.587400000000002</v>
      </c>
      <c r="Q124" s="5">
        <v>77.277799999999999</v>
      </c>
      <c r="R124" s="5">
        <v>77.407600000000002</v>
      </c>
      <c r="S124" s="5">
        <v>80.879199999999997</v>
      </c>
      <c r="T124" s="5">
        <v>82.133799999999994</v>
      </c>
      <c r="U124" s="5">
        <v>78.701400000000007</v>
      </c>
      <c r="V124" s="5">
        <v>54.645800000000001</v>
      </c>
      <c r="W124" s="1" t="e">
        <v>#N/A</v>
      </c>
      <c r="X124" s="5">
        <v>80.224500000000006</v>
      </c>
      <c r="Y124" s="5">
        <v>93.131900000000002</v>
      </c>
      <c r="Z124" s="5">
        <v>68.385800000000003</v>
      </c>
    </row>
    <row r="125" spans="1:26" x14ac:dyDescent="0.25">
      <c r="A125" t="s">
        <v>149</v>
      </c>
      <c r="B125" s="5">
        <v>65.936700000000002</v>
      </c>
      <c r="C125" s="5">
        <v>84.637900000000002</v>
      </c>
      <c r="D125" s="5">
        <v>87.531400000000005</v>
      </c>
      <c r="E125" s="5">
        <v>87.026399999999995</v>
      </c>
      <c r="F125" s="5">
        <v>88.936199999999999</v>
      </c>
      <c r="G125" s="5">
        <v>79.524299999999997</v>
      </c>
      <c r="H125" s="5">
        <v>85.593500000000006</v>
      </c>
      <c r="I125" s="5">
        <v>77.332899999999995</v>
      </c>
      <c r="J125" s="5">
        <v>84.305300000000003</v>
      </c>
      <c r="K125" s="5">
        <v>77.955100000000002</v>
      </c>
      <c r="L125" s="5">
        <v>76.409400000000005</v>
      </c>
      <c r="M125" s="5">
        <v>84.798500000000004</v>
      </c>
      <c r="N125" s="5">
        <v>103.0296</v>
      </c>
      <c r="O125" s="5">
        <v>79.143900000000002</v>
      </c>
      <c r="P125" s="5">
        <v>84.055499999999995</v>
      </c>
      <c r="Q125" s="5">
        <v>77.779700000000005</v>
      </c>
      <c r="R125" s="5">
        <v>77.784599999999998</v>
      </c>
      <c r="S125" s="5">
        <v>81.223600000000005</v>
      </c>
      <c r="T125" s="5">
        <v>82.469499999999996</v>
      </c>
      <c r="U125" s="5">
        <v>79.278800000000004</v>
      </c>
      <c r="V125" s="5">
        <v>54.970599999999997</v>
      </c>
      <c r="W125" s="1" t="e">
        <v>#N/A</v>
      </c>
      <c r="X125" s="5">
        <v>81.630600000000001</v>
      </c>
      <c r="Y125" s="5">
        <v>93.801400000000001</v>
      </c>
      <c r="Z125" s="5">
        <v>69.135000000000005</v>
      </c>
    </row>
    <row r="126" spans="1:26" x14ac:dyDescent="0.25">
      <c r="A126" t="s">
        <v>150</v>
      </c>
      <c r="B126" s="5">
        <v>66.486400000000003</v>
      </c>
      <c r="C126" s="5">
        <v>86.150899999999993</v>
      </c>
      <c r="D126" s="5">
        <v>87.715100000000007</v>
      </c>
      <c r="E126" s="5">
        <v>87.519499999999994</v>
      </c>
      <c r="F126" s="5">
        <v>89.186199999999999</v>
      </c>
      <c r="G126" s="5">
        <v>79.9221</v>
      </c>
      <c r="H126" s="5">
        <v>86.5501</v>
      </c>
      <c r="I126" s="5">
        <v>78.348399999999998</v>
      </c>
      <c r="J126" s="5">
        <v>85.240399999999994</v>
      </c>
      <c r="K126" s="5">
        <v>78.536799999999999</v>
      </c>
      <c r="L126" s="5">
        <v>81.155600000000007</v>
      </c>
      <c r="M126" s="5">
        <v>85.476699999999994</v>
      </c>
      <c r="N126" s="5">
        <v>103.0645</v>
      </c>
      <c r="O126" s="5">
        <v>79.179100000000005</v>
      </c>
      <c r="P126" s="5">
        <v>84.418499999999995</v>
      </c>
      <c r="Q126" s="5">
        <v>78.241</v>
      </c>
      <c r="R126" s="5">
        <v>78.285899999999998</v>
      </c>
      <c r="S126" s="5">
        <v>81.413399999999996</v>
      </c>
      <c r="T126" s="5">
        <v>82.371799999999993</v>
      </c>
      <c r="U126" s="5">
        <v>79.9529</v>
      </c>
      <c r="V126" s="5">
        <v>55.352800000000002</v>
      </c>
      <c r="W126" s="1" t="e">
        <v>#N/A</v>
      </c>
      <c r="X126" s="5">
        <v>82.524900000000002</v>
      </c>
      <c r="Y126" s="5">
        <v>94.353999999999999</v>
      </c>
      <c r="Z126" s="5">
        <v>70.083100000000002</v>
      </c>
    </row>
    <row r="127" spans="1:26" x14ac:dyDescent="0.25">
      <c r="A127" t="s">
        <v>151</v>
      </c>
      <c r="B127" s="5">
        <v>66.9666</v>
      </c>
      <c r="C127" s="5">
        <v>86.490700000000004</v>
      </c>
      <c r="D127" s="5">
        <v>87.978800000000007</v>
      </c>
      <c r="E127" s="5">
        <v>87.958100000000002</v>
      </c>
      <c r="F127" s="5">
        <v>89.437200000000004</v>
      </c>
      <c r="G127" s="5">
        <v>80.229600000000005</v>
      </c>
      <c r="H127" s="5">
        <v>87.576499999999996</v>
      </c>
      <c r="I127" s="5">
        <v>79.469800000000006</v>
      </c>
      <c r="J127" s="5">
        <v>85.855199999999996</v>
      </c>
      <c r="K127" s="5">
        <v>79.146900000000002</v>
      </c>
      <c r="L127" s="5">
        <v>86.683700000000002</v>
      </c>
      <c r="M127" s="5">
        <v>85.930400000000006</v>
      </c>
      <c r="N127" s="5">
        <v>103.0887</v>
      </c>
      <c r="O127" s="5">
        <v>79.3399</v>
      </c>
      <c r="P127" s="5">
        <v>84.833500000000001</v>
      </c>
      <c r="Q127" s="5">
        <v>78.702399999999997</v>
      </c>
      <c r="R127" s="5">
        <v>78.736199999999997</v>
      </c>
      <c r="S127" s="5">
        <v>82.267300000000006</v>
      </c>
      <c r="T127" s="5">
        <v>82.230900000000005</v>
      </c>
      <c r="U127" s="5">
        <v>80.877600000000001</v>
      </c>
      <c r="V127" s="5">
        <v>55.727200000000003</v>
      </c>
      <c r="W127" s="1" t="e">
        <v>#N/A</v>
      </c>
      <c r="X127" s="5">
        <v>81.409400000000005</v>
      </c>
      <c r="Y127" s="5">
        <v>95.016800000000003</v>
      </c>
      <c r="Z127" s="5">
        <v>70.828500000000005</v>
      </c>
    </row>
    <row r="128" spans="1:26" x14ac:dyDescent="0.25">
      <c r="A128" t="s">
        <v>152</v>
      </c>
      <c r="B128" s="5">
        <v>67.696100000000001</v>
      </c>
      <c r="C128" s="5">
        <v>87.069199999999995</v>
      </c>
      <c r="D128" s="5">
        <v>88.245599999999996</v>
      </c>
      <c r="E128" s="5">
        <v>88.350099999999998</v>
      </c>
      <c r="F128" s="5">
        <v>89.648700000000005</v>
      </c>
      <c r="G128" s="5">
        <v>80.5077</v>
      </c>
      <c r="H128" s="5">
        <v>88.493700000000004</v>
      </c>
      <c r="I128" s="5">
        <v>80.651899999999998</v>
      </c>
      <c r="J128" s="5">
        <v>86.488</v>
      </c>
      <c r="K128" s="5">
        <v>79.866600000000005</v>
      </c>
      <c r="L128" s="5">
        <v>93.150499999999994</v>
      </c>
      <c r="M128" s="5">
        <v>86.500600000000006</v>
      </c>
      <c r="N128" s="5">
        <v>103.08240000000001</v>
      </c>
      <c r="O128" s="5">
        <v>79.551199999999994</v>
      </c>
      <c r="P128" s="5">
        <v>85.275999999999996</v>
      </c>
      <c r="Q128" s="5">
        <v>79.413200000000003</v>
      </c>
      <c r="R128" s="5">
        <v>79.206299999999999</v>
      </c>
      <c r="S128" s="5">
        <v>82.4589</v>
      </c>
      <c r="T128" s="5">
        <v>82.727900000000005</v>
      </c>
      <c r="U128" s="5">
        <v>81.783500000000004</v>
      </c>
      <c r="V128" s="5">
        <v>57.9923</v>
      </c>
      <c r="W128" s="1" t="e">
        <v>#N/A</v>
      </c>
      <c r="X128" s="5">
        <v>79.480599999999995</v>
      </c>
      <c r="Y128" s="5">
        <v>96.280199999999994</v>
      </c>
      <c r="Z128" s="5">
        <v>71.370599999999996</v>
      </c>
    </row>
    <row r="129" spans="1:26" x14ac:dyDescent="0.25">
      <c r="A129" t="s">
        <v>153</v>
      </c>
      <c r="B129" s="5">
        <v>68.404300000000006</v>
      </c>
      <c r="C129" s="5">
        <v>87.461699999999993</v>
      </c>
      <c r="D129" s="5">
        <v>88.511799999999994</v>
      </c>
      <c r="E129" s="5">
        <v>88.866900000000001</v>
      </c>
      <c r="F129" s="5">
        <v>89.902900000000002</v>
      </c>
      <c r="G129" s="5">
        <v>81.180400000000006</v>
      </c>
      <c r="H129" s="5">
        <v>89.369100000000003</v>
      </c>
      <c r="I129" s="5">
        <v>82.021000000000001</v>
      </c>
      <c r="J129" s="5">
        <v>87.069400000000002</v>
      </c>
      <c r="K129" s="5">
        <v>80.370199999999997</v>
      </c>
      <c r="L129" s="5">
        <v>101.2946</v>
      </c>
      <c r="M129" s="5">
        <v>87.119500000000002</v>
      </c>
      <c r="N129" s="5">
        <v>102.9644</v>
      </c>
      <c r="O129" s="5">
        <v>80.010599999999997</v>
      </c>
      <c r="P129" s="5">
        <v>85.672399999999996</v>
      </c>
      <c r="Q129" s="5">
        <v>79.903400000000005</v>
      </c>
      <c r="R129" s="5">
        <v>79.631299999999996</v>
      </c>
      <c r="S129" s="5">
        <v>83.19</v>
      </c>
      <c r="T129" s="5">
        <v>83.087599999999995</v>
      </c>
      <c r="U129" s="5">
        <v>82.578400000000002</v>
      </c>
      <c r="V129" s="5">
        <v>60.071100000000001</v>
      </c>
      <c r="W129" s="1" t="e">
        <v>#N/A</v>
      </c>
      <c r="X129" s="5">
        <v>77.605400000000003</v>
      </c>
      <c r="Y129" s="5">
        <v>96.338700000000003</v>
      </c>
      <c r="Z129" s="5">
        <v>72.217699999999994</v>
      </c>
    </row>
    <row r="130" spans="1:26" x14ac:dyDescent="0.25">
      <c r="A130" t="s">
        <v>154</v>
      </c>
      <c r="B130" s="5">
        <v>69.402000000000001</v>
      </c>
      <c r="C130" s="5">
        <v>87.834699999999998</v>
      </c>
      <c r="D130" s="5">
        <v>88.867699999999999</v>
      </c>
      <c r="E130" s="5">
        <v>89.475499999999997</v>
      </c>
      <c r="F130" s="5">
        <v>90.115399999999994</v>
      </c>
      <c r="G130" s="5">
        <v>81.593800000000002</v>
      </c>
      <c r="H130" s="5">
        <v>90.413600000000002</v>
      </c>
      <c r="I130" s="5">
        <v>83.316400000000002</v>
      </c>
      <c r="J130" s="5">
        <v>87.811899999999994</v>
      </c>
      <c r="K130" s="5">
        <v>81.013999999999996</v>
      </c>
      <c r="L130" s="5">
        <v>110.23009999999999</v>
      </c>
      <c r="M130" s="5">
        <v>87.578999999999994</v>
      </c>
      <c r="N130" s="5">
        <v>102.93519999999999</v>
      </c>
      <c r="O130" s="5">
        <v>80.444699999999997</v>
      </c>
      <c r="P130" s="5">
        <v>85.955500000000001</v>
      </c>
      <c r="Q130" s="5">
        <v>80.335899999999995</v>
      </c>
      <c r="R130" s="5">
        <v>79.878900000000002</v>
      </c>
      <c r="S130" s="5">
        <v>83.876599999999996</v>
      </c>
      <c r="T130" s="5">
        <v>83.258600000000001</v>
      </c>
      <c r="U130" s="5">
        <v>83.304900000000004</v>
      </c>
      <c r="V130" s="5">
        <v>61.196100000000001</v>
      </c>
      <c r="W130" s="1" t="e">
        <v>#N/A</v>
      </c>
      <c r="X130" s="5">
        <v>77.143299999999996</v>
      </c>
      <c r="Y130" s="5">
        <v>96.622100000000003</v>
      </c>
      <c r="Z130" s="5">
        <v>72.998599999999996</v>
      </c>
    </row>
    <row r="131" spans="1:26" x14ac:dyDescent="0.25">
      <c r="A131" t="s">
        <v>155</v>
      </c>
      <c r="B131" s="5">
        <v>70.427099999999996</v>
      </c>
      <c r="C131" s="5">
        <v>88.236699999999999</v>
      </c>
      <c r="D131" s="5">
        <v>89.279300000000006</v>
      </c>
      <c r="E131" s="5">
        <v>90.125200000000007</v>
      </c>
      <c r="F131" s="5">
        <v>90.379400000000004</v>
      </c>
      <c r="G131" s="5">
        <v>81.973200000000006</v>
      </c>
      <c r="H131" s="5">
        <v>91.375299999999996</v>
      </c>
      <c r="I131" s="5">
        <v>84.566599999999994</v>
      </c>
      <c r="J131" s="5">
        <v>88.593599999999995</v>
      </c>
      <c r="K131" s="5">
        <v>81.666200000000003</v>
      </c>
      <c r="L131" s="5">
        <v>117.89700000000001</v>
      </c>
      <c r="M131" s="5">
        <v>87.967500000000001</v>
      </c>
      <c r="N131" s="5">
        <v>102.95050000000001</v>
      </c>
      <c r="O131" s="5">
        <v>80.791399999999996</v>
      </c>
      <c r="P131" s="5">
        <v>86.275899999999993</v>
      </c>
      <c r="Q131" s="5">
        <v>80.803899999999999</v>
      </c>
      <c r="R131" s="5">
        <v>80.076499999999996</v>
      </c>
      <c r="S131" s="5">
        <v>84.408600000000007</v>
      </c>
      <c r="T131" s="5">
        <v>83.692599999999999</v>
      </c>
      <c r="U131" s="5">
        <v>84.003200000000007</v>
      </c>
      <c r="V131" s="5">
        <v>61.781700000000001</v>
      </c>
      <c r="W131" s="1" t="e">
        <v>#N/A</v>
      </c>
      <c r="X131" s="5">
        <v>75.788399999999996</v>
      </c>
      <c r="Y131" s="5">
        <v>97.679400000000001</v>
      </c>
      <c r="Z131" s="5">
        <v>73.771500000000003</v>
      </c>
    </row>
    <row r="132" spans="1:26" x14ac:dyDescent="0.25">
      <c r="A132" t="s">
        <v>156</v>
      </c>
      <c r="B132" s="5">
        <v>71.611199999999997</v>
      </c>
      <c r="C132" s="5">
        <v>88.727000000000004</v>
      </c>
      <c r="D132" s="5">
        <v>89.684399999999997</v>
      </c>
      <c r="E132" s="5">
        <v>90.429100000000005</v>
      </c>
      <c r="F132" s="5">
        <v>90.748000000000005</v>
      </c>
      <c r="G132" s="5">
        <v>82.094800000000006</v>
      </c>
      <c r="H132" s="5">
        <v>92.349800000000002</v>
      </c>
      <c r="I132" s="5">
        <v>85.5672</v>
      </c>
      <c r="J132" s="5">
        <v>89.197599999999994</v>
      </c>
      <c r="K132" s="5">
        <v>82.272400000000005</v>
      </c>
      <c r="L132" s="5">
        <v>122.0997</v>
      </c>
      <c r="M132" s="5">
        <v>88.418300000000002</v>
      </c>
      <c r="N132" s="5">
        <v>102.9149</v>
      </c>
      <c r="O132" s="5">
        <v>81.112099999999998</v>
      </c>
      <c r="P132" s="5">
        <v>86.578699999999998</v>
      </c>
      <c r="Q132" s="5">
        <v>80.518600000000006</v>
      </c>
      <c r="R132" s="5">
        <v>80.641400000000004</v>
      </c>
      <c r="S132" s="5">
        <v>85.012799999999999</v>
      </c>
      <c r="T132" s="5">
        <v>84.111000000000004</v>
      </c>
      <c r="U132" s="5">
        <v>84.681899999999999</v>
      </c>
      <c r="V132" s="5">
        <v>64.574200000000005</v>
      </c>
      <c r="W132" s="1" t="e">
        <v>#N/A</v>
      </c>
      <c r="X132" s="5">
        <v>77.679199999999994</v>
      </c>
      <c r="Y132" s="5">
        <v>98.893000000000001</v>
      </c>
      <c r="Z132" s="5">
        <v>74.723500000000001</v>
      </c>
    </row>
    <row r="133" spans="1:26" x14ac:dyDescent="0.25">
      <c r="A133" t="s">
        <v>157</v>
      </c>
      <c r="B133" s="5">
        <v>72.880600000000001</v>
      </c>
      <c r="C133" s="5">
        <v>89.147800000000004</v>
      </c>
      <c r="D133" s="5">
        <v>90.078100000000006</v>
      </c>
      <c r="E133" s="5">
        <v>90.792299999999997</v>
      </c>
      <c r="F133" s="5">
        <v>91.027199999999993</v>
      </c>
      <c r="G133" s="5">
        <v>82.910799999999995</v>
      </c>
      <c r="H133" s="5">
        <v>93.227000000000004</v>
      </c>
      <c r="I133" s="5">
        <v>86.489400000000003</v>
      </c>
      <c r="J133" s="5">
        <v>89.8232</v>
      </c>
      <c r="K133" s="5">
        <v>82.965500000000006</v>
      </c>
      <c r="L133" s="5">
        <v>125.5177</v>
      </c>
      <c r="M133" s="5">
        <v>88.863200000000006</v>
      </c>
      <c r="N133" s="5">
        <v>102.8327</v>
      </c>
      <c r="O133" s="5">
        <v>81.488799999999998</v>
      </c>
      <c r="P133" s="5">
        <v>87.283600000000007</v>
      </c>
      <c r="Q133" s="5">
        <v>81.0017</v>
      </c>
      <c r="R133" s="5">
        <v>81.296700000000001</v>
      </c>
      <c r="S133" s="5">
        <v>85.5749</v>
      </c>
      <c r="T133" s="5">
        <v>84.625900000000001</v>
      </c>
      <c r="U133" s="5">
        <v>85.195899999999995</v>
      </c>
      <c r="V133" s="5">
        <v>66.511499999999998</v>
      </c>
      <c r="W133" s="1" t="e">
        <v>#N/A</v>
      </c>
      <c r="X133" s="5">
        <v>75.3553</v>
      </c>
      <c r="Y133" s="5">
        <v>100.16540000000001</v>
      </c>
      <c r="Z133" s="5">
        <v>75.504499999999993</v>
      </c>
    </row>
    <row r="134" spans="1:26" x14ac:dyDescent="0.25">
      <c r="A134" t="s">
        <v>158</v>
      </c>
      <c r="B134" s="5">
        <v>74.230999999999995</v>
      </c>
      <c r="C134" s="5">
        <v>89.523099999999999</v>
      </c>
      <c r="D134" s="5">
        <v>90.466399999999993</v>
      </c>
      <c r="E134" s="5">
        <v>91.125600000000006</v>
      </c>
      <c r="F134" s="5">
        <v>91.3262</v>
      </c>
      <c r="G134" s="5">
        <v>83.533600000000007</v>
      </c>
      <c r="H134" s="5">
        <v>94.179100000000005</v>
      </c>
      <c r="I134" s="5">
        <v>87.214200000000005</v>
      </c>
      <c r="J134" s="5">
        <v>90.272999999999996</v>
      </c>
      <c r="K134" s="5">
        <v>83.687700000000007</v>
      </c>
      <c r="L134" s="5">
        <v>130.9528</v>
      </c>
      <c r="M134" s="5">
        <v>89.297200000000004</v>
      </c>
      <c r="N134" s="5">
        <v>102.83759999999999</v>
      </c>
      <c r="O134" s="5">
        <v>81.981700000000004</v>
      </c>
      <c r="P134" s="5">
        <v>87.818200000000004</v>
      </c>
      <c r="Q134" s="5">
        <v>81.420299999999997</v>
      </c>
      <c r="R134" s="5">
        <v>81.8429</v>
      </c>
      <c r="S134" s="5">
        <v>86.427499999999995</v>
      </c>
      <c r="T134" s="5">
        <v>85.175700000000006</v>
      </c>
      <c r="U134" s="5">
        <v>85.792100000000005</v>
      </c>
      <c r="V134" s="5">
        <v>68.247699999999995</v>
      </c>
      <c r="W134" s="1" t="e">
        <v>#N/A</v>
      </c>
      <c r="X134" s="5">
        <v>73.538700000000006</v>
      </c>
      <c r="Y134" s="5">
        <v>102.6965</v>
      </c>
      <c r="Z134" s="5">
        <v>76.268799999999999</v>
      </c>
    </row>
    <row r="135" spans="1:26" x14ac:dyDescent="0.25">
      <c r="A135" t="s">
        <v>159</v>
      </c>
      <c r="B135" s="5">
        <v>75.894800000000004</v>
      </c>
      <c r="C135" s="5">
        <v>89.997500000000002</v>
      </c>
      <c r="D135" s="5">
        <v>90.837199999999996</v>
      </c>
      <c r="E135" s="5">
        <v>91.942700000000002</v>
      </c>
      <c r="F135" s="5">
        <v>91.570099999999996</v>
      </c>
      <c r="G135" s="5">
        <v>84.094300000000004</v>
      </c>
      <c r="H135" s="5">
        <v>95.2941</v>
      </c>
      <c r="I135" s="5">
        <v>88.3185</v>
      </c>
      <c r="J135" s="5">
        <v>90.587500000000006</v>
      </c>
      <c r="K135" s="5">
        <v>84.488799999999998</v>
      </c>
      <c r="L135" s="5">
        <v>135.1147</v>
      </c>
      <c r="M135" s="5">
        <v>89.941299999999998</v>
      </c>
      <c r="N135" s="5">
        <v>102.9474</v>
      </c>
      <c r="O135" s="5">
        <v>82.5595</v>
      </c>
      <c r="P135" s="5">
        <v>88.838700000000003</v>
      </c>
      <c r="Q135" s="5">
        <v>81.892099999999999</v>
      </c>
      <c r="R135" s="5">
        <v>82.628299999999996</v>
      </c>
      <c r="S135" s="5">
        <v>87.032700000000006</v>
      </c>
      <c r="T135" s="5">
        <v>85.818899999999999</v>
      </c>
      <c r="U135" s="5">
        <v>86.209000000000003</v>
      </c>
      <c r="V135" s="5">
        <v>69.978999999999999</v>
      </c>
      <c r="W135" s="1" t="e">
        <v>#N/A</v>
      </c>
      <c r="X135" s="5">
        <v>72.731099999999998</v>
      </c>
      <c r="Y135" s="5">
        <v>103.9166</v>
      </c>
      <c r="Z135" s="5">
        <v>77.279200000000003</v>
      </c>
    </row>
    <row r="136" spans="1:26" x14ac:dyDescent="0.25">
      <c r="A136" t="s">
        <v>160</v>
      </c>
      <c r="B136" s="5">
        <v>77.441599999999994</v>
      </c>
      <c r="C136" s="5">
        <v>90.451300000000003</v>
      </c>
      <c r="D136" s="5">
        <v>91.210400000000007</v>
      </c>
      <c r="E136" s="5">
        <v>92.791700000000006</v>
      </c>
      <c r="F136" s="5">
        <v>91.813199999999995</v>
      </c>
      <c r="G136" s="5">
        <v>84.939400000000006</v>
      </c>
      <c r="H136" s="5">
        <v>96.256200000000007</v>
      </c>
      <c r="I136" s="5">
        <v>89.2637</v>
      </c>
      <c r="J136" s="5">
        <v>90.999799999999993</v>
      </c>
      <c r="K136" s="5">
        <v>84.801100000000005</v>
      </c>
      <c r="L136" s="5">
        <v>137.40790000000001</v>
      </c>
      <c r="M136" s="5">
        <v>90.681600000000003</v>
      </c>
      <c r="N136" s="5">
        <v>102.88</v>
      </c>
      <c r="O136" s="5">
        <v>83.083600000000004</v>
      </c>
      <c r="P136" s="5">
        <v>89.560500000000005</v>
      </c>
      <c r="Q136" s="5">
        <v>82.094700000000003</v>
      </c>
      <c r="R136" s="5">
        <v>83.2166</v>
      </c>
      <c r="S136" s="5">
        <v>87.661600000000007</v>
      </c>
      <c r="T136" s="5">
        <v>86.318100000000001</v>
      </c>
      <c r="U136" s="5">
        <v>86.764099999999999</v>
      </c>
      <c r="V136" s="5">
        <v>70.921199999999999</v>
      </c>
      <c r="W136" s="1" t="e">
        <v>#N/A</v>
      </c>
      <c r="X136" s="5">
        <v>75.474800000000002</v>
      </c>
      <c r="Y136" s="5">
        <v>104.146</v>
      </c>
      <c r="Z136" s="5">
        <v>78.221900000000005</v>
      </c>
    </row>
    <row r="137" spans="1:26" x14ac:dyDescent="0.25">
      <c r="A137" t="s">
        <v>161</v>
      </c>
      <c r="B137" s="5">
        <v>78.995900000000006</v>
      </c>
      <c r="C137" s="5">
        <v>90.944999999999993</v>
      </c>
      <c r="D137" s="5">
        <v>91.585400000000007</v>
      </c>
      <c r="E137" s="5">
        <v>93.488200000000006</v>
      </c>
      <c r="F137" s="5">
        <v>92.155699999999996</v>
      </c>
      <c r="G137" s="5">
        <v>85.104600000000005</v>
      </c>
      <c r="H137" s="5">
        <v>97.229500000000002</v>
      </c>
      <c r="I137" s="5">
        <v>89.773099999999999</v>
      </c>
      <c r="J137" s="5">
        <v>91.499399999999994</v>
      </c>
      <c r="K137" s="5">
        <v>85.937600000000003</v>
      </c>
      <c r="L137" s="5">
        <v>130.0437</v>
      </c>
      <c r="M137" s="5">
        <v>91.577299999999994</v>
      </c>
      <c r="N137" s="5">
        <v>102.76860000000001</v>
      </c>
      <c r="O137" s="5">
        <v>83.553399999999996</v>
      </c>
      <c r="P137" s="5">
        <v>90.229600000000005</v>
      </c>
      <c r="Q137" s="5">
        <v>82.572800000000001</v>
      </c>
      <c r="R137" s="5">
        <v>83.873199999999997</v>
      </c>
      <c r="S137" s="5">
        <v>88.1173</v>
      </c>
      <c r="T137" s="5">
        <v>86.860799999999998</v>
      </c>
      <c r="U137" s="5">
        <v>86.942599999999999</v>
      </c>
      <c r="V137" s="5">
        <v>72.000500000000002</v>
      </c>
      <c r="W137" s="1" t="e">
        <v>#N/A</v>
      </c>
      <c r="X137" s="5">
        <v>79.441500000000005</v>
      </c>
      <c r="Y137" s="5">
        <v>104.5211</v>
      </c>
      <c r="Z137" s="5">
        <v>79.212500000000006</v>
      </c>
    </row>
    <row r="138" spans="1:26" x14ac:dyDescent="0.25">
      <c r="A138" t="s">
        <v>162</v>
      </c>
      <c r="B138" s="5">
        <v>80.248000000000005</v>
      </c>
      <c r="C138" s="5">
        <v>91.474000000000004</v>
      </c>
      <c r="D138" s="5">
        <v>91.926400000000001</v>
      </c>
      <c r="E138" s="5">
        <v>94.096400000000003</v>
      </c>
      <c r="F138" s="5">
        <v>92.349299999999999</v>
      </c>
      <c r="G138" s="5">
        <v>85.8703</v>
      </c>
      <c r="H138" s="5">
        <v>98.026600000000002</v>
      </c>
      <c r="I138" s="5">
        <v>87.432699999999997</v>
      </c>
      <c r="J138" s="5">
        <v>91.838700000000003</v>
      </c>
      <c r="K138" s="5">
        <v>86.07</v>
      </c>
      <c r="L138" s="5">
        <v>103.801</v>
      </c>
      <c r="M138" s="5">
        <v>92.471900000000005</v>
      </c>
      <c r="N138" s="5">
        <v>102.6379</v>
      </c>
      <c r="O138" s="5">
        <v>83.734899999999996</v>
      </c>
      <c r="P138" s="5">
        <v>90.693100000000001</v>
      </c>
      <c r="Q138" s="5">
        <v>83.001199999999997</v>
      </c>
      <c r="R138" s="5">
        <v>84.830200000000005</v>
      </c>
      <c r="S138" s="5">
        <v>88.250500000000002</v>
      </c>
      <c r="T138" s="5">
        <v>87.848600000000005</v>
      </c>
      <c r="U138" s="5">
        <v>87.176400000000001</v>
      </c>
      <c r="V138" s="5">
        <v>73.364199999999997</v>
      </c>
      <c r="W138" s="1" t="e">
        <v>#N/A</v>
      </c>
      <c r="X138" s="5">
        <v>82.522900000000007</v>
      </c>
      <c r="Y138" s="5">
        <v>103.9298</v>
      </c>
      <c r="Z138" s="5">
        <v>79.931200000000004</v>
      </c>
    </row>
    <row r="139" spans="1:26" x14ac:dyDescent="0.25">
      <c r="A139" t="s">
        <v>163</v>
      </c>
      <c r="B139" s="5">
        <v>81.361599999999996</v>
      </c>
      <c r="C139" s="5">
        <v>91.945300000000003</v>
      </c>
      <c r="D139" s="5">
        <v>92.222399999999993</v>
      </c>
      <c r="E139" s="5">
        <v>94.543300000000002</v>
      </c>
      <c r="F139" s="5">
        <v>92.572999999999993</v>
      </c>
      <c r="G139" s="5">
        <v>86.727400000000003</v>
      </c>
      <c r="H139" s="5">
        <v>98.570400000000006</v>
      </c>
      <c r="I139" s="5">
        <v>85.540700000000001</v>
      </c>
      <c r="J139" s="5">
        <v>92.493799999999993</v>
      </c>
      <c r="K139" s="5">
        <v>85.920599999999993</v>
      </c>
      <c r="L139" s="5">
        <v>87.373500000000007</v>
      </c>
      <c r="M139" s="5">
        <v>93.182100000000005</v>
      </c>
      <c r="N139" s="5">
        <v>102.4806</v>
      </c>
      <c r="O139" s="5">
        <v>83.898499999999999</v>
      </c>
      <c r="P139" s="5">
        <v>91.039100000000005</v>
      </c>
      <c r="Q139" s="5">
        <v>83.471100000000007</v>
      </c>
      <c r="R139" s="5">
        <v>85.542900000000003</v>
      </c>
      <c r="S139" s="5">
        <v>88.495500000000007</v>
      </c>
      <c r="T139" s="5">
        <v>88.666700000000006</v>
      </c>
      <c r="U139" s="5">
        <v>87.495400000000004</v>
      </c>
      <c r="V139" s="5">
        <v>74.253600000000006</v>
      </c>
      <c r="W139" s="1" t="e">
        <v>#N/A</v>
      </c>
      <c r="X139" s="5">
        <v>84.251599999999996</v>
      </c>
      <c r="Y139" s="5">
        <v>103.3913</v>
      </c>
      <c r="Z139" s="5">
        <v>80.527699999999996</v>
      </c>
    </row>
    <row r="140" spans="1:26" x14ac:dyDescent="0.25">
      <c r="A140" t="s">
        <v>164</v>
      </c>
      <c r="B140" s="5">
        <v>82.273700000000005</v>
      </c>
      <c r="C140" s="5">
        <v>92.379300000000001</v>
      </c>
      <c r="D140" s="5">
        <v>92.536299999999997</v>
      </c>
      <c r="E140" s="5">
        <v>94.841899999999995</v>
      </c>
      <c r="F140" s="5">
        <v>92.816500000000005</v>
      </c>
      <c r="G140" s="5">
        <v>87.643100000000004</v>
      </c>
      <c r="H140" s="5">
        <v>98.945999999999998</v>
      </c>
      <c r="I140" s="5">
        <v>84.721500000000006</v>
      </c>
      <c r="J140" s="5">
        <v>93.022599999999997</v>
      </c>
      <c r="K140" s="5">
        <v>86.511300000000006</v>
      </c>
      <c r="L140" s="5">
        <v>82.297499999999999</v>
      </c>
      <c r="M140" s="5">
        <v>93.756</v>
      </c>
      <c r="N140" s="5">
        <v>102.3777</v>
      </c>
      <c r="O140" s="5">
        <v>84.184700000000007</v>
      </c>
      <c r="P140" s="5">
        <v>91.637200000000007</v>
      </c>
      <c r="Q140" s="5">
        <v>84.417599999999993</v>
      </c>
      <c r="R140" s="5">
        <v>86.198800000000006</v>
      </c>
      <c r="S140" s="5">
        <v>88.651399999999995</v>
      </c>
      <c r="T140" s="5">
        <v>89.165899999999993</v>
      </c>
      <c r="U140" s="5">
        <v>87.544799999999995</v>
      </c>
      <c r="V140" s="5">
        <v>75.039400000000001</v>
      </c>
      <c r="W140" s="1" t="e">
        <v>#N/A</v>
      </c>
      <c r="X140" s="5">
        <v>84.649900000000002</v>
      </c>
      <c r="Y140" s="5">
        <v>103.2431</v>
      </c>
      <c r="Z140" s="5">
        <v>81.418099999999995</v>
      </c>
    </row>
    <row r="141" spans="1:26" x14ac:dyDescent="0.25">
      <c r="A141" t="s">
        <v>165</v>
      </c>
      <c r="B141" s="5">
        <v>83.099400000000003</v>
      </c>
      <c r="C141" s="5">
        <v>92.629199999999997</v>
      </c>
      <c r="D141" s="5">
        <v>92.872600000000006</v>
      </c>
      <c r="E141" s="5">
        <v>95.068600000000004</v>
      </c>
      <c r="F141" s="5">
        <v>93.033900000000003</v>
      </c>
      <c r="G141" s="5">
        <v>87.696899999999999</v>
      </c>
      <c r="H141" s="5">
        <v>99.186899999999994</v>
      </c>
      <c r="I141" s="5">
        <v>84.459699999999998</v>
      </c>
      <c r="J141" s="5">
        <v>93.371399999999994</v>
      </c>
      <c r="K141" s="5">
        <v>86.811800000000005</v>
      </c>
      <c r="L141" s="5">
        <v>82.648399999999995</v>
      </c>
      <c r="M141" s="5">
        <v>94.213499999999996</v>
      </c>
      <c r="N141" s="5">
        <v>102.3039</v>
      </c>
      <c r="O141" s="5">
        <v>84.535600000000002</v>
      </c>
      <c r="P141" s="5">
        <v>92.070899999999995</v>
      </c>
      <c r="Q141" s="5">
        <v>84.890199999999993</v>
      </c>
      <c r="R141" s="5">
        <v>86.39</v>
      </c>
      <c r="S141" s="5">
        <v>89.024699999999996</v>
      </c>
      <c r="T141" s="5">
        <v>89.590100000000007</v>
      </c>
      <c r="U141" s="5">
        <v>87.218400000000003</v>
      </c>
      <c r="V141" s="5">
        <v>75.860799999999998</v>
      </c>
      <c r="W141" s="1" t="e">
        <v>#N/A</v>
      </c>
      <c r="X141" s="5">
        <v>85.256200000000007</v>
      </c>
      <c r="Y141" s="5">
        <v>102.71250000000001</v>
      </c>
      <c r="Z141" s="5">
        <v>82.274100000000004</v>
      </c>
    </row>
    <row r="142" spans="1:26" x14ac:dyDescent="0.25">
      <c r="A142" t="s">
        <v>166</v>
      </c>
      <c r="B142" s="5">
        <v>83.986000000000004</v>
      </c>
      <c r="C142" s="5">
        <v>92.832899999999995</v>
      </c>
      <c r="D142" s="5">
        <v>93.108699999999999</v>
      </c>
      <c r="E142" s="5">
        <v>95.340299999999999</v>
      </c>
      <c r="F142" s="5">
        <v>93.3429</v>
      </c>
      <c r="G142" s="5">
        <v>88.353999999999999</v>
      </c>
      <c r="H142" s="5">
        <v>99.322000000000003</v>
      </c>
      <c r="I142" s="5">
        <v>85.023300000000006</v>
      </c>
      <c r="J142" s="5">
        <v>93.723399999999998</v>
      </c>
      <c r="K142" s="5">
        <v>87.076999999999998</v>
      </c>
      <c r="L142" s="5">
        <v>85.562799999999996</v>
      </c>
      <c r="M142" s="5">
        <v>94.697599999999994</v>
      </c>
      <c r="N142" s="5">
        <v>102.071</v>
      </c>
      <c r="O142" s="5">
        <v>84.972200000000001</v>
      </c>
      <c r="P142" s="5">
        <v>92.631</v>
      </c>
      <c r="Q142" s="5">
        <v>85.352900000000005</v>
      </c>
      <c r="R142" s="5">
        <v>87.51</v>
      </c>
      <c r="S142" s="5">
        <v>89.325800000000001</v>
      </c>
      <c r="T142" s="5">
        <v>89.711799999999997</v>
      </c>
      <c r="U142" s="5">
        <v>87.012299999999996</v>
      </c>
      <c r="V142" s="5">
        <v>76.8065</v>
      </c>
      <c r="W142" s="1" t="e">
        <v>#N/A</v>
      </c>
      <c r="X142" s="5">
        <v>86.181700000000006</v>
      </c>
      <c r="Y142" s="5">
        <v>102.15389999999999</v>
      </c>
      <c r="Z142" s="5">
        <v>83.109399999999994</v>
      </c>
    </row>
    <row r="143" spans="1:26" x14ac:dyDescent="0.25">
      <c r="A143" t="s">
        <v>167</v>
      </c>
      <c r="B143" s="5">
        <v>84.823599999999999</v>
      </c>
      <c r="C143" s="5">
        <v>93.020600000000002</v>
      </c>
      <c r="D143" s="5">
        <v>93.3459</v>
      </c>
      <c r="E143" s="5">
        <v>95.590400000000002</v>
      </c>
      <c r="F143" s="5">
        <v>93.702399999999997</v>
      </c>
      <c r="G143" s="5">
        <v>89.165400000000005</v>
      </c>
      <c r="H143" s="5">
        <v>99.579700000000003</v>
      </c>
      <c r="I143" s="5">
        <v>85.208299999999994</v>
      </c>
      <c r="J143" s="5">
        <v>94.053600000000003</v>
      </c>
      <c r="K143" s="5">
        <v>87.331400000000002</v>
      </c>
      <c r="L143" s="5">
        <v>90.200100000000006</v>
      </c>
      <c r="M143" s="5">
        <v>95.0274</v>
      </c>
      <c r="N143" s="5">
        <v>101.9804</v>
      </c>
      <c r="O143" s="5">
        <v>85.370099999999994</v>
      </c>
      <c r="P143" s="5">
        <v>92.8977</v>
      </c>
      <c r="Q143" s="5">
        <v>85.821899999999999</v>
      </c>
      <c r="R143" s="5">
        <v>87.8904</v>
      </c>
      <c r="S143" s="5">
        <v>89.713899999999995</v>
      </c>
      <c r="T143" s="5">
        <v>89.9011</v>
      </c>
      <c r="U143" s="5">
        <v>87.014099999999999</v>
      </c>
      <c r="V143" s="5">
        <v>77.637500000000003</v>
      </c>
      <c r="W143" s="1" t="e">
        <v>#N/A</v>
      </c>
      <c r="X143" s="5">
        <v>87.148099999999999</v>
      </c>
      <c r="Y143" s="5">
        <v>102.00320000000001</v>
      </c>
      <c r="Z143" s="5">
        <v>83.802099999999996</v>
      </c>
    </row>
    <row r="144" spans="1:26" x14ac:dyDescent="0.25">
      <c r="A144" t="s">
        <v>168</v>
      </c>
      <c r="B144" s="5">
        <v>85.741299999999995</v>
      </c>
      <c r="C144" s="5">
        <v>93.306600000000003</v>
      </c>
      <c r="D144" s="5">
        <v>93.662999999999997</v>
      </c>
      <c r="E144" s="5">
        <v>95.711399999999998</v>
      </c>
      <c r="F144" s="5">
        <v>93.909700000000001</v>
      </c>
      <c r="G144" s="5">
        <v>89.810699999999997</v>
      </c>
      <c r="H144" s="5">
        <v>99.950599999999994</v>
      </c>
      <c r="I144" s="5">
        <v>85.490600000000001</v>
      </c>
      <c r="J144" s="5">
        <v>94.315700000000007</v>
      </c>
      <c r="K144" s="5">
        <v>87.510999999999996</v>
      </c>
      <c r="L144" s="5">
        <v>93.5197</v>
      </c>
      <c r="M144" s="5">
        <v>95.4285</v>
      </c>
      <c r="N144" s="5">
        <v>101.9111</v>
      </c>
      <c r="O144" s="5">
        <v>85.868600000000001</v>
      </c>
      <c r="P144" s="5">
        <v>93.158699999999996</v>
      </c>
      <c r="Q144" s="5">
        <v>85.8065</v>
      </c>
      <c r="R144" s="5">
        <v>88.376800000000003</v>
      </c>
      <c r="S144" s="5">
        <v>90.126499999999993</v>
      </c>
      <c r="T144" s="5">
        <v>90.484899999999996</v>
      </c>
      <c r="U144" s="5">
        <v>87.147599999999997</v>
      </c>
      <c r="V144" s="5">
        <v>78.690799999999996</v>
      </c>
      <c r="W144" s="1" t="e">
        <v>#N/A</v>
      </c>
      <c r="X144" s="5">
        <v>88.176400000000001</v>
      </c>
      <c r="Y144" s="5">
        <v>101.6768</v>
      </c>
      <c r="Z144" s="5">
        <v>84.435599999999994</v>
      </c>
    </row>
    <row r="145" spans="1:26" x14ac:dyDescent="0.25">
      <c r="A145" t="s">
        <v>169</v>
      </c>
      <c r="B145" s="5">
        <v>86.652500000000003</v>
      </c>
      <c r="C145" s="5">
        <v>93.609800000000007</v>
      </c>
      <c r="D145" s="5">
        <v>93.969800000000006</v>
      </c>
      <c r="E145" s="5">
        <v>96.125299999999996</v>
      </c>
      <c r="F145" s="5">
        <v>94.194100000000006</v>
      </c>
      <c r="G145" s="5">
        <v>90.273499999999999</v>
      </c>
      <c r="H145" s="5">
        <v>100.2636</v>
      </c>
      <c r="I145" s="5">
        <v>85.869500000000002</v>
      </c>
      <c r="J145" s="5">
        <v>94.563800000000001</v>
      </c>
      <c r="K145" s="5">
        <v>88.093100000000007</v>
      </c>
      <c r="L145" s="5">
        <v>95.439700000000002</v>
      </c>
      <c r="M145" s="5">
        <v>95.749399999999994</v>
      </c>
      <c r="N145" s="5">
        <v>101.8708</v>
      </c>
      <c r="O145" s="5">
        <v>86.453100000000006</v>
      </c>
      <c r="P145" s="5">
        <v>93.532799999999995</v>
      </c>
      <c r="Q145" s="5">
        <v>86.258700000000005</v>
      </c>
      <c r="R145" s="5">
        <v>88.952399999999997</v>
      </c>
      <c r="S145" s="5">
        <v>90.438900000000004</v>
      </c>
      <c r="T145" s="5">
        <v>90.960999999999999</v>
      </c>
      <c r="U145" s="5">
        <v>87.577200000000005</v>
      </c>
      <c r="V145" s="5">
        <v>80.016800000000003</v>
      </c>
      <c r="W145" s="1" t="e">
        <v>#N/A</v>
      </c>
      <c r="X145" s="5">
        <v>88.658799999999999</v>
      </c>
      <c r="Y145" s="5">
        <v>101.6729</v>
      </c>
      <c r="Z145" s="5">
        <v>85.072400000000002</v>
      </c>
    </row>
    <row r="146" spans="1:26" x14ac:dyDescent="0.25">
      <c r="A146" t="s">
        <v>170</v>
      </c>
      <c r="B146" s="5">
        <v>87.721100000000007</v>
      </c>
      <c r="C146" s="5">
        <v>93.839299999999994</v>
      </c>
      <c r="D146" s="5">
        <v>94.209000000000003</v>
      </c>
      <c r="E146" s="5">
        <v>96.672399999999996</v>
      </c>
      <c r="F146" s="5">
        <v>94.495999999999995</v>
      </c>
      <c r="G146" s="5">
        <v>90.984999999999999</v>
      </c>
      <c r="H146" s="5">
        <v>100.4982</v>
      </c>
      <c r="I146" s="5">
        <v>87.314800000000005</v>
      </c>
      <c r="J146" s="5">
        <v>94.851600000000005</v>
      </c>
      <c r="K146" s="5">
        <v>88.695899999999995</v>
      </c>
      <c r="L146" s="5">
        <v>99.159599999999998</v>
      </c>
      <c r="M146" s="5">
        <v>96.142499999999998</v>
      </c>
      <c r="N146" s="5">
        <v>101.8023</v>
      </c>
      <c r="O146" s="5">
        <v>87.326899999999995</v>
      </c>
      <c r="P146" s="5">
        <v>94.1935</v>
      </c>
      <c r="Q146" s="5">
        <v>86.785700000000006</v>
      </c>
      <c r="R146" s="5">
        <v>89.4983</v>
      </c>
      <c r="S146" s="5">
        <v>90.881699999999995</v>
      </c>
      <c r="T146" s="5">
        <v>91.513000000000005</v>
      </c>
      <c r="U146" s="5">
        <v>87.9465</v>
      </c>
      <c r="V146" s="5">
        <v>81.054599999999994</v>
      </c>
      <c r="W146" s="1" t="e">
        <v>#N/A</v>
      </c>
      <c r="X146" s="5">
        <v>89.642300000000006</v>
      </c>
      <c r="Y146" s="5">
        <v>101.6986</v>
      </c>
      <c r="Z146" s="5">
        <v>85.763499999999993</v>
      </c>
    </row>
    <row r="147" spans="1:26" x14ac:dyDescent="0.25">
      <c r="A147" t="s">
        <v>171</v>
      </c>
      <c r="B147" s="5">
        <v>88.655500000000004</v>
      </c>
      <c r="C147" s="5">
        <v>94.144400000000005</v>
      </c>
      <c r="D147" s="5">
        <v>94.462100000000007</v>
      </c>
      <c r="E147" s="5">
        <v>96.820300000000003</v>
      </c>
      <c r="F147" s="5">
        <v>94.799599999999998</v>
      </c>
      <c r="G147" s="5">
        <v>91.704099999999997</v>
      </c>
      <c r="H147" s="5">
        <v>100.7141</v>
      </c>
      <c r="I147" s="5">
        <v>87.9255</v>
      </c>
      <c r="J147" s="5">
        <v>95.100399999999993</v>
      </c>
      <c r="K147" s="5">
        <v>89.349599999999995</v>
      </c>
      <c r="L147" s="5">
        <v>103.6146</v>
      </c>
      <c r="M147" s="5">
        <v>96.624200000000002</v>
      </c>
      <c r="N147" s="5">
        <v>101.6493</v>
      </c>
      <c r="O147" s="5">
        <v>88.516400000000004</v>
      </c>
      <c r="P147" s="5">
        <v>94.691000000000003</v>
      </c>
      <c r="Q147" s="5">
        <v>87.283600000000007</v>
      </c>
      <c r="R147" s="5">
        <v>89.861099999999993</v>
      </c>
      <c r="S147" s="5">
        <v>91.354100000000003</v>
      </c>
      <c r="T147" s="5">
        <v>92.157499999999999</v>
      </c>
      <c r="U147" s="5">
        <v>88.2684</v>
      </c>
      <c r="V147" s="5">
        <v>82.199399999999997</v>
      </c>
      <c r="W147" s="1" t="e">
        <v>#N/A</v>
      </c>
      <c r="X147" s="5">
        <v>90.598600000000005</v>
      </c>
      <c r="Y147" s="5">
        <v>101.6664</v>
      </c>
      <c r="Z147" s="5">
        <v>86.507800000000003</v>
      </c>
    </row>
    <row r="148" spans="1:26" x14ac:dyDescent="0.25">
      <c r="A148" t="s">
        <v>172</v>
      </c>
      <c r="B148" s="5">
        <v>89.753900000000002</v>
      </c>
      <c r="C148" s="5">
        <v>94.402500000000003</v>
      </c>
      <c r="D148" s="5">
        <v>94.677300000000002</v>
      </c>
      <c r="E148" s="5">
        <v>97.006699999999995</v>
      </c>
      <c r="F148" s="5">
        <v>95.0989</v>
      </c>
      <c r="G148" s="5">
        <v>92.697000000000003</v>
      </c>
      <c r="H148" s="5">
        <v>100.9366</v>
      </c>
      <c r="I148" s="5">
        <v>88.476100000000002</v>
      </c>
      <c r="J148" s="5">
        <v>95.406800000000004</v>
      </c>
      <c r="K148" s="5">
        <v>90.077699999999993</v>
      </c>
      <c r="L148" s="5">
        <v>106.00230000000001</v>
      </c>
      <c r="M148" s="5">
        <v>96.820700000000002</v>
      </c>
      <c r="N148" s="5">
        <v>101.5133</v>
      </c>
      <c r="O148" s="5">
        <v>89.616900000000001</v>
      </c>
      <c r="P148" s="5">
        <v>95.023300000000006</v>
      </c>
      <c r="Q148" s="5">
        <v>87.294600000000003</v>
      </c>
      <c r="R148" s="5">
        <v>90.407700000000006</v>
      </c>
      <c r="S148" s="5">
        <v>91.770700000000005</v>
      </c>
      <c r="T148" s="5">
        <v>92.650899999999993</v>
      </c>
      <c r="U148" s="5">
        <v>88.855000000000004</v>
      </c>
      <c r="V148" s="5">
        <v>83.038799999999995</v>
      </c>
      <c r="W148" s="1" t="e">
        <v>#N/A</v>
      </c>
      <c r="X148" s="5">
        <v>91.721800000000002</v>
      </c>
      <c r="Y148" s="5">
        <v>101.5193</v>
      </c>
      <c r="Z148" s="5">
        <v>87.261899999999997</v>
      </c>
    </row>
    <row r="149" spans="1:26" x14ac:dyDescent="0.25">
      <c r="A149" t="s">
        <v>173</v>
      </c>
      <c r="B149" s="5">
        <v>90.751999999999995</v>
      </c>
      <c r="C149" s="5">
        <v>94.738900000000001</v>
      </c>
      <c r="D149" s="5">
        <v>94.903000000000006</v>
      </c>
      <c r="E149" s="5">
        <v>97.301199999999994</v>
      </c>
      <c r="F149" s="5">
        <v>95.412300000000002</v>
      </c>
      <c r="G149" s="5">
        <v>92.9499</v>
      </c>
      <c r="H149" s="5">
        <v>101.1075</v>
      </c>
      <c r="I149" s="5">
        <v>89.293599999999998</v>
      </c>
      <c r="J149" s="5">
        <v>95.7577</v>
      </c>
      <c r="K149" s="5">
        <v>90.587100000000007</v>
      </c>
      <c r="L149" s="5">
        <v>107.452</v>
      </c>
      <c r="M149" s="5">
        <v>97.461299999999994</v>
      </c>
      <c r="N149" s="5">
        <v>101.43519999999999</v>
      </c>
      <c r="O149" s="5">
        <v>90.767200000000003</v>
      </c>
      <c r="P149" s="5">
        <v>95.409000000000006</v>
      </c>
      <c r="Q149" s="5">
        <v>87.756100000000004</v>
      </c>
      <c r="R149" s="5">
        <v>90.8964</v>
      </c>
      <c r="S149" s="5">
        <v>92.262600000000006</v>
      </c>
      <c r="T149" s="5">
        <v>93.115499999999997</v>
      </c>
      <c r="U149" s="5">
        <v>89.628399999999999</v>
      </c>
      <c r="V149" s="5">
        <v>83.813999999999993</v>
      </c>
      <c r="W149" s="1" t="e">
        <v>#N/A</v>
      </c>
      <c r="X149" s="5">
        <v>92.5428</v>
      </c>
      <c r="Y149" s="5">
        <v>101.06910000000001</v>
      </c>
      <c r="Z149" s="5">
        <v>88.01</v>
      </c>
    </row>
    <row r="150" spans="1:26" x14ac:dyDescent="0.25">
      <c r="A150" t="s">
        <v>174</v>
      </c>
      <c r="B150" s="5">
        <v>91.637600000000006</v>
      </c>
      <c r="C150" s="5">
        <v>95.174599999999998</v>
      </c>
      <c r="D150" s="5">
        <v>95.2804</v>
      </c>
      <c r="E150" s="5">
        <v>97.5852</v>
      </c>
      <c r="F150" s="5">
        <v>95.6845</v>
      </c>
      <c r="G150" s="5">
        <v>93.527900000000002</v>
      </c>
      <c r="H150" s="5">
        <v>101.2689</v>
      </c>
      <c r="I150" s="5">
        <v>90.113600000000005</v>
      </c>
      <c r="J150" s="5">
        <v>96.11</v>
      </c>
      <c r="K150" s="5">
        <v>91.321200000000005</v>
      </c>
      <c r="L150" s="5">
        <v>103.6733</v>
      </c>
      <c r="M150" s="5">
        <v>98.135499999999993</v>
      </c>
      <c r="N150" s="5">
        <v>101.2992</v>
      </c>
      <c r="O150" s="5">
        <v>91.686599999999999</v>
      </c>
      <c r="P150" s="5">
        <v>95.544200000000004</v>
      </c>
      <c r="Q150" s="5">
        <v>88.367999999999995</v>
      </c>
      <c r="R150" s="5">
        <v>91.1494</v>
      </c>
      <c r="S150" s="5">
        <v>92.925700000000006</v>
      </c>
      <c r="T150" s="5">
        <v>93.914400000000001</v>
      </c>
      <c r="U150" s="5">
        <v>90.139200000000002</v>
      </c>
      <c r="V150" s="5">
        <v>84.855900000000005</v>
      </c>
      <c r="W150" s="1" t="e">
        <v>#N/A</v>
      </c>
      <c r="X150" s="5">
        <v>93.397099999999995</v>
      </c>
      <c r="Y150" s="5">
        <v>100.55070000000001</v>
      </c>
      <c r="Z150" s="5">
        <v>88.858699999999999</v>
      </c>
    </row>
    <row r="151" spans="1:26" x14ac:dyDescent="0.25">
      <c r="A151" t="s">
        <v>175</v>
      </c>
      <c r="B151" s="5">
        <v>92.585700000000003</v>
      </c>
      <c r="C151" s="5">
        <v>95.569199999999995</v>
      </c>
      <c r="D151" s="5">
        <v>95.692800000000005</v>
      </c>
      <c r="E151" s="5">
        <v>97.646199999999993</v>
      </c>
      <c r="F151" s="5">
        <v>95.927899999999994</v>
      </c>
      <c r="G151" s="5">
        <v>94.150499999999994</v>
      </c>
      <c r="H151" s="5">
        <v>101.34229999999999</v>
      </c>
      <c r="I151" s="5">
        <v>91.262799999999999</v>
      </c>
      <c r="J151" s="5">
        <v>96.674099999999996</v>
      </c>
      <c r="K151" s="5">
        <v>92.354600000000005</v>
      </c>
      <c r="L151" s="5">
        <v>101.79130000000001</v>
      </c>
      <c r="M151" s="5">
        <v>98.682299999999998</v>
      </c>
      <c r="N151" s="5">
        <v>101.15219999999999</v>
      </c>
      <c r="O151" s="5">
        <v>92.543499999999995</v>
      </c>
      <c r="P151" s="5">
        <v>95.941100000000006</v>
      </c>
      <c r="Q151" s="5">
        <v>88.938699999999997</v>
      </c>
      <c r="R151" s="5">
        <v>91.602699999999999</v>
      </c>
      <c r="S151" s="5">
        <v>93.423299999999998</v>
      </c>
      <c r="T151" s="5">
        <v>94.478099999999998</v>
      </c>
      <c r="U151" s="5">
        <v>90.683800000000005</v>
      </c>
      <c r="V151" s="5">
        <v>85.911299999999997</v>
      </c>
      <c r="W151" s="1" t="e">
        <v>#N/A</v>
      </c>
      <c r="X151" s="5">
        <v>94.159700000000001</v>
      </c>
      <c r="Y151" s="5">
        <v>100.1067</v>
      </c>
      <c r="Z151" s="5">
        <v>89.758899999999997</v>
      </c>
    </row>
    <row r="152" spans="1:26" x14ac:dyDescent="0.25">
      <c r="A152" t="s">
        <v>176</v>
      </c>
      <c r="B152" s="5">
        <v>93.311000000000007</v>
      </c>
      <c r="C152" s="5">
        <v>95.974000000000004</v>
      </c>
      <c r="D152" s="5">
        <v>96.087500000000006</v>
      </c>
      <c r="E152" s="5">
        <v>97.622399999999999</v>
      </c>
      <c r="F152" s="5">
        <v>96.2226</v>
      </c>
      <c r="G152" s="5">
        <v>94.861599999999996</v>
      </c>
      <c r="H152" s="5">
        <v>101.3715</v>
      </c>
      <c r="I152" s="5">
        <v>92.082400000000007</v>
      </c>
      <c r="J152" s="5">
        <v>96.9559</v>
      </c>
      <c r="K152" s="5">
        <v>93.159300000000002</v>
      </c>
      <c r="L152" s="5">
        <v>99.074399999999997</v>
      </c>
      <c r="M152" s="5">
        <v>99.117800000000003</v>
      </c>
      <c r="N152" s="5">
        <v>101.04949999999999</v>
      </c>
      <c r="O152" s="5">
        <v>93.212800000000001</v>
      </c>
      <c r="P152" s="5">
        <v>96.338899999999995</v>
      </c>
      <c r="Q152" s="5">
        <v>89.674999999999997</v>
      </c>
      <c r="R152" s="5">
        <v>92.084299999999999</v>
      </c>
      <c r="S152" s="5">
        <v>93.989000000000004</v>
      </c>
      <c r="T152" s="5">
        <v>95.067899999999995</v>
      </c>
      <c r="U152" s="5">
        <v>91.2714</v>
      </c>
      <c r="V152" s="5">
        <v>86.913200000000003</v>
      </c>
      <c r="W152" s="1" t="e">
        <v>#N/A</v>
      </c>
      <c r="X152" s="5">
        <v>94.808599999999998</v>
      </c>
      <c r="Y152" s="5">
        <v>99.648799999999994</v>
      </c>
      <c r="Z152" s="5">
        <v>90.613399999999999</v>
      </c>
    </row>
    <row r="153" spans="1:26" x14ac:dyDescent="0.25">
      <c r="A153" t="s">
        <v>177</v>
      </c>
      <c r="B153" s="5">
        <v>94.115799999999993</v>
      </c>
      <c r="C153" s="5">
        <v>96.223699999999994</v>
      </c>
      <c r="D153" s="5">
        <v>96.480199999999996</v>
      </c>
      <c r="E153" s="5">
        <v>97.495999999999995</v>
      </c>
      <c r="F153" s="5">
        <v>96.504400000000004</v>
      </c>
      <c r="G153" s="5">
        <v>95.295199999999994</v>
      </c>
      <c r="H153" s="5">
        <v>101.49039999999999</v>
      </c>
      <c r="I153" s="5">
        <v>92.546599999999998</v>
      </c>
      <c r="J153" s="5">
        <v>97.399900000000002</v>
      </c>
      <c r="K153" s="5">
        <v>93.872200000000007</v>
      </c>
      <c r="L153" s="5">
        <v>98.699799999999996</v>
      </c>
      <c r="M153" s="5">
        <v>99.556799999999996</v>
      </c>
      <c r="N153" s="5">
        <v>100.93259999999999</v>
      </c>
      <c r="O153" s="5">
        <v>93.8078</v>
      </c>
      <c r="P153" s="5">
        <v>96.555800000000005</v>
      </c>
      <c r="Q153" s="5">
        <v>90.218299999999999</v>
      </c>
      <c r="R153" s="5">
        <v>92.727599999999995</v>
      </c>
      <c r="S153" s="5">
        <v>94.487200000000001</v>
      </c>
      <c r="T153" s="5">
        <v>95.507300000000001</v>
      </c>
      <c r="U153" s="5">
        <v>92.012799999999999</v>
      </c>
      <c r="V153" s="5">
        <v>87.972099999999998</v>
      </c>
      <c r="W153" s="1" t="e">
        <v>#N/A</v>
      </c>
      <c r="X153" s="5">
        <v>95.481700000000004</v>
      </c>
      <c r="Y153" s="5">
        <v>99.027100000000004</v>
      </c>
      <c r="Z153" s="5">
        <v>91.491500000000002</v>
      </c>
    </row>
    <row r="154" spans="1:26" x14ac:dyDescent="0.25">
      <c r="A154" t="s">
        <v>178</v>
      </c>
      <c r="B154" s="5">
        <v>94.830600000000004</v>
      </c>
      <c r="C154" s="5">
        <v>96.422499999999999</v>
      </c>
      <c r="D154" s="5">
        <v>96.886499999999998</v>
      </c>
      <c r="E154" s="5">
        <v>97.465199999999996</v>
      </c>
      <c r="F154" s="5">
        <v>96.843299999999999</v>
      </c>
      <c r="G154" s="5">
        <v>95.684399999999997</v>
      </c>
      <c r="H154" s="5">
        <v>101.3622</v>
      </c>
      <c r="I154" s="5">
        <v>93.269199999999998</v>
      </c>
      <c r="J154" s="5">
        <v>97.886799999999994</v>
      </c>
      <c r="K154" s="5">
        <v>94.314099999999996</v>
      </c>
      <c r="L154" s="5">
        <v>100.4134</v>
      </c>
      <c r="M154" s="5">
        <v>99.841700000000003</v>
      </c>
      <c r="N154" s="5">
        <v>100.8289</v>
      </c>
      <c r="O154" s="5">
        <v>94.414900000000003</v>
      </c>
      <c r="P154" s="5">
        <v>96.831400000000002</v>
      </c>
      <c r="Q154" s="5">
        <v>90.917400000000001</v>
      </c>
      <c r="R154" s="5">
        <v>93.622600000000006</v>
      </c>
      <c r="S154" s="5">
        <v>94.981700000000004</v>
      </c>
      <c r="T154" s="5">
        <v>96.173000000000002</v>
      </c>
      <c r="U154" s="5">
        <v>92.630300000000005</v>
      </c>
      <c r="V154" s="5">
        <v>89.034099999999995</v>
      </c>
      <c r="W154" s="1" t="e">
        <v>#N/A</v>
      </c>
      <c r="X154" s="5">
        <v>95.878799999999998</v>
      </c>
      <c r="Y154" s="5">
        <v>99.285200000000003</v>
      </c>
      <c r="Z154" s="5">
        <v>92.346199999999996</v>
      </c>
    </row>
    <row r="155" spans="1:26" x14ac:dyDescent="0.25">
      <c r="A155" t="s">
        <v>179</v>
      </c>
      <c r="B155" s="5">
        <v>95.786500000000004</v>
      </c>
      <c r="C155" s="5">
        <v>96.813000000000002</v>
      </c>
      <c r="D155" s="5">
        <v>97.235699999999994</v>
      </c>
      <c r="E155" s="5">
        <v>97.798500000000004</v>
      </c>
      <c r="F155" s="5">
        <v>97.147900000000007</v>
      </c>
      <c r="G155" s="5">
        <v>96.1845</v>
      </c>
      <c r="H155" s="5">
        <v>101.2585</v>
      </c>
      <c r="I155" s="5">
        <v>93.812700000000007</v>
      </c>
      <c r="J155" s="5">
        <v>98.181200000000004</v>
      </c>
      <c r="K155" s="5">
        <v>94.6798</v>
      </c>
      <c r="L155" s="5">
        <v>100.17829999999999</v>
      </c>
      <c r="M155" s="5">
        <v>100.2376</v>
      </c>
      <c r="N155" s="5">
        <v>100.75449999999999</v>
      </c>
      <c r="O155" s="5">
        <v>94.958200000000005</v>
      </c>
      <c r="P155" s="5">
        <v>97.237200000000001</v>
      </c>
      <c r="Q155" s="5">
        <v>91.543800000000005</v>
      </c>
      <c r="R155" s="5">
        <v>94.418499999999995</v>
      </c>
      <c r="S155" s="5">
        <v>95.405900000000003</v>
      </c>
      <c r="T155" s="5">
        <v>96.73</v>
      </c>
      <c r="U155" s="5">
        <v>93.262500000000003</v>
      </c>
      <c r="V155" s="5">
        <v>90.038300000000007</v>
      </c>
      <c r="W155" s="1" t="e">
        <v>#N/A</v>
      </c>
      <c r="X155" s="5">
        <v>96.440700000000007</v>
      </c>
      <c r="Y155" s="5">
        <v>99.001400000000004</v>
      </c>
      <c r="Z155" s="5">
        <v>93.176900000000003</v>
      </c>
    </row>
    <row r="156" spans="1:26" x14ac:dyDescent="0.25">
      <c r="A156" t="s">
        <v>180</v>
      </c>
      <c r="B156" s="5">
        <v>96.322400000000002</v>
      </c>
      <c r="C156" s="5">
        <v>97.175200000000004</v>
      </c>
      <c r="D156" s="5">
        <v>97.608800000000002</v>
      </c>
      <c r="E156" s="5">
        <v>98.256500000000003</v>
      </c>
      <c r="F156" s="5">
        <v>97.537300000000002</v>
      </c>
      <c r="G156" s="5">
        <v>96.713700000000003</v>
      </c>
      <c r="H156" s="5">
        <v>101.1272</v>
      </c>
      <c r="I156" s="5">
        <v>94.408000000000001</v>
      </c>
      <c r="J156" s="5">
        <v>98.533500000000004</v>
      </c>
      <c r="K156" s="5">
        <v>95.251499999999993</v>
      </c>
      <c r="L156" s="5">
        <v>99.551400000000001</v>
      </c>
      <c r="M156" s="5">
        <v>100.5581</v>
      </c>
      <c r="N156" s="5">
        <v>100.6177</v>
      </c>
      <c r="O156" s="5">
        <v>95.590100000000007</v>
      </c>
      <c r="P156" s="5">
        <v>97.691000000000003</v>
      </c>
      <c r="Q156" s="5">
        <v>93.744600000000005</v>
      </c>
      <c r="R156" s="5">
        <v>95.092500000000001</v>
      </c>
      <c r="S156" s="5">
        <v>95.892600000000002</v>
      </c>
      <c r="T156" s="5">
        <v>97.111699999999999</v>
      </c>
      <c r="U156" s="5">
        <v>93.931399999999996</v>
      </c>
      <c r="V156" s="5">
        <v>91.201499999999996</v>
      </c>
      <c r="W156" s="1" t="e">
        <v>#N/A</v>
      </c>
      <c r="X156" s="5">
        <v>96.805599999999998</v>
      </c>
      <c r="Y156" s="5">
        <v>98.895300000000006</v>
      </c>
      <c r="Z156" s="5">
        <v>94.059799999999996</v>
      </c>
    </row>
    <row r="157" spans="1:26" x14ac:dyDescent="0.25">
      <c r="A157" t="s">
        <v>181</v>
      </c>
      <c r="B157" s="5">
        <v>96.925700000000006</v>
      </c>
      <c r="C157" s="5">
        <v>97.571600000000004</v>
      </c>
      <c r="D157" s="5">
        <v>97.999600000000001</v>
      </c>
      <c r="E157" s="5">
        <v>98.623000000000005</v>
      </c>
      <c r="F157" s="5">
        <v>97.875100000000003</v>
      </c>
      <c r="G157" s="5">
        <v>97.218500000000006</v>
      </c>
      <c r="H157" s="5">
        <v>100.9717</v>
      </c>
      <c r="I157" s="5">
        <v>95.191000000000003</v>
      </c>
      <c r="J157" s="5">
        <v>98.741799999999998</v>
      </c>
      <c r="K157" s="5">
        <v>95.659700000000001</v>
      </c>
      <c r="L157" s="5">
        <v>99.822100000000006</v>
      </c>
      <c r="M157" s="5">
        <v>100.06100000000001</v>
      </c>
      <c r="N157" s="5">
        <v>100.499</v>
      </c>
      <c r="O157" s="5">
        <v>96.168199999999999</v>
      </c>
      <c r="P157" s="5">
        <v>97.977000000000004</v>
      </c>
      <c r="Q157" s="5">
        <v>94.394099999999995</v>
      </c>
      <c r="R157" s="5">
        <v>95.864699999999999</v>
      </c>
      <c r="S157" s="5">
        <v>96.442999999999998</v>
      </c>
      <c r="T157" s="5">
        <v>97.514200000000002</v>
      </c>
      <c r="U157" s="5">
        <v>94.572900000000004</v>
      </c>
      <c r="V157" s="5">
        <v>92.333600000000004</v>
      </c>
      <c r="W157" s="1" t="e">
        <v>#N/A</v>
      </c>
      <c r="X157" s="5">
        <v>97.212199999999996</v>
      </c>
      <c r="Y157" s="5">
        <v>97.921300000000002</v>
      </c>
      <c r="Z157" s="5">
        <v>94.84</v>
      </c>
    </row>
    <row r="158" spans="1:26" x14ac:dyDescent="0.25">
      <c r="A158" t="s">
        <v>182</v>
      </c>
      <c r="B158" s="5">
        <v>97.567700000000002</v>
      </c>
      <c r="C158" s="5">
        <v>98.491399999999999</v>
      </c>
      <c r="D158" s="5">
        <v>98.322100000000006</v>
      </c>
      <c r="E158" s="5">
        <v>98.855500000000006</v>
      </c>
      <c r="F158" s="5">
        <v>98.253299999999996</v>
      </c>
      <c r="G158" s="5">
        <v>97.512799999999999</v>
      </c>
      <c r="H158" s="5">
        <v>100.7616</v>
      </c>
      <c r="I158" s="5">
        <v>95.859700000000004</v>
      </c>
      <c r="J158" s="5">
        <v>99.040599999999998</v>
      </c>
      <c r="K158" s="5">
        <v>96.1678</v>
      </c>
      <c r="L158" s="5">
        <v>99.664699999999996</v>
      </c>
      <c r="M158" s="5">
        <v>99.86</v>
      </c>
      <c r="N158" s="5">
        <v>100.426</v>
      </c>
      <c r="O158" s="5">
        <v>96.709299999999999</v>
      </c>
      <c r="P158" s="5">
        <v>98.157600000000002</v>
      </c>
      <c r="Q158" s="5">
        <v>95.141400000000004</v>
      </c>
      <c r="R158" s="5">
        <v>96.208699999999993</v>
      </c>
      <c r="S158" s="5">
        <v>96.883600000000001</v>
      </c>
      <c r="T158" s="5">
        <v>97.856300000000005</v>
      </c>
      <c r="U158" s="5">
        <v>95.301400000000001</v>
      </c>
      <c r="V158" s="5">
        <v>93.407899999999998</v>
      </c>
      <c r="W158" s="1" t="e">
        <v>#N/A</v>
      </c>
      <c r="X158" s="5">
        <v>97.711399999999998</v>
      </c>
      <c r="Y158" s="5">
        <v>97.503</v>
      </c>
      <c r="Z158" s="5">
        <v>95.655600000000007</v>
      </c>
    </row>
    <row r="159" spans="1:26" x14ac:dyDescent="0.25">
      <c r="A159" t="s">
        <v>183</v>
      </c>
      <c r="B159" s="5">
        <v>98.075500000000005</v>
      </c>
      <c r="C159" s="5">
        <v>98.826099999999997</v>
      </c>
      <c r="D159" s="5">
        <v>98.666499999999999</v>
      </c>
      <c r="E159" s="5">
        <v>98.969700000000003</v>
      </c>
      <c r="F159" s="5">
        <v>98.645399999999995</v>
      </c>
      <c r="G159" s="5">
        <v>97.8446</v>
      </c>
      <c r="H159" s="5">
        <v>100.542</v>
      </c>
      <c r="I159" s="5">
        <v>96.718500000000006</v>
      </c>
      <c r="J159" s="5">
        <v>99.271600000000007</v>
      </c>
      <c r="K159" s="5">
        <v>96.906999999999996</v>
      </c>
      <c r="L159" s="5">
        <v>99.479900000000001</v>
      </c>
      <c r="M159" s="5">
        <v>99.795299999999997</v>
      </c>
      <c r="N159" s="5">
        <v>100.3218</v>
      </c>
      <c r="O159" s="5">
        <v>97.278000000000006</v>
      </c>
      <c r="P159" s="5">
        <v>98.202200000000005</v>
      </c>
      <c r="Q159" s="5">
        <v>95.789100000000005</v>
      </c>
      <c r="R159" s="5">
        <v>96.914100000000005</v>
      </c>
      <c r="S159" s="5">
        <v>97.458100000000002</v>
      </c>
      <c r="T159" s="5">
        <v>98.405799999999999</v>
      </c>
      <c r="U159" s="5">
        <v>96.147300000000001</v>
      </c>
      <c r="V159" s="5">
        <v>94.597200000000001</v>
      </c>
      <c r="W159" s="1" t="e">
        <v>#N/A</v>
      </c>
      <c r="X159" s="5">
        <v>98.261200000000002</v>
      </c>
      <c r="Y159" s="5">
        <v>98.205399999999997</v>
      </c>
      <c r="Z159" s="5">
        <v>96.324100000000001</v>
      </c>
    </row>
    <row r="160" spans="1:26" x14ac:dyDescent="0.25">
      <c r="A160" t="s">
        <v>184</v>
      </c>
      <c r="B160" s="5">
        <v>98.696700000000007</v>
      </c>
      <c r="C160" s="5">
        <v>99.225899999999996</v>
      </c>
      <c r="D160" s="5">
        <v>99.015699999999995</v>
      </c>
      <c r="E160" s="5">
        <v>99.339500000000001</v>
      </c>
      <c r="F160" s="5">
        <v>98.977699999999999</v>
      </c>
      <c r="G160" s="5">
        <v>98.304699999999997</v>
      </c>
      <c r="H160" s="5">
        <v>100.3784</v>
      </c>
      <c r="I160" s="5">
        <v>97.478099999999998</v>
      </c>
      <c r="J160" s="5">
        <v>99.449200000000005</v>
      </c>
      <c r="K160" s="5">
        <v>97.583399999999997</v>
      </c>
      <c r="L160" s="5">
        <v>99.139600000000002</v>
      </c>
      <c r="M160" s="5">
        <v>99.874499999999998</v>
      </c>
      <c r="N160" s="5">
        <v>100.2187</v>
      </c>
      <c r="O160" s="5">
        <v>97.766199999999998</v>
      </c>
      <c r="P160" s="5">
        <v>98.355400000000003</v>
      </c>
      <c r="Q160" s="5">
        <v>97.776700000000005</v>
      </c>
      <c r="R160" s="5">
        <v>97.699399999999997</v>
      </c>
      <c r="S160" s="5">
        <v>98.037700000000001</v>
      </c>
      <c r="T160" s="5">
        <v>98.780900000000003</v>
      </c>
      <c r="U160" s="5">
        <v>96.968199999999996</v>
      </c>
      <c r="V160" s="5">
        <v>95.905699999999996</v>
      </c>
      <c r="W160" s="1" t="e">
        <v>#N/A</v>
      </c>
      <c r="X160" s="5">
        <v>98.638400000000004</v>
      </c>
      <c r="Y160" s="5">
        <v>98.258799999999994</v>
      </c>
      <c r="Z160" s="5">
        <v>97.022999999999996</v>
      </c>
    </row>
    <row r="161" spans="1:26" x14ac:dyDescent="0.25">
      <c r="A161" t="s">
        <v>185</v>
      </c>
      <c r="B161" s="5">
        <v>99.187899999999999</v>
      </c>
      <c r="C161" s="5">
        <v>99.567099999999996</v>
      </c>
      <c r="D161" s="5">
        <v>99.353499999999997</v>
      </c>
      <c r="E161" s="5">
        <v>99.677000000000007</v>
      </c>
      <c r="F161" s="5">
        <v>99.341499999999996</v>
      </c>
      <c r="G161" s="5">
        <v>98.8386</v>
      </c>
      <c r="H161" s="5">
        <v>100.25539999999999</v>
      </c>
      <c r="I161" s="5">
        <v>98.319100000000006</v>
      </c>
      <c r="J161" s="5">
        <v>99.671999999999997</v>
      </c>
      <c r="K161" s="5">
        <v>98.1447</v>
      </c>
      <c r="L161" s="5">
        <v>98.755799999999994</v>
      </c>
      <c r="M161" s="5">
        <v>99.930700000000002</v>
      </c>
      <c r="N161" s="5">
        <v>100.1336</v>
      </c>
      <c r="O161" s="5">
        <v>98.320499999999996</v>
      </c>
      <c r="P161" s="5">
        <v>98.754800000000003</v>
      </c>
      <c r="Q161" s="5">
        <v>98.512799999999999</v>
      </c>
      <c r="R161" s="5">
        <v>98.410300000000007</v>
      </c>
      <c r="S161" s="5">
        <v>98.488600000000005</v>
      </c>
      <c r="T161" s="5">
        <v>99.135199999999998</v>
      </c>
      <c r="U161" s="5">
        <v>97.780900000000003</v>
      </c>
      <c r="V161" s="5">
        <v>96.978399999999993</v>
      </c>
      <c r="W161" s="1" t="e">
        <v>#N/A</v>
      </c>
      <c r="X161" s="5">
        <v>99.0749</v>
      </c>
      <c r="Y161" s="5">
        <v>98.242699999999999</v>
      </c>
      <c r="Z161" s="5">
        <v>97.779700000000005</v>
      </c>
    </row>
    <row r="162" spans="1:26" x14ac:dyDescent="0.25">
      <c r="A162" t="s">
        <v>186</v>
      </c>
      <c r="B162" s="5">
        <v>99.566699999999997</v>
      </c>
      <c r="C162" s="5">
        <v>99.694900000000004</v>
      </c>
      <c r="D162" s="5">
        <v>99.640500000000003</v>
      </c>
      <c r="E162" s="5">
        <v>99.881699999999995</v>
      </c>
      <c r="F162" s="5">
        <v>99.574299999999994</v>
      </c>
      <c r="G162" s="5">
        <v>99.219200000000001</v>
      </c>
      <c r="H162" s="5">
        <v>100.1733</v>
      </c>
      <c r="I162" s="5">
        <v>98.995599999999996</v>
      </c>
      <c r="J162" s="5">
        <v>99.781400000000005</v>
      </c>
      <c r="K162" s="5">
        <v>98.785399999999996</v>
      </c>
      <c r="L162" s="5">
        <v>99.744399999999999</v>
      </c>
      <c r="M162" s="5">
        <v>99.961699999999993</v>
      </c>
      <c r="N162" s="5">
        <v>100.0582</v>
      </c>
      <c r="O162" s="5">
        <v>99.218500000000006</v>
      </c>
      <c r="P162" s="5">
        <v>99.251400000000004</v>
      </c>
      <c r="Q162" s="5">
        <v>99.235399999999998</v>
      </c>
      <c r="R162" s="5">
        <v>99.148099999999999</v>
      </c>
      <c r="S162" s="5">
        <v>99.107500000000002</v>
      </c>
      <c r="T162" s="5">
        <v>99.536100000000005</v>
      </c>
      <c r="U162" s="5">
        <v>98.640900000000002</v>
      </c>
      <c r="V162" s="5">
        <v>98.1935</v>
      </c>
      <c r="W162" s="1" t="e">
        <v>#N/A</v>
      </c>
      <c r="X162" s="5">
        <v>99.535700000000006</v>
      </c>
      <c r="Y162" s="5">
        <v>99.307000000000002</v>
      </c>
      <c r="Z162" s="5">
        <v>98.561899999999994</v>
      </c>
    </row>
    <row r="163" spans="1:26" x14ac:dyDescent="0.25">
      <c r="A163" t="s">
        <v>187</v>
      </c>
      <c r="B163" s="5">
        <v>99.915199999999999</v>
      </c>
      <c r="C163" s="5">
        <v>99.841999999999999</v>
      </c>
      <c r="D163" s="5">
        <v>99.926699999999997</v>
      </c>
      <c r="E163" s="5">
        <v>100.0552</v>
      </c>
      <c r="F163" s="5">
        <v>99.883399999999995</v>
      </c>
      <c r="G163" s="5">
        <v>99.803200000000004</v>
      </c>
      <c r="H163" s="5">
        <v>100.00190000000001</v>
      </c>
      <c r="I163" s="5">
        <v>99.674099999999996</v>
      </c>
      <c r="J163" s="5">
        <v>99.935699999999997</v>
      </c>
      <c r="K163" s="5">
        <v>99.647599999999997</v>
      </c>
      <c r="L163" s="5">
        <v>99.781599999999997</v>
      </c>
      <c r="M163" s="5">
        <v>99.962699999999998</v>
      </c>
      <c r="N163" s="5">
        <v>100.02</v>
      </c>
      <c r="O163" s="5">
        <v>99.7059</v>
      </c>
      <c r="P163" s="5">
        <v>99.873900000000006</v>
      </c>
      <c r="Q163" s="5">
        <v>99.840500000000006</v>
      </c>
      <c r="R163" s="5">
        <v>99.777600000000007</v>
      </c>
      <c r="S163" s="5">
        <v>99.673000000000002</v>
      </c>
      <c r="T163" s="5">
        <v>99.801199999999994</v>
      </c>
      <c r="U163" s="5">
        <v>99.504999999999995</v>
      </c>
      <c r="V163" s="5">
        <v>99.413300000000007</v>
      </c>
      <c r="W163" s="1" t="e">
        <v>#N/A</v>
      </c>
      <c r="X163" s="5">
        <v>99.806600000000003</v>
      </c>
      <c r="Y163" s="5">
        <v>99.393000000000001</v>
      </c>
      <c r="Z163" s="5">
        <v>99.435900000000004</v>
      </c>
    </row>
    <row r="164" spans="1:26" x14ac:dyDescent="0.25">
      <c r="A164" t="s">
        <v>188</v>
      </c>
      <c r="B164" s="5">
        <v>100.16079999999999</v>
      </c>
      <c r="C164" s="5">
        <v>100.09820000000001</v>
      </c>
      <c r="D164" s="5">
        <v>100.14319999999999</v>
      </c>
      <c r="E164" s="5">
        <v>100.13590000000001</v>
      </c>
      <c r="F164" s="5">
        <v>100.18429999999999</v>
      </c>
      <c r="G164" s="5">
        <v>100.4131</v>
      </c>
      <c r="H164" s="5">
        <v>99.950800000000001</v>
      </c>
      <c r="I164" s="5">
        <v>100.36620000000001</v>
      </c>
      <c r="J164" s="5">
        <v>100.09990000000001</v>
      </c>
      <c r="K164" s="5">
        <v>100.42529999999999</v>
      </c>
      <c r="L164" s="5">
        <v>100.2393</v>
      </c>
      <c r="M164" s="5">
        <v>99.992599999999996</v>
      </c>
      <c r="N164" s="5">
        <v>99.985299999999995</v>
      </c>
      <c r="O164" s="5">
        <v>100.29089999999999</v>
      </c>
      <c r="P164" s="5">
        <v>100.36060000000001</v>
      </c>
      <c r="Q164" s="5">
        <v>100.18689999999999</v>
      </c>
      <c r="R164" s="5">
        <v>100.33159999999999</v>
      </c>
      <c r="S164" s="5">
        <v>100.2794</v>
      </c>
      <c r="T164" s="5">
        <v>100.1764</v>
      </c>
      <c r="U164" s="5">
        <v>100.4695</v>
      </c>
      <c r="V164" s="5">
        <v>100.5322</v>
      </c>
      <c r="W164" s="1" t="e">
        <v>#N/A</v>
      </c>
      <c r="X164" s="5">
        <v>100.1439</v>
      </c>
      <c r="Y164" s="5">
        <v>100.1587</v>
      </c>
      <c r="Z164" s="5">
        <v>100.46599999999999</v>
      </c>
    </row>
    <row r="165" spans="1:26" x14ac:dyDescent="0.25">
      <c r="A165" t="s">
        <v>189</v>
      </c>
      <c r="B165" s="5">
        <v>100.35720000000001</v>
      </c>
      <c r="C165" s="5">
        <v>100.36490000000001</v>
      </c>
      <c r="D165" s="5">
        <v>100.28959999999999</v>
      </c>
      <c r="E165" s="5">
        <v>99.927099999999996</v>
      </c>
      <c r="F165" s="5">
        <v>100.35809999999999</v>
      </c>
      <c r="G165" s="5">
        <v>100.5645</v>
      </c>
      <c r="H165" s="5">
        <v>99.873900000000006</v>
      </c>
      <c r="I165" s="5">
        <v>100.964</v>
      </c>
      <c r="J165" s="5">
        <v>100.18300000000001</v>
      </c>
      <c r="K165" s="5">
        <v>101.1417</v>
      </c>
      <c r="L165" s="5">
        <v>100.2347</v>
      </c>
      <c r="M165" s="5">
        <v>100.083</v>
      </c>
      <c r="N165" s="5">
        <v>99.936499999999995</v>
      </c>
      <c r="O165" s="5">
        <v>100.7847</v>
      </c>
      <c r="P165" s="5">
        <v>100.5141</v>
      </c>
      <c r="Q165" s="5">
        <v>100.7372</v>
      </c>
      <c r="R165" s="5">
        <v>100.7427</v>
      </c>
      <c r="S165" s="5">
        <v>100.94</v>
      </c>
      <c r="T165" s="5">
        <v>100.4863</v>
      </c>
      <c r="U165" s="5">
        <v>101.38460000000001</v>
      </c>
      <c r="V165" s="5">
        <v>101.861</v>
      </c>
      <c r="W165" s="1" t="e">
        <v>#N/A</v>
      </c>
      <c r="X165" s="5">
        <v>100.51390000000001</v>
      </c>
      <c r="Y165" s="5">
        <v>101.1413</v>
      </c>
      <c r="Z165" s="5">
        <v>101.53619999999999</v>
      </c>
    </row>
    <row r="166" spans="1:26" x14ac:dyDescent="0.25">
      <c r="A166" t="s">
        <v>190</v>
      </c>
      <c r="B166" s="5">
        <v>100.46469999999999</v>
      </c>
      <c r="C166" s="5">
        <v>100.5795</v>
      </c>
      <c r="D166" s="5">
        <v>100.4396</v>
      </c>
      <c r="E166" s="5">
        <v>99.995599999999996</v>
      </c>
      <c r="F166" s="5">
        <v>100.7092</v>
      </c>
      <c r="G166" s="5">
        <v>100.9118</v>
      </c>
      <c r="H166" s="5">
        <v>99.872799999999998</v>
      </c>
      <c r="I166" s="5">
        <v>101.4487</v>
      </c>
      <c r="J166" s="5">
        <v>100.1986</v>
      </c>
      <c r="K166" s="5">
        <v>101.4853</v>
      </c>
      <c r="L166" s="5">
        <v>101.36279999999999</v>
      </c>
      <c r="M166" s="5">
        <v>100.2603</v>
      </c>
      <c r="N166" s="5">
        <v>99.858199999999997</v>
      </c>
      <c r="O166" s="5">
        <v>101.2268</v>
      </c>
      <c r="P166" s="5">
        <v>100.6414</v>
      </c>
      <c r="Q166" s="5">
        <v>101.3918</v>
      </c>
      <c r="R166" s="5">
        <v>101.09139999999999</v>
      </c>
      <c r="S166" s="5">
        <v>101.4243</v>
      </c>
      <c r="T166" s="5">
        <v>100.541</v>
      </c>
      <c r="U166" s="5">
        <v>102.2834</v>
      </c>
      <c r="V166" s="5">
        <v>103.1422</v>
      </c>
      <c r="W166" s="1" t="e">
        <v>#N/A</v>
      </c>
      <c r="X166" s="5">
        <v>100.7822</v>
      </c>
      <c r="Y166" s="5">
        <v>100.7989</v>
      </c>
      <c r="Z166" s="5">
        <v>102.4782</v>
      </c>
    </row>
    <row r="167" spans="1:26" x14ac:dyDescent="0.25">
      <c r="A167" t="s">
        <v>191</v>
      </c>
      <c r="B167" s="5">
        <v>100.6611</v>
      </c>
      <c r="C167" s="5">
        <v>100.8064</v>
      </c>
      <c r="D167" s="5">
        <v>100.56489999999999</v>
      </c>
      <c r="E167" s="5">
        <v>100.20699999999999</v>
      </c>
      <c r="F167" s="5">
        <v>100.94199999999999</v>
      </c>
      <c r="G167" s="5">
        <v>101.17570000000001</v>
      </c>
      <c r="H167" s="5">
        <v>99.920900000000003</v>
      </c>
      <c r="I167" s="5">
        <v>102.00839999999999</v>
      </c>
      <c r="J167" s="5">
        <v>100.2649</v>
      </c>
      <c r="K167" s="5">
        <v>101.4928</v>
      </c>
      <c r="L167" s="5">
        <v>102.0519</v>
      </c>
      <c r="M167" s="5">
        <v>100.3052</v>
      </c>
      <c r="N167" s="5">
        <v>99.750799999999998</v>
      </c>
      <c r="O167" s="5">
        <v>101.60680000000001</v>
      </c>
      <c r="P167" s="5">
        <v>100.7469</v>
      </c>
      <c r="Q167" s="5">
        <v>101.974</v>
      </c>
      <c r="R167" s="5">
        <v>101.657</v>
      </c>
      <c r="S167" s="5">
        <v>101.9558</v>
      </c>
      <c r="T167" s="5">
        <v>100.6801</v>
      </c>
      <c r="U167" s="5">
        <v>103.2636</v>
      </c>
      <c r="V167" s="5">
        <v>104.48869999999999</v>
      </c>
      <c r="W167" s="1" t="e">
        <v>#N/A</v>
      </c>
      <c r="X167" s="5">
        <v>101.1114</v>
      </c>
      <c r="Y167" s="5">
        <v>101.2796</v>
      </c>
      <c r="Z167" s="5">
        <v>103.548</v>
      </c>
    </row>
    <row r="168" spans="1:26" x14ac:dyDescent="0.25">
      <c r="A168" t="s">
        <v>192</v>
      </c>
      <c r="B168" s="5">
        <v>100.9016</v>
      </c>
      <c r="C168" s="5">
        <v>101.0681</v>
      </c>
      <c r="D168" s="5">
        <v>100.7362</v>
      </c>
      <c r="E168" s="5">
        <v>100.3347</v>
      </c>
      <c r="F168" s="5">
        <v>101.2598</v>
      </c>
      <c r="G168" s="5">
        <v>101.2431</v>
      </c>
      <c r="H168" s="5">
        <v>99.921000000000006</v>
      </c>
      <c r="I168" s="5">
        <v>102.5929</v>
      </c>
      <c r="J168" s="5">
        <v>100.39060000000001</v>
      </c>
      <c r="K168" s="5">
        <v>101.7702</v>
      </c>
      <c r="L168" s="5">
        <v>102.89</v>
      </c>
      <c r="M168" s="5">
        <v>100.3248</v>
      </c>
      <c r="N168" s="5">
        <v>99.652299999999997</v>
      </c>
      <c r="O168" s="5">
        <v>102.096</v>
      </c>
      <c r="P168" s="5">
        <v>100.86709999999999</v>
      </c>
      <c r="Q168" s="5">
        <v>102.1597</v>
      </c>
      <c r="R168" s="5">
        <v>102.2118</v>
      </c>
      <c r="S168" s="5">
        <v>102.43519999999999</v>
      </c>
      <c r="T168" s="5">
        <v>101.0033</v>
      </c>
      <c r="U168" s="5">
        <v>104.2268</v>
      </c>
      <c r="V168" s="5">
        <v>105.6537</v>
      </c>
      <c r="W168" s="1" t="e">
        <v>#N/A</v>
      </c>
      <c r="X168" s="5">
        <v>101.5068</v>
      </c>
      <c r="Y168" s="5">
        <v>101.9346</v>
      </c>
      <c r="Z168" s="5">
        <v>104.5517</v>
      </c>
    </row>
    <row r="169" spans="1:26" x14ac:dyDescent="0.25">
      <c r="A169" t="s">
        <v>193</v>
      </c>
      <c r="B169" s="5">
        <v>100.98090000000001</v>
      </c>
      <c r="C169" s="5">
        <v>101.3096</v>
      </c>
      <c r="D169" s="5">
        <v>100.9041</v>
      </c>
      <c r="E169" s="5">
        <v>100.7294</v>
      </c>
      <c r="F169" s="5">
        <v>101.6223</v>
      </c>
      <c r="G169" s="5">
        <v>102.069</v>
      </c>
      <c r="H169" s="5">
        <v>99.9345</v>
      </c>
      <c r="I169" s="5">
        <v>103.11709999999999</v>
      </c>
      <c r="J169" s="5">
        <v>100.44589999999999</v>
      </c>
      <c r="K169" s="5">
        <v>102.15</v>
      </c>
      <c r="L169" s="5">
        <v>104.3168</v>
      </c>
      <c r="M169" s="5">
        <v>100.3112</v>
      </c>
      <c r="N169" s="5">
        <v>99.572100000000006</v>
      </c>
      <c r="O169" s="5">
        <v>102.52419999999999</v>
      </c>
      <c r="P169" s="5">
        <v>101.148</v>
      </c>
      <c r="Q169" s="5">
        <v>102.8145</v>
      </c>
      <c r="R169" s="5">
        <v>102.74039999999999</v>
      </c>
      <c r="S169" s="5">
        <v>102.9876</v>
      </c>
      <c r="T169" s="5">
        <v>101.2855</v>
      </c>
      <c r="U169" s="5">
        <v>105.31740000000001</v>
      </c>
      <c r="V169" s="5">
        <v>106.821</v>
      </c>
      <c r="W169" s="1" t="e">
        <v>#N/A</v>
      </c>
      <c r="X169" s="5">
        <v>101.84350000000001</v>
      </c>
      <c r="Y169" s="5">
        <v>102.47029999999999</v>
      </c>
      <c r="Z169" s="5">
        <v>105.49769999999999</v>
      </c>
    </row>
    <row r="170" spans="1:26" x14ac:dyDescent="0.25">
      <c r="A170" t="s">
        <v>194</v>
      </c>
      <c r="B170" s="5">
        <v>101.0813</v>
      </c>
      <c r="C170" s="5">
        <v>101.6066</v>
      </c>
      <c r="D170" s="5">
        <v>100.97669999999999</v>
      </c>
      <c r="E170" s="5">
        <v>101.0467</v>
      </c>
      <c r="F170" s="5">
        <v>101.97369999999999</v>
      </c>
      <c r="G170" s="5">
        <v>102.4906</v>
      </c>
      <c r="H170" s="5">
        <v>100.004</v>
      </c>
      <c r="I170" s="5">
        <v>103.6559</v>
      </c>
      <c r="J170" s="5">
        <v>100.34690000000001</v>
      </c>
      <c r="K170" s="5">
        <v>102.71040000000001</v>
      </c>
      <c r="L170" s="5">
        <v>104.889</v>
      </c>
      <c r="M170" s="5">
        <v>100.3565</v>
      </c>
      <c r="N170" s="5">
        <v>99.525499999999994</v>
      </c>
      <c r="O170" s="5">
        <v>102.9832</v>
      </c>
      <c r="P170" s="5">
        <v>101.52670000000001</v>
      </c>
      <c r="Q170" s="5">
        <v>103.4076</v>
      </c>
      <c r="R170" s="5">
        <v>103.41679999999999</v>
      </c>
      <c r="S170" s="5">
        <v>103.73950000000001</v>
      </c>
      <c r="T170" s="5">
        <v>101.41679999999999</v>
      </c>
      <c r="U170" s="5">
        <v>106.28360000000001</v>
      </c>
      <c r="V170" s="5">
        <v>108.2564</v>
      </c>
      <c r="W170" s="1" t="e">
        <v>#N/A</v>
      </c>
      <c r="X170" s="5">
        <v>102.2796</v>
      </c>
      <c r="Y170" s="5">
        <v>104.4259</v>
      </c>
      <c r="Z170" s="5">
        <v>106.6345</v>
      </c>
    </row>
    <row r="171" spans="1:26" x14ac:dyDescent="0.25">
      <c r="A171" t="s">
        <v>195</v>
      </c>
      <c r="B171" s="5">
        <v>101.3152</v>
      </c>
      <c r="C171" s="5">
        <v>101.8845</v>
      </c>
      <c r="D171" s="5">
        <v>101.20059999999999</v>
      </c>
      <c r="E171" s="5">
        <v>101.289</v>
      </c>
      <c r="F171" s="5">
        <v>102.37130000000001</v>
      </c>
      <c r="G171" s="5">
        <v>102.7932</v>
      </c>
      <c r="H171" s="5">
        <v>100.1657</v>
      </c>
      <c r="I171" s="5">
        <v>104.1313</v>
      </c>
      <c r="J171" s="5">
        <v>100.45140000000001</v>
      </c>
      <c r="K171" s="5">
        <v>102.62139999999999</v>
      </c>
      <c r="L171" s="5">
        <v>105.81100000000001</v>
      </c>
      <c r="M171" s="5">
        <v>100.4847</v>
      </c>
      <c r="N171" s="5">
        <v>99.381900000000002</v>
      </c>
      <c r="O171" s="5">
        <v>103.4391</v>
      </c>
      <c r="P171" s="5">
        <v>101.89149999999999</v>
      </c>
      <c r="Q171" s="5">
        <v>104.00700000000001</v>
      </c>
      <c r="R171" s="5">
        <v>103.84780000000001</v>
      </c>
      <c r="S171" s="5">
        <v>104.0736</v>
      </c>
      <c r="T171" s="5">
        <v>101.4768</v>
      </c>
      <c r="U171" s="5">
        <v>107.22880000000001</v>
      </c>
      <c r="V171" s="5">
        <v>109.56319999999999</v>
      </c>
      <c r="W171" s="1" t="e">
        <v>#N/A</v>
      </c>
      <c r="X171" s="5">
        <v>102.7046</v>
      </c>
      <c r="Y171" s="5">
        <v>105.7587</v>
      </c>
      <c r="Z171" s="5">
        <v>107.9265</v>
      </c>
    </row>
    <row r="172" spans="1:26" x14ac:dyDescent="0.25">
      <c r="A172" t="s">
        <v>196</v>
      </c>
      <c r="B172" s="5">
        <v>101.46639999999999</v>
      </c>
      <c r="C172" s="5">
        <v>102.167</v>
      </c>
      <c r="D172" s="5">
        <v>101.3991</v>
      </c>
      <c r="E172" s="5">
        <v>101.58150000000001</v>
      </c>
      <c r="F172" s="5">
        <v>102.70189999999999</v>
      </c>
      <c r="G172" s="5">
        <v>102.99760000000001</v>
      </c>
      <c r="H172" s="5">
        <v>100.4072</v>
      </c>
      <c r="I172" s="5">
        <v>104.6268</v>
      </c>
      <c r="J172" s="5">
        <v>100.57299999999999</v>
      </c>
      <c r="K172" s="5">
        <v>102.7063</v>
      </c>
      <c r="L172" s="5">
        <v>107.34010000000001</v>
      </c>
      <c r="M172" s="5">
        <v>100.52719999999999</v>
      </c>
      <c r="N172" s="5">
        <v>99.385800000000003</v>
      </c>
      <c r="O172" s="5">
        <v>103.7146</v>
      </c>
      <c r="P172" s="5">
        <v>102.14619999999999</v>
      </c>
      <c r="Q172" s="5">
        <v>103.8342</v>
      </c>
      <c r="R172" s="5">
        <v>104.3146</v>
      </c>
      <c r="S172" s="5">
        <v>104.7503</v>
      </c>
      <c r="T172" s="5">
        <v>101.77549999999999</v>
      </c>
      <c r="U172" s="5">
        <v>108.2008</v>
      </c>
      <c r="V172" s="5">
        <v>111.1495</v>
      </c>
      <c r="W172" s="1" t="e">
        <v>#N/A</v>
      </c>
      <c r="X172" s="5">
        <v>103.04900000000001</v>
      </c>
      <c r="Y172" s="5">
        <v>107.51739999999999</v>
      </c>
      <c r="Z172" s="5">
        <v>108.8768</v>
      </c>
    </row>
    <row r="173" spans="1:26" x14ac:dyDescent="0.25">
      <c r="A173" t="s">
        <v>197</v>
      </c>
      <c r="B173" s="5">
        <v>101.6977</v>
      </c>
      <c r="C173" s="5">
        <v>102.4637</v>
      </c>
      <c r="D173" s="5">
        <v>101.62869999999999</v>
      </c>
      <c r="E173" s="5">
        <v>101.61839999999999</v>
      </c>
      <c r="F173" s="5">
        <v>103.0866</v>
      </c>
      <c r="G173" s="5">
        <v>103.551</v>
      </c>
      <c r="H173" s="5">
        <v>100.7122</v>
      </c>
      <c r="I173" s="5">
        <v>105.1302</v>
      </c>
      <c r="J173" s="5">
        <v>100.6854</v>
      </c>
      <c r="K173" s="5">
        <v>102.7593</v>
      </c>
      <c r="L173" s="5">
        <v>108.25279999999999</v>
      </c>
      <c r="M173" s="5">
        <v>100.633</v>
      </c>
      <c r="N173" s="5">
        <v>99.373400000000004</v>
      </c>
      <c r="O173" s="5">
        <v>103.89319999999999</v>
      </c>
      <c r="P173" s="5">
        <v>102.55540000000001</v>
      </c>
      <c r="Q173" s="5">
        <v>104.4512</v>
      </c>
      <c r="R173" s="5">
        <v>104.789</v>
      </c>
      <c r="S173" s="5">
        <v>105.3656</v>
      </c>
      <c r="T173" s="5">
        <v>102.07089999999999</v>
      </c>
      <c r="U173" s="5">
        <v>109.2107</v>
      </c>
      <c r="V173" s="5">
        <v>112.569</v>
      </c>
      <c r="W173" s="1" t="e">
        <v>#N/A</v>
      </c>
      <c r="X173" s="5">
        <v>103.4178</v>
      </c>
      <c r="Y173" s="5">
        <v>110.1514</v>
      </c>
      <c r="Z173" s="5">
        <v>109.9301</v>
      </c>
    </row>
    <row r="174" spans="1:26" x14ac:dyDescent="0.25">
      <c r="A174" t="s">
        <v>198</v>
      </c>
      <c r="B174" s="5">
        <v>101.8767</v>
      </c>
      <c r="C174" s="5">
        <v>102.651</v>
      </c>
      <c r="D174" s="5">
        <v>101.794</v>
      </c>
      <c r="E174" s="5">
        <v>101.6176</v>
      </c>
      <c r="F174" s="5">
        <v>103.50539999999999</v>
      </c>
      <c r="G174" s="5">
        <v>103.78870000000001</v>
      </c>
      <c r="H174" s="5">
        <v>101.0244</v>
      </c>
      <c r="I174" s="5">
        <v>105.6463</v>
      </c>
      <c r="J174" s="5">
        <v>100.73480000000001</v>
      </c>
      <c r="K174" s="5">
        <v>102.982</v>
      </c>
      <c r="L174" s="5">
        <v>109.3242</v>
      </c>
      <c r="M174" s="5">
        <v>100.7246</v>
      </c>
      <c r="N174" s="5">
        <v>99.326400000000007</v>
      </c>
      <c r="O174" s="5">
        <v>104.0223</v>
      </c>
      <c r="P174" s="5">
        <v>102.87560000000001</v>
      </c>
      <c r="Q174" s="5">
        <v>105.03019999999999</v>
      </c>
      <c r="R174" s="5">
        <v>105.21299999999999</v>
      </c>
      <c r="S174" s="5">
        <v>105.9323</v>
      </c>
      <c r="T174" s="5">
        <v>102.27290000000001</v>
      </c>
      <c r="U174" s="5">
        <v>110.1862</v>
      </c>
      <c r="V174" s="5">
        <v>113.6931</v>
      </c>
      <c r="W174" s="1" t="e">
        <v>#N/A</v>
      </c>
      <c r="X174" s="5">
        <v>103.7782</v>
      </c>
      <c r="Y174" s="5">
        <v>110.52509999999999</v>
      </c>
      <c r="Z174" s="5">
        <v>110.9186</v>
      </c>
    </row>
    <row r="175" spans="1:26" x14ac:dyDescent="0.25">
      <c r="A175" t="s">
        <v>199</v>
      </c>
      <c r="B175" s="5">
        <v>101.9607</v>
      </c>
      <c r="C175" s="5">
        <v>102.9247</v>
      </c>
      <c r="D175" s="5">
        <v>102.354</v>
      </c>
      <c r="E175" s="5">
        <v>101.6627</v>
      </c>
      <c r="F175" s="5">
        <v>103.8682</v>
      </c>
      <c r="G175" s="5">
        <v>104.01649999999999</v>
      </c>
      <c r="H175" s="5">
        <v>101.38120000000001</v>
      </c>
      <c r="I175" s="5">
        <v>106.07429999999999</v>
      </c>
      <c r="J175" s="5">
        <v>100.5347</v>
      </c>
      <c r="K175" s="5">
        <v>103.0324</v>
      </c>
      <c r="L175" s="5">
        <v>110.72199999999999</v>
      </c>
      <c r="M175" s="5">
        <v>100.82729999999999</v>
      </c>
      <c r="N175" s="5">
        <v>99.28</v>
      </c>
      <c r="O175" s="5">
        <v>104.1285</v>
      </c>
      <c r="P175" s="5">
        <v>102.9186</v>
      </c>
      <c r="Q175" s="5">
        <v>105.6656</v>
      </c>
      <c r="R175" s="5">
        <v>105.7149</v>
      </c>
      <c r="S175" s="5">
        <v>106.6416</v>
      </c>
      <c r="T175" s="5">
        <v>102.45399999999999</v>
      </c>
      <c r="U175" s="5">
        <v>111.10509999999999</v>
      </c>
      <c r="V175" s="5">
        <v>114.9423</v>
      </c>
      <c r="W175" s="1" t="e">
        <v>#N/A</v>
      </c>
      <c r="X175" s="5">
        <v>104.1879</v>
      </c>
      <c r="Y175" s="5">
        <v>113.1468</v>
      </c>
      <c r="Z175" s="5">
        <v>111.8015</v>
      </c>
    </row>
    <row r="176" spans="1:26" x14ac:dyDescent="0.25">
      <c r="A176" t="s">
        <v>200</v>
      </c>
      <c r="B176" s="5">
        <v>102.12350000000001</v>
      </c>
      <c r="C176" s="5">
        <v>103.276</v>
      </c>
      <c r="D176" s="5">
        <v>102.68170000000001</v>
      </c>
      <c r="E176" s="5">
        <v>101.8103</v>
      </c>
      <c r="F176" s="5">
        <v>104.2394</v>
      </c>
      <c r="G176" s="5">
        <v>104.2923</v>
      </c>
      <c r="H176" s="5">
        <v>101.7546</v>
      </c>
      <c r="I176" s="5">
        <v>106.59350000000001</v>
      </c>
      <c r="J176" s="5">
        <v>99.784199999999998</v>
      </c>
      <c r="K176" s="5">
        <v>103.21729999999999</v>
      </c>
      <c r="L176" s="5">
        <v>111.7273</v>
      </c>
      <c r="M176" s="5">
        <v>100.9248</v>
      </c>
      <c r="N176" s="5">
        <v>99.286100000000005</v>
      </c>
      <c r="O176" s="5">
        <v>104.20829999999999</v>
      </c>
      <c r="P176" s="5">
        <v>103.5869</v>
      </c>
      <c r="Q176" s="5">
        <v>106.22920000000001</v>
      </c>
      <c r="R176" s="5">
        <v>106.1086</v>
      </c>
      <c r="S176" s="5">
        <v>107.20010000000001</v>
      </c>
      <c r="T176" s="5">
        <v>102.7495</v>
      </c>
      <c r="U176" s="5">
        <v>112.1087</v>
      </c>
      <c r="V176" s="5">
        <v>115.7273</v>
      </c>
      <c r="W176" s="1" t="e">
        <v>#N/A</v>
      </c>
      <c r="X176" s="5">
        <v>104.66719999999999</v>
      </c>
      <c r="Y176" s="5">
        <v>114.16549999999999</v>
      </c>
      <c r="Z176" s="5">
        <v>112.6832</v>
      </c>
    </row>
    <row r="177" spans="1:26" x14ac:dyDescent="0.25">
      <c r="A177" t="s">
        <v>201</v>
      </c>
      <c r="B177" s="5">
        <v>102.2432</v>
      </c>
      <c r="C177" s="5">
        <v>103.4701</v>
      </c>
      <c r="D177" s="5">
        <v>102.9896</v>
      </c>
      <c r="E177" s="5">
        <v>101.9208</v>
      </c>
      <c r="F177" s="5">
        <v>104.6203</v>
      </c>
      <c r="G177" s="5">
        <v>104.6678</v>
      </c>
      <c r="H177" s="5">
        <v>102.2008</v>
      </c>
      <c r="I177" s="5">
        <v>107.1039</v>
      </c>
      <c r="J177" s="5">
        <v>99.943100000000001</v>
      </c>
      <c r="K177" s="5">
        <v>103.46510000000001</v>
      </c>
      <c r="L177" s="5">
        <v>113.2204</v>
      </c>
      <c r="M177" s="5">
        <v>101.0578</v>
      </c>
      <c r="N177" s="5">
        <v>99.207499999999996</v>
      </c>
      <c r="O177" s="5">
        <v>104.2313</v>
      </c>
      <c r="P177" s="5">
        <v>103.8887</v>
      </c>
      <c r="Q177" s="5">
        <v>106.895</v>
      </c>
      <c r="R177" s="5">
        <v>106.5322</v>
      </c>
      <c r="S177" s="5">
        <v>107.8852</v>
      </c>
      <c r="T177" s="5">
        <v>103.1108</v>
      </c>
      <c r="U177" s="5">
        <v>113.1099</v>
      </c>
      <c r="V177" s="5">
        <v>117.1567</v>
      </c>
      <c r="W177" s="1" t="e">
        <v>#N/A</v>
      </c>
      <c r="X177" s="5">
        <v>104.98909999999999</v>
      </c>
      <c r="Y177" s="5">
        <v>116.673</v>
      </c>
      <c r="Z177" s="5">
        <v>113.6344</v>
      </c>
    </row>
    <row r="178" spans="1:26" x14ac:dyDescent="0.25">
      <c r="A178" t="s">
        <v>202</v>
      </c>
      <c r="B178" s="5">
        <v>102.2984</v>
      </c>
      <c r="C178" s="5">
        <v>103.6567</v>
      </c>
      <c r="D178" s="5">
        <v>104.21850000000001</v>
      </c>
      <c r="E178" s="5">
        <v>101.98099999999999</v>
      </c>
      <c r="F178" s="5">
        <v>104.96980000000001</v>
      </c>
      <c r="G178" s="5">
        <v>104.768</v>
      </c>
      <c r="H178" s="5">
        <v>102.61499999999999</v>
      </c>
      <c r="I178" s="5">
        <v>107.6737</v>
      </c>
      <c r="J178" s="5">
        <v>100.22620000000001</v>
      </c>
      <c r="K178" s="5">
        <v>103.69580000000001</v>
      </c>
      <c r="L178" s="5">
        <v>114.47709999999999</v>
      </c>
      <c r="M178" s="5">
        <v>101.0615</v>
      </c>
      <c r="N178" s="5">
        <v>99.226900000000001</v>
      </c>
      <c r="O178" s="5">
        <v>104.15479999999999</v>
      </c>
      <c r="P178" s="5">
        <v>104.20229999999999</v>
      </c>
      <c r="Q178" s="5">
        <v>107.4845</v>
      </c>
      <c r="R178" s="5">
        <v>107.03449999999999</v>
      </c>
      <c r="S178" s="5">
        <v>108.4132</v>
      </c>
      <c r="T178" s="5">
        <v>103.6504</v>
      </c>
      <c r="U178" s="5">
        <v>114.1024</v>
      </c>
      <c r="V178" s="5">
        <v>118.1837</v>
      </c>
      <c r="W178" s="1" t="e">
        <v>#N/A</v>
      </c>
      <c r="X178" s="5">
        <v>105.3822</v>
      </c>
      <c r="Y178" s="5">
        <v>117.63590000000001</v>
      </c>
      <c r="Z178" s="5">
        <v>114.3974</v>
      </c>
    </row>
    <row r="179" spans="1:26" x14ac:dyDescent="0.25">
      <c r="A179" t="s">
        <v>203</v>
      </c>
      <c r="B179" s="5">
        <v>102.42870000000001</v>
      </c>
      <c r="C179" s="5">
        <v>103.9487</v>
      </c>
      <c r="D179" s="5">
        <v>104.7011</v>
      </c>
      <c r="E179" s="5">
        <v>102.0975</v>
      </c>
      <c r="F179" s="5">
        <v>105.3685</v>
      </c>
      <c r="G179" s="5">
        <v>104.9298</v>
      </c>
      <c r="H179" s="5">
        <v>102.97490000000001</v>
      </c>
      <c r="I179" s="5">
        <v>108.23099999999999</v>
      </c>
      <c r="J179" s="5">
        <v>100.5861</v>
      </c>
      <c r="K179" s="5">
        <v>103.8206</v>
      </c>
      <c r="L179" s="5">
        <v>115.76439999999999</v>
      </c>
      <c r="M179" s="5">
        <v>101.03449999999999</v>
      </c>
      <c r="N179" s="5">
        <v>99.278599999999997</v>
      </c>
      <c r="O179" s="5">
        <v>104.04389999999999</v>
      </c>
      <c r="P179" s="5">
        <v>104.6092</v>
      </c>
      <c r="Q179" s="5">
        <v>108.15649999999999</v>
      </c>
      <c r="R179" s="5">
        <v>107.6027</v>
      </c>
      <c r="S179" s="5">
        <v>109.3267</v>
      </c>
      <c r="T179" s="5">
        <v>104.10299999999999</v>
      </c>
      <c r="U179" s="5">
        <v>115.28440000000001</v>
      </c>
      <c r="V179" s="5">
        <v>119.10769999999999</v>
      </c>
      <c r="W179" s="1" t="e">
        <v>#N/A</v>
      </c>
      <c r="X179" s="5">
        <v>105.7792</v>
      </c>
      <c r="Y179" s="5">
        <v>118.9131</v>
      </c>
      <c r="Z179" s="5">
        <v>115.20480000000001</v>
      </c>
    </row>
    <row r="180" spans="1:26" x14ac:dyDescent="0.25">
      <c r="A180" t="s">
        <v>204</v>
      </c>
      <c r="B180" s="5">
        <v>102.5057</v>
      </c>
      <c r="C180" s="5">
        <v>104.41540000000001</v>
      </c>
      <c r="D180" s="5">
        <v>105.5972</v>
      </c>
      <c r="E180" s="5">
        <v>102.2959</v>
      </c>
      <c r="F180" s="5">
        <v>105.7419</v>
      </c>
      <c r="G180" s="5">
        <v>105.2208</v>
      </c>
      <c r="H180" s="5">
        <v>103.34690000000001</v>
      </c>
      <c r="I180" s="5">
        <v>108.78740000000001</v>
      </c>
      <c r="J180" s="5">
        <v>100.8389</v>
      </c>
      <c r="K180" s="5">
        <v>103.9177</v>
      </c>
      <c r="L180" s="5">
        <v>117.1314</v>
      </c>
      <c r="M180" s="5">
        <v>101.22069999999999</v>
      </c>
      <c r="N180" s="5">
        <v>99.286100000000005</v>
      </c>
      <c r="O180" s="5">
        <v>103.9812</v>
      </c>
      <c r="P180" s="5">
        <v>104.7076</v>
      </c>
      <c r="Q180" s="5">
        <v>108.9453</v>
      </c>
      <c r="R180" s="5">
        <v>108.09099999999999</v>
      </c>
      <c r="S180" s="5">
        <v>110.3356</v>
      </c>
      <c r="T180" s="5">
        <v>104.44</v>
      </c>
      <c r="U180" s="5">
        <v>116.36409999999999</v>
      </c>
      <c r="V180" s="5">
        <v>120.221</v>
      </c>
      <c r="W180" s="1" t="e">
        <v>#N/A</v>
      </c>
      <c r="X180" s="5">
        <v>106.1065</v>
      </c>
      <c r="Y180" s="5">
        <v>120.1977</v>
      </c>
      <c r="Z180" s="5">
        <v>116.0921</v>
      </c>
    </row>
    <row r="181" spans="1:26" x14ac:dyDescent="0.25">
      <c r="A181" t="s">
        <v>205</v>
      </c>
      <c r="B181" s="5">
        <v>102.43</v>
      </c>
      <c r="C181" s="5">
        <v>104.7371</v>
      </c>
      <c r="D181" s="5">
        <v>106.50020000000001</v>
      </c>
      <c r="E181" s="5">
        <v>102.7225</v>
      </c>
      <c r="F181" s="5">
        <v>106.15300000000001</v>
      </c>
      <c r="G181" s="5">
        <v>105.5463</v>
      </c>
      <c r="H181" s="5">
        <v>103.685</v>
      </c>
      <c r="I181" s="5">
        <v>109.2796</v>
      </c>
      <c r="J181" s="5">
        <v>101.0223</v>
      </c>
      <c r="K181" s="5">
        <v>104.262</v>
      </c>
      <c r="L181" s="5">
        <v>118.0634</v>
      </c>
      <c r="M181" s="5">
        <v>101.31780000000001</v>
      </c>
      <c r="N181" s="5">
        <v>99.308400000000006</v>
      </c>
      <c r="O181" s="5">
        <v>103.9834</v>
      </c>
      <c r="P181" s="5">
        <v>105.32729999999999</v>
      </c>
      <c r="Q181" s="5">
        <v>109.61369999999999</v>
      </c>
      <c r="R181" s="5">
        <v>108.60769999999999</v>
      </c>
      <c r="S181" s="5">
        <v>111.249</v>
      </c>
      <c r="T181" s="5">
        <v>104.7938</v>
      </c>
      <c r="U181" s="5">
        <v>117.3094</v>
      </c>
      <c r="V181" s="5">
        <v>120.9622</v>
      </c>
      <c r="W181" s="1" t="e">
        <v>#N/A</v>
      </c>
      <c r="X181" s="5">
        <v>106.5258</v>
      </c>
      <c r="Y181" s="5">
        <v>117.0372</v>
      </c>
      <c r="Z181" s="5">
        <v>116.7542</v>
      </c>
    </row>
    <row r="182" spans="1:26" x14ac:dyDescent="0.25">
      <c r="A182" t="s">
        <v>206</v>
      </c>
      <c r="B182" s="5">
        <v>102.455</v>
      </c>
      <c r="C182" s="5">
        <v>106.2182</v>
      </c>
      <c r="D182" s="5">
        <v>106.8282</v>
      </c>
      <c r="E182" s="5">
        <v>103.036</v>
      </c>
      <c r="F182" s="5">
        <v>106.5373</v>
      </c>
      <c r="G182" s="5">
        <v>105.7161</v>
      </c>
      <c r="H182" s="5">
        <v>104.0176</v>
      </c>
      <c r="I182" s="5">
        <v>109.6241</v>
      </c>
      <c r="J182" s="5">
        <v>100.9524</v>
      </c>
      <c r="K182" s="5">
        <v>104.5213</v>
      </c>
      <c r="L182" s="5">
        <v>118.6079</v>
      </c>
      <c r="M182" s="5">
        <v>101.3989</v>
      </c>
      <c r="N182" s="5">
        <v>99.327399999999997</v>
      </c>
      <c r="O182" s="5">
        <v>104.0509</v>
      </c>
      <c r="P182" s="5">
        <v>105.5568</v>
      </c>
      <c r="Q182" s="5">
        <v>110.2122</v>
      </c>
      <c r="R182" s="5">
        <v>108.9893</v>
      </c>
      <c r="S182" s="5">
        <v>112.4425</v>
      </c>
      <c r="T182" s="5">
        <v>105.1875</v>
      </c>
      <c r="U182" s="5">
        <v>118.3565</v>
      </c>
      <c r="V182" s="5">
        <v>121.5962</v>
      </c>
      <c r="W182" s="1" t="e">
        <v>#N/A</v>
      </c>
      <c r="X182" s="5">
        <v>106.9842</v>
      </c>
      <c r="Y182" s="5">
        <v>119.1966</v>
      </c>
      <c r="Z182" s="5">
        <v>117.4177</v>
      </c>
    </row>
    <row r="183" spans="1:26" x14ac:dyDescent="0.25">
      <c r="A183" t="s">
        <v>207</v>
      </c>
      <c r="B183" s="5">
        <v>101.2492</v>
      </c>
      <c r="C183" s="5">
        <v>106.7817</v>
      </c>
      <c r="D183" s="5">
        <v>106.6242</v>
      </c>
      <c r="E183" s="5">
        <v>103.16200000000001</v>
      </c>
      <c r="F183" s="5">
        <v>106.8677</v>
      </c>
      <c r="G183" s="5">
        <v>105.9271</v>
      </c>
      <c r="H183" s="5">
        <v>104.1848</v>
      </c>
      <c r="I183" s="5">
        <v>109.8841</v>
      </c>
      <c r="J183" s="5">
        <v>100.93559999999999</v>
      </c>
      <c r="K183" s="5">
        <v>105.20820000000001</v>
      </c>
      <c r="L183" s="5">
        <v>116.9699</v>
      </c>
      <c r="M183" s="5">
        <v>101.4045</v>
      </c>
      <c r="N183" s="5">
        <v>99.310299999999998</v>
      </c>
      <c r="O183" s="5">
        <v>104.1396</v>
      </c>
      <c r="P183" s="5">
        <v>105.6878</v>
      </c>
      <c r="Q183" s="5">
        <v>110.8982</v>
      </c>
      <c r="R183" s="5">
        <v>109.1322</v>
      </c>
      <c r="S183" s="5">
        <v>113.0643</v>
      </c>
      <c r="T183" s="5">
        <v>105.6742</v>
      </c>
      <c r="U183" s="5">
        <v>119.1767</v>
      </c>
      <c r="V183" s="5">
        <v>122.1129</v>
      </c>
      <c r="W183" s="1" t="e">
        <v>#N/A</v>
      </c>
      <c r="X183" s="5">
        <v>106.767</v>
      </c>
      <c r="Y183" s="5">
        <v>117.02679999999999</v>
      </c>
      <c r="Z183" s="5">
        <v>117.7991</v>
      </c>
    </row>
    <row r="184" spans="1:26" x14ac:dyDescent="0.25">
      <c r="A184" t="s">
        <v>208</v>
      </c>
      <c r="B184" s="5">
        <v>101.0579</v>
      </c>
      <c r="C184" s="5">
        <v>107</v>
      </c>
      <c r="D184" s="5">
        <v>107.03189999999999</v>
      </c>
      <c r="E184" s="5">
        <v>103.1421</v>
      </c>
      <c r="F184" s="5">
        <v>107.2409</v>
      </c>
      <c r="G184" s="5">
        <v>106.22539999999999</v>
      </c>
      <c r="H184" s="5">
        <v>104.4858</v>
      </c>
      <c r="I184" s="5">
        <v>110.1168</v>
      </c>
      <c r="J184" s="5">
        <v>101.0724</v>
      </c>
      <c r="K184" s="5">
        <v>105.7998</v>
      </c>
      <c r="L184" s="5">
        <v>117.1216</v>
      </c>
      <c r="M184" s="5">
        <v>101.4153</v>
      </c>
      <c r="N184" s="5">
        <v>99.286100000000005</v>
      </c>
      <c r="O184" s="5">
        <v>104.3194</v>
      </c>
      <c r="P184" s="5">
        <v>105.9289</v>
      </c>
      <c r="Q184" s="5">
        <v>112.0732</v>
      </c>
      <c r="R184" s="5">
        <v>109.58839999999999</v>
      </c>
      <c r="S184" s="5">
        <v>113.79819999999999</v>
      </c>
      <c r="T184" s="5">
        <v>106.0855</v>
      </c>
      <c r="U184" s="5">
        <v>119.7757</v>
      </c>
      <c r="V184" s="5">
        <v>122.3026</v>
      </c>
      <c r="W184" s="1" t="e">
        <v>#N/A</v>
      </c>
      <c r="X184" s="5">
        <v>107.0474</v>
      </c>
      <c r="Y184" s="5">
        <v>114.40600000000001</v>
      </c>
      <c r="Z184" s="5">
        <v>118.02679999999999</v>
      </c>
    </row>
    <row r="185" spans="1:26" x14ac:dyDescent="0.25">
      <c r="A185" t="s">
        <v>209</v>
      </c>
      <c r="B185" s="5">
        <v>101.072</v>
      </c>
      <c r="C185" s="5">
        <v>107.9319</v>
      </c>
      <c r="D185" s="5">
        <v>107.5668</v>
      </c>
      <c r="E185" s="5">
        <v>103.2268</v>
      </c>
      <c r="F185" s="5">
        <v>107.58750000000001</v>
      </c>
      <c r="G185" s="5">
        <v>106.56270000000001</v>
      </c>
      <c r="H185" s="5">
        <v>104.6413</v>
      </c>
      <c r="I185" s="5">
        <v>110.387</v>
      </c>
      <c r="J185" s="5">
        <v>101.2663</v>
      </c>
      <c r="K185" s="5">
        <v>106.06529999999999</v>
      </c>
      <c r="L185" s="5">
        <v>116.74169999999999</v>
      </c>
      <c r="M185" s="5">
        <v>101.38249999999999</v>
      </c>
      <c r="N185" s="5">
        <v>99.276300000000006</v>
      </c>
      <c r="O185" s="5">
        <v>104.5604</v>
      </c>
      <c r="P185" s="5">
        <v>106.2195</v>
      </c>
      <c r="Q185" s="5">
        <v>112.8464</v>
      </c>
      <c r="R185" s="5">
        <v>110.06</v>
      </c>
      <c r="S185" s="5">
        <v>114.4969</v>
      </c>
      <c r="T185" s="5">
        <v>106.4423</v>
      </c>
      <c r="U185" s="5">
        <v>120.2169</v>
      </c>
      <c r="V185" s="5">
        <v>122.61920000000001</v>
      </c>
      <c r="W185" s="1" t="e">
        <v>#N/A</v>
      </c>
      <c r="X185" s="5">
        <v>107.2402</v>
      </c>
      <c r="Y185" s="5">
        <v>112.3176</v>
      </c>
      <c r="Z185" s="5">
        <v>118.2719</v>
      </c>
    </row>
    <row r="186" spans="1:26" x14ac:dyDescent="0.25">
      <c r="A186" t="s">
        <v>210</v>
      </c>
      <c r="B186" s="5">
        <v>100.97799999999999</v>
      </c>
      <c r="C186" s="5">
        <v>108.1536</v>
      </c>
      <c r="D186" s="5">
        <v>107.43210000000001</v>
      </c>
      <c r="E186" s="5">
        <v>103.4978</v>
      </c>
      <c r="F186" s="5">
        <v>107.9362</v>
      </c>
      <c r="G186" s="5">
        <v>106.9679</v>
      </c>
      <c r="H186" s="5">
        <v>104.768</v>
      </c>
      <c r="I186" s="5">
        <v>110.5821</v>
      </c>
      <c r="J186" s="5">
        <v>101.6185</v>
      </c>
      <c r="K186" s="5">
        <v>106.4365</v>
      </c>
      <c r="L186" s="5">
        <v>117.8325</v>
      </c>
      <c r="M186" s="5">
        <v>101.33369999999999</v>
      </c>
      <c r="N186" s="5">
        <v>99.261099999999999</v>
      </c>
      <c r="O186" s="5">
        <v>104.9246</v>
      </c>
      <c r="P186" s="5">
        <v>106.56870000000001</v>
      </c>
      <c r="Q186" s="5">
        <v>113.4372</v>
      </c>
      <c r="R186" s="5">
        <v>110.14409999999999</v>
      </c>
      <c r="S186" s="5">
        <v>115.4385</v>
      </c>
      <c r="T186" s="5">
        <v>106.5406</v>
      </c>
      <c r="U186" s="5">
        <v>120.6554</v>
      </c>
      <c r="V186" s="5">
        <v>122.8257</v>
      </c>
      <c r="W186" s="1" t="e">
        <v>#N/A</v>
      </c>
      <c r="X186" s="5">
        <v>107.40940000000001</v>
      </c>
      <c r="Y186" s="5">
        <v>113.13079999999999</v>
      </c>
      <c r="Z186" s="5">
        <v>118.7492</v>
      </c>
    </row>
    <row r="187" spans="1:26" x14ac:dyDescent="0.25">
      <c r="A187" t="s">
        <v>211</v>
      </c>
      <c r="B187" s="6">
        <v>101.2564</v>
      </c>
      <c r="C187" s="6">
        <v>108.67749999999999</v>
      </c>
      <c r="D187" s="6">
        <v>108.6606</v>
      </c>
      <c r="E187" s="6">
        <v>103.8999</v>
      </c>
      <c r="F187" s="6">
        <v>108.3356</v>
      </c>
      <c r="G187" s="6">
        <v>107.31659999999999</v>
      </c>
      <c r="H187" s="6">
        <v>104.8567</v>
      </c>
      <c r="I187" s="6">
        <v>110.8181</v>
      </c>
      <c r="J187" s="6">
        <v>101.8694</v>
      </c>
      <c r="K187" s="6">
        <v>106.79730000000001</v>
      </c>
      <c r="L187" s="6">
        <v>119.361</v>
      </c>
      <c r="M187" s="6">
        <v>101.3725</v>
      </c>
      <c r="N187" s="6">
        <v>99.275000000000006</v>
      </c>
      <c r="O187" s="6">
        <v>105.4327</v>
      </c>
      <c r="P187" s="6">
        <v>107.1396</v>
      </c>
      <c r="Q187" s="6">
        <v>114.1379</v>
      </c>
      <c r="R187" s="6">
        <v>110.55549999999999</v>
      </c>
      <c r="S187" s="6">
        <v>116.3963</v>
      </c>
      <c r="T187" s="6">
        <v>107.0025</v>
      </c>
      <c r="U187" s="6">
        <v>121.3639</v>
      </c>
      <c r="V187" s="6">
        <v>122.9474</v>
      </c>
      <c r="W187" s="1" t="e">
        <v>#N/A</v>
      </c>
      <c r="X187" s="6">
        <v>107.7251</v>
      </c>
      <c r="Y187" s="6">
        <v>115.3336</v>
      </c>
      <c r="Z187" s="6">
        <v>119.1503</v>
      </c>
    </row>
    <row r="188" spans="1:26" x14ac:dyDescent="0.25">
      <c r="A188" t="s">
        <v>212</v>
      </c>
      <c r="B188" s="6">
        <v>101.43040000000001</v>
      </c>
      <c r="C188" s="6">
        <v>109.4224</v>
      </c>
      <c r="D188" s="6">
        <v>109.27970000000001</v>
      </c>
      <c r="E188" s="6">
        <v>104.3655</v>
      </c>
      <c r="F188" s="6">
        <v>108.74039999999999</v>
      </c>
      <c r="G188" s="6">
        <v>107.62690000000001</v>
      </c>
      <c r="H188" s="6">
        <v>105.0123</v>
      </c>
      <c r="I188" s="6">
        <v>111.0633</v>
      </c>
      <c r="J188" s="6">
        <v>102.0787</v>
      </c>
      <c r="K188" s="6">
        <v>107.2908</v>
      </c>
      <c r="L188" s="6">
        <v>120.94670000000001</v>
      </c>
      <c r="M188" s="6">
        <v>101.479</v>
      </c>
      <c r="N188" s="6">
        <v>99.285300000000007</v>
      </c>
      <c r="O188" s="6">
        <v>105.9388</v>
      </c>
      <c r="P188" s="6">
        <v>107.60720000000001</v>
      </c>
      <c r="Q188" s="6">
        <v>112.9808</v>
      </c>
      <c r="R188" s="6">
        <v>111.04900000000001</v>
      </c>
      <c r="S188" s="6">
        <v>117.4649</v>
      </c>
      <c r="T188" s="6">
        <v>107.3845</v>
      </c>
      <c r="U188" s="6">
        <v>122.36320000000001</v>
      </c>
      <c r="V188" s="6">
        <v>123.3442</v>
      </c>
      <c r="W188" s="1" t="e">
        <v>#N/A</v>
      </c>
      <c r="X188" s="6">
        <v>108.0181</v>
      </c>
      <c r="Y188" s="6">
        <v>121.96899999999999</v>
      </c>
      <c r="Z188" s="6">
        <v>119.7893</v>
      </c>
    </row>
    <row r="189" spans="1:26" x14ac:dyDescent="0.25">
      <c r="A189" t="s">
        <v>213</v>
      </c>
      <c r="B189" s="6">
        <v>101.4402</v>
      </c>
      <c r="C189" s="6">
        <v>110.3595</v>
      </c>
      <c r="D189" s="6">
        <v>109.9093</v>
      </c>
      <c r="E189" s="6">
        <v>104.6347</v>
      </c>
      <c r="F189" s="6">
        <v>109.1211</v>
      </c>
      <c r="G189" s="6">
        <v>107.986</v>
      </c>
      <c r="H189" s="6">
        <v>105.1828</v>
      </c>
      <c r="I189" s="6">
        <v>111.2022</v>
      </c>
      <c r="J189" s="6">
        <v>102.0968</v>
      </c>
      <c r="K189" s="6">
        <v>108.0682</v>
      </c>
      <c r="L189" s="6">
        <v>124.012</v>
      </c>
      <c r="M189" s="6">
        <v>101.5826</v>
      </c>
      <c r="N189" s="1" t="e">
        <v>#N/A</v>
      </c>
      <c r="O189" s="6">
        <v>106.53319999999999</v>
      </c>
      <c r="P189" s="6">
        <v>107.9109</v>
      </c>
      <c r="Q189" s="6">
        <v>113.7041</v>
      </c>
      <c r="R189" s="6">
        <v>111.55500000000001</v>
      </c>
      <c r="S189" s="6">
        <v>118.87569999999999</v>
      </c>
      <c r="T189" s="6">
        <v>107.72539999999999</v>
      </c>
      <c r="U189" s="6">
        <v>123.8652</v>
      </c>
      <c r="V189" s="6">
        <v>123.82510000000001</v>
      </c>
      <c r="W189" s="1" t="e">
        <v>#N/A</v>
      </c>
      <c r="X189" s="6">
        <v>108.38209999999999</v>
      </c>
      <c r="Y189" s="6">
        <v>129.2705</v>
      </c>
      <c r="Z189" s="6">
        <v>120.6039</v>
      </c>
    </row>
    <row r="190" spans="1:26" x14ac:dyDescent="0.25">
      <c r="A190" t="s">
        <v>214</v>
      </c>
      <c r="B190">
        <v>101.9714</v>
      </c>
      <c r="C190">
        <v>110.79949999999999</v>
      </c>
      <c r="D190">
        <v>111.62990000000001</v>
      </c>
      <c r="E190">
        <v>104.9786</v>
      </c>
      <c r="F190">
        <v>109.5698</v>
      </c>
      <c r="G190">
        <v>108.6242</v>
      </c>
      <c r="H190">
        <v>105.58320000000001</v>
      </c>
      <c r="I190">
        <v>111.4721</v>
      </c>
      <c r="J190">
        <v>102.1383</v>
      </c>
      <c r="K190">
        <v>108.9423</v>
      </c>
      <c r="L190">
        <v>126.181</v>
      </c>
      <c r="M190">
        <v>101.9012</v>
      </c>
      <c r="N190" s="9" t="e">
        <v>#N/A</v>
      </c>
      <c r="O190">
        <v>107.0939</v>
      </c>
      <c r="P190">
        <v>108.4534</v>
      </c>
      <c r="Q190">
        <v>114.279</v>
      </c>
      <c r="R190">
        <v>112.13630000000001</v>
      </c>
      <c r="S190">
        <v>120.0108</v>
      </c>
      <c r="T190">
        <v>108.3746</v>
      </c>
      <c r="U190">
        <v>125.625</v>
      </c>
      <c r="V190">
        <v>124.51430000000001</v>
      </c>
      <c r="W190" s="1" t="e">
        <v>#N/A</v>
      </c>
      <c r="X190">
        <v>108.87009999999999</v>
      </c>
      <c r="Y190">
        <v>133.37260000000001</v>
      </c>
      <c r="Z190">
        <v>121.3549</v>
      </c>
    </row>
  </sheetData>
  <conditionalFormatting sqref="W187:W189 B2:Z186">
    <cfRule type="cellIs" dxfId="4" priority="3" stopIfTrue="1" operator="greaterThan">
      <formula>-999999</formula>
    </cfRule>
  </conditionalFormatting>
  <conditionalFormatting sqref="N189">
    <cfRule type="cellIs" dxfId="3" priority="2" stopIfTrue="1" operator="greaterThan">
      <formula>-999999</formula>
    </cfRule>
  </conditionalFormatting>
  <conditionalFormatting sqref="W190">
    <cfRule type="cellIs" dxfId="2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B1048564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8" x14ac:dyDescent="0.25">
      <c r="A2" t="s">
        <v>26</v>
      </c>
      <c r="B2" s="8">
        <v>9.4670000000000005</v>
      </c>
      <c r="C2" s="8">
        <v>8.9130000000000003</v>
      </c>
      <c r="D2" s="8">
        <v>8.2929999999999993</v>
      </c>
      <c r="E2" s="8">
        <v>6.76</v>
      </c>
      <c r="F2" s="8">
        <v>8.9680622568093398</v>
      </c>
      <c r="G2" s="8">
        <v>13.5</v>
      </c>
      <c r="H2" s="8">
        <v>11.769</v>
      </c>
      <c r="I2" s="8">
        <v>9.5269999999999992</v>
      </c>
      <c r="J2" s="8">
        <v>10.643000000000001</v>
      </c>
      <c r="K2" s="8">
        <v>13.547000000000001</v>
      </c>
      <c r="L2" s="8">
        <v>14.368784810126568</v>
      </c>
      <c r="M2" s="8">
        <v>10.567</v>
      </c>
      <c r="N2" s="8">
        <v>8.4329999999999998</v>
      </c>
      <c r="O2" s="8" t="e">
        <v>#N/A</v>
      </c>
      <c r="P2" s="8" t="e">
        <v>#N/A</v>
      </c>
      <c r="Q2" s="8">
        <v>8.8569999999999993</v>
      </c>
      <c r="R2" s="8">
        <v>7.32</v>
      </c>
      <c r="S2" s="8">
        <v>6.1070000000000002</v>
      </c>
      <c r="T2" s="8">
        <v>8.3729999999999993</v>
      </c>
      <c r="U2" s="8">
        <v>7.54</v>
      </c>
      <c r="V2" s="8">
        <v>9.5</v>
      </c>
      <c r="W2" s="8" t="e">
        <v>#N/A</v>
      </c>
      <c r="X2" s="8" t="e">
        <v>#N/A</v>
      </c>
      <c r="Y2" s="8" t="e">
        <v>#N/A</v>
      </c>
      <c r="Z2" s="8" t="e">
        <v>#N/A</v>
      </c>
      <c r="AA2" s="2"/>
      <c r="AB2" s="2"/>
    </row>
    <row r="3" spans="1:28" x14ac:dyDescent="0.25">
      <c r="A3" t="s">
        <v>27</v>
      </c>
      <c r="B3" s="8">
        <v>9.5</v>
      </c>
      <c r="C3" s="8">
        <v>8.1929999999999996</v>
      </c>
      <c r="D3" s="8">
        <v>8.7799999999999994</v>
      </c>
      <c r="E3" s="8">
        <v>6.7130000000000001</v>
      </c>
      <c r="F3" s="8">
        <v>8.5680000000000032</v>
      </c>
      <c r="G3" s="8">
        <v>13.427</v>
      </c>
      <c r="H3" s="8">
        <v>11.705</v>
      </c>
      <c r="I3" s="8">
        <v>9.5730000000000004</v>
      </c>
      <c r="J3" s="8">
        <v>10.292999999999999</v>
      </c>
      <c r="K3" s="8">
        <v>12.84</v>
      </c>
      <c r="L3" s="8">
        <v>13.975575949367073</v>
      </c>
      <c r="M3" s="8">
        <v>10.137</v>
      </c>
      <c r="N3" s="8">
        <v>8.4369999999999994</v>
      </c>
      <c r="O3" s="8" t="e">
        <v>#N/A</v>
      </c>
      <c r="P3" s="8" t="e">
        <v>#N/A</v>
      </c>
      <c r="Q3" s="8">
        <v>8.5869999999999997</v>
      </c>
      <c r="R3" s="8">
        <v>7.27</v>
      </c>
      <c r="S3" s="8">
        <v>6.1029999999999998</v>
      </c>
      <c r="T3" s="8">
        <v>8.9629999999999992</v>
      </c>
      <c r="U3" s="8">
        <v>8.0500000000000007</v>
      </c>
      <c r="V3" s="8">
        <v>9.5</v>
      </c>
      <c r="W3" s="8" t="e">
        <v>#N/A</v>
      </c>
      <c r="X3" s="8" t="e">
        <v>#N/A</v>
      </c>
      <c r="Y3" s="8" t="e">
        <v>#N/A</v>
      </c>
      <c r="Z3" s="8" t="e">
        <v>#N/A</v>
      </c>
      <c r="AA3" s="2"/>
      <c r="AB3" s="2"/>
    </row>
    <row r="4" spans="1:28" x14ac:dyDescent="0.25">
      <c r="A4" t="s">
        <v>28</v>
      </c>
      <c r="B4" s="8">
        <v>10</v>
      </c>
      <c r="C4" s="8">
        <v>8.3729999999999993</v>
      </c>
      <c r="D4" s="8">
        <v>9.39</v>
      </c>
      <c r="E4" s="8">
        <v>6.28</v>
      </c>
      <c r="F4" s="8">
        <v>8.4013073929961113</v>
      </c>
      <c r="G4" s="8">
        <v>12.932</v>
      </c>
      <c r="H4" s="8">
        <v>11.45</v>
      </c>
      <c r="I4" s="8">
        <v>9.69</v>
      </c>
      <c r="J4" s="8">
        <v>10.137</v>
      </c>
      <c r="K4" s="8">
        <v>12.76</v>
      </c>
      <c r="L4" s="8">
        <v>13.652344936708847</v>
      </c>
      <c r="M4" s="8">
        <v>9.9830000000000005</v>
      </c>
      <c r="N4" s="8">
        <v>8.4429999999999996</v>
      </c>
      <c r="O4" s="8" t="e">
        <v>#N/A</v>
      </c>
      <c r="P4" s="8" t="e">
        <v>#N/A</v>
      </c>
      <c r="Q4" s="8">
        <v>8.8870000000000005</v>
      </c>
      <c r="R4" s="8">
        <v>7.2770000000000001</v>
      </c>
      <c r="S4" s="8">
        <v>6.4530000000000003</v>
      </c>
      <c r="T4" s="8">
        <v>9.298</v>
      </c>
      <c r="U4" s="8">
        <v>8.2970000000000006</v>
      </c>
      <c r="V4" s="8">
        <v>9.8330000000000002</v>
      </c>
      <c r="W4" s="8" t="e">
        <v>#N/A</v>
      </c>
      <c r="X4" s="8" t="e">
        <v>#N/A</v>
      </c>
      <c r="Y4" s="8" t="e">
        <v>#N/A</v>
      </c>
      <c r="Z4" s="8" t="e">
        <v>#N/A</v>
      </c>
      <c r="AA4" s="2"/>
      <c r="AB4" s="2"/>
    </row>
    <row r="5" spans="1:28" x14ac:dyDescent="0.25">
      <c r="A5" t="s">
        <v>29</v>
      </c>
      <c r="B5" s="8">
        <v>10</v>
      </c>
      <c r="C5" s="8">
        <v>8.5830000000000002</v>
      </c>
      <c r="D5" s="8">
        <v>9.51</v>
      </c>
      <c r="E5" s="8">
        <v>5.99</v>
      </c>
      <c r="F5" s="8">
        <v>8.5346614785992241</v>
      </c>
      <c r="G5" s="8">
        <v>12.974</v>
      </c>
      <c r="H5" s="8">
        <v>11.317</v>
      </c>
      <c r="I5" s="8">
        <v>9.7129999999999992</v>
      </c>
      <c r="J5" s="8">
        <v>10.173</v>
      </c>
      <c r="K5" s="8">
        <v>13.58</v>
      </c>
      <c r="L5" s="8">
        <v>14.748664556962007</v>
      </c>
      <c r="M5" s="8">
        <v>9.4700000000000006</v>
      </c>
      <c r="N5" s="8">
        <v>8.5370000000000008</v>
      </c>
      <c r="O5" s="8" t="e">
        <v>#N/A</v>
      </c>
      <c r="P5" s="8" t="e">
        <v>#N/A</v>
      </c>
      <c r="Q5" s="8">
        <v>8.8170000000000002</v>
      </c>
      <c r="R5" s="8">
        <v>7.2869999999999999</v>
      </c>
      <c r="S5" s="8">
        <v>6.6429999999999998</v>
      </c>
      <c r="T5" s="8">
        <v>9.359</v>
      </c>
      <c r="U5" s="8">
        <v>8.0630000000000006</v>
      </c>
      <c r="V5" s="8">
        <v>10</v>
      </c>
      <c r="W5" s="8" t="e">
        <v>#N/A</v>
      </c>
      <c r="X5" s="8" t="e">
        <v>#N/A</v>
      </c>
      <c r="Y5" s="8" t="e">
        <v>#N/A</v>
      </c>
      <c r="Z5" s="8" t="e">
        <v>#N/A</v>
      </c>
      <c r="AA5" s="2"/>
      <c r="AB5" s="2"/>
    </row>
    <row r="6" spans="1:28" x14ac:dyDescent="0.25">
      <c r="A6" t="s">
        <v>30</v>
      </c>
      <c r="B6" s="8">
        <v>10.003</v>
      </c>
      <c r="C6" s="8">
        <v>8.92</v>
      </c>
      <c r="D6" s="8">
        <v>9.3829999999999991</v>
      </c>
      <c r="E6" s="8">
        <v>5.2770000000000001</v>
      </c>
      <c r="F6" s="8">
        <v>8.3043226034665754</v>
      </c>
      <c r="G6" s="8">
        <v>14.192</v>
      </c>
      <c r="H6" s="8">
        <v>11.021000000000001</v>
      </c>
      <c r="I6" s="8">
        <v>9.8330000000000002</v>
      </c>
      <c r="J6" s="8">
        <v>10.202999999999999</v>
      </c>
      <c r="K6" s="8">
        <v>12.44</v>
      </c>
      <c r="L6" s="8">
        <v>14.105534810126565</v>
      </c>
      <c r="M6" s="8">
        <v>10.186999999999999</v>
      </c>
      <c r="N6" s="8">
        <v>8.57</v>
      </c>
      <c r="O6" s="8" t="e">
        <v>#N/A</v>
      </c>
      <c r="P6" s="8" t="e">
        <v>#N/A</v>
      </c>
      <c r="Q6" s="8">
        <v>8.3469999999999995</v>
      </c>
      <c r="R6" s="8">
        <v>7.31</v>
      </c>
      <c r="S6" s="8">
        <v>7.48</v>
      </c>
      <c r="T6" s="8">
        <v>9.359</v>
      </c>
      <c r="U6" s="8">
        <v>7.7530000000000001</v>
      </c>
      <c r="V6" s="8">
        <v>10.037000000000001</v>
      </c>
      <c r="W6" s="8" t="e">
        <v>#N/A</v>
      </c>
      <c r="X6" s="8" t="e">
        <v>#N/A</v>
      </c>
      <c r="Y6" s="8" t="e">
        <v>#N/A</v>
      </c>
      <c r="Z6" s="8" t="e">
        <v>#N/A</v>
      </c>
      <c r="AA6" s="2"/>
      <c r="AB6" s="2"/>
    </row>
    <row r="7" spans="1:28" x14ac:dyDescent="0.25">
      <c r="A7" t="s">
        <v>31</v>
      </c>
      <c r="B7" s="8">
        <v>9.9969999999999999</v>
      </c>
      <c r="C7" s="8">
        <v>9.16</v>
      </c>
      <c r="D7" s="8">
        <v>9.327</v>
      </c>
      <c r="E7" s="8">
        <v>5.173</v>
      </c>
      <c r="F7" s="8">
        <v>8.0285221082419511</v>
      </c>
      <c r="G7" s="8">
        <v>15.334</v>
      </c>
      <c r="H7" s="8">
        <v>10.831</v>
      </c>
      <c r="I7" s="8">
        <v>10.372999999999999</v>
      </c>
      <c r="J7" s="8">
        <v>10.266999999999999</v>
      </c>
      <c r="K7" s="8">
        <v>12.763</v>
      </c>
      <c r="L7" s="8">
        <v>14.308803797468338</v>
      </c>
      <c r="M7" s="8">
        <v>12.83</v>
      </c>
      <c r="N7" s="8">
        <v>8.5730000000000004</v>
      </c>
      <c r="O7" s="8" t="e">
        <v>#N/A</v>
      </c>
      <c r="P7" s="8" t="e">
        <v>#N/A</v>
      </c>
      <c r="Q7" s="8">
        <v>8.81</v>
      </c>
      <c r="R7" s="8">
        <v>7.28</v>
      </c>
      <c r="S7" s="8">
        <v>8.6</v>
      </c>
      <c r="T7" s="8">
        <v>9.3729999999999993</v>
      </c>
      <c r="U7" s="8">
        <v>7.7729999999999997</v>
      </c>
      <c r="V7" s="8">
        <v>10.013</v>
      </c>
      <c r="W7" s="8" t="e">
        <v>#N/A</v>
      </c>
      <c r="X7" s="8" t="e">
        <v>#N/A</v>
      </c>
      <c r="Y7" s="8" t="e">
        <v>#N/A</v>
      </c>
      <c r="Z7" s="8" t="e">
        <v>#N/A</v>
      </c>
      <c r="AA7" s="2"/>
      <c r="AB7" s="2"/>
    </row>
    <row r="8" spans="1:28" x14ac:dyDescent="0.25">
      <c r="A8" t="s">
        <v>32</v>
      </c>
      <c r="B8" s="8">
        <v>9.9930000000000003</v>
      </c>
      <c r="C8" s="8">
        <v>9.0429999999999993</v>
      </c>
      <c r="D8" s="8">
        <v>9.27</v>
      </c>
      <c r="E8" s="8">
        <v>4.99</v>
      </c>
      <c r="F8" s="8">
        <v>7.75575238769013</v>
      </c>
      <c r="G8" s="8">
        <v>16.053999999999998</v>
      </c>
      <c r="H8" s="8">
        <v>10.86</v>
      </c>
      <c r="I8" s="8">
        <v>10.037000000000001</v>
      </c>
      <c r="J8" s="8">
        <v>10.593</v>
      </c>
      <c r="K8" s="8">
        <v>13.803000000000001</v>
      </c>
      <c r="L8" s="8">
        <v>14.808645569620237</v>
      </c>
      <c r="M8" s="8">
        <v>13.212999999999999</v>
      </c>
      <c r="N8" s="8">
        <v>8.59</v>
      </c>
      <c r="O8" s="8" t="e">
        <v>#N/A</v>
      </c>
      <c r="P8" s="8" t="e">
        <v>#N/A</v>
      </c>
      <c r="Q8" s="8">
        <v>9.82</v>
      </c>
      <c r="R8" s="8">
        <v>7.1870000000000003</v>
      </c>
      <c r="S8" s="8">
        <v>8.58</v>
      </c>
      <c r="T8" s="8">
        <v>9.4339999999999993</v>
      </c>
      <c r="U8" s="8">
        <v>7.73</v>
      </c>
      <c r="V8" s="8">
        <v>10.587</v>
      </c>
      <c r="W8" s="8" t="e">
        <v>#N/A</v>
      </c>
      <c r="X8" s="8" t="e">
        <v>#N/A</v>
      </c>
      <c r="Y8" s="8" t="e">
        <v>#N/A</v>
      </c>
      <c r="Z8" s="8" t="e">
        <v>#N/A</v>
      </c>
      <c r="AA8" s="2"/>
      <c r="AB8" s="2"/>
    </row>
    <row r="9" spans="1:28" x14ac:dyDescent="0.25">
      <c r="A9" t="s">
        <v>33</v>
      </c>
      <c r="B9" s="8">
        <v>10.130000000000001</v>
      </c>
      <c r="C9" s="8">
        <v>9.23</v>
      </c>
      <c r="D9" s="8">
        <v>8.9369999999999994</v>
      </c>
      <c r="E9" s="8">
        <v>4.49</v>
      </c>
      <c r="F9" s="8">
        <v>7.4829826671383088</v>
      </c>
      <c r="G9" s="8">
        <v>16.425000000000001</v>
      </c>
      <c r="H9" s="8">
        <v>10.268000000000001</v>
      </c>
      <c r="I9" s="8">
        <v>10.423</v>
      </c>
      <c r="J9" s="8">
        <v>10.977</v>
      </c>
      <c r="K9" s="8">
        <v>15.433</v>
      </c>
      <c r="L9" s="8">
        <v>16.148221518987324</v>
      </c>
      <c r="M9" s="8">
        <v>14.397</v>
      </c>
      <c r="N9" s="8">
        <v>8.61</v>
      </c>
      <c r="O9" s="8" t="e">
        <v>#N/A</v>
      </c>
      <c r="P9" s="8" t="e">
        <v>#N/A</v>
      </c>
      <c r="Q9" s="8">
        <v>8.8330000000000002</v>
      </c>
      <c r="R9" s="8">
        <v>7.2329999999999997</v>
      </c>
      <c r="S9" s="8">
        <v>8.7070000000000007</v>
      </c>
      <c r="T9" s="8">
        <v>10.000999999999999</v>
      </c>
      <c r="U9" s="8">
        <v>7.19</v>
      </c>
      <c r="V9" s="8">
        <v>11.11</v>
      </c>
      <c r="W9" s="8" t="e">
        <v>#N/A</v>
      </c>
      <c r="X9" s="8" t="e">
        <v>#N/A</v>
      </c>
      <c r="Y9" s="8" t="e">
        <v>#N/A</v>
      </c>
      <c r="Z9" s="8" t="e">
        <v>#N/A</v>
      </c>
      <c r="AA9" s="2"/>
      <c r="AB9" s="2"/>
    </row>
    <row r="10" spans="1:28" x14ac:dyDescent="0.25">
      <c r="A10" t="s">
        <v>34</v>
      </c>
      <c r="B10" s="8">
        <v>10.4</v>
      </c>
      <c r="C10" s="8">
        <v>9.1270000000000007</v>
      </c>
      <c r="D10" s="8">
        <v>8.61</v>
      </c>
      <c r="E10" s="8">
        <v>3.99</v>
      </c>
      <c r="F10" s="8">
        <v>7.2344591439688735</v>
      </c>
      <c r="G10" s="8">
        <v>16.667000000000002</v>
      </c>
      <c r="H10" s="8">
        <v>10.164</v>
      </c>
      <c r="I10" s="8">
        <v>10.983000000000001</v>
      </c>
      <c r="J10" s="8">
        <v>10.753</v>
      </c>
      <c r="K10" s="8">
        <v>13.282999999999999</v>
      </c>
      <c r="L10" s="8">
        <v>13.905598101265804</v>
      </c>
      <c r="M10" s="8">
        <v>14.987</v>
      </c>
      <c r="N10" s="8">
        <v>8.58</v>
      </c>
      <c r="O10" s="8" t="e">
        <v>#N/A</v>
      </c>
      <c r="P10" s="8" t="e">
        <v>#N/A</v>
      </c>
      <c r="Q10" s="8">
        <v>8.3569999999999993</v>
      </c>
      <c r="R10" s="8">
        <v>7.27</v>
      </c>
      <c r="S10" s="8">
        <v>8.7029999999999994</v>
      </c>
      <c r="T10" s="8">
        <v>9.8710000000000004</v>
      </c>
      <c r="U10" s="8">
        <v>7.3529999999999998</v>
      </c>
      <c r="V10" s="8">
        <v>11.12</v>
      </c>
      <c r="W10" s="8" t="e">
        <v>#N/A</v>
      </c>
      <c r="X10" s="8" t="e">
        <v>#N/A</v>
      </c>
      <c r="Y10" s="8" t="e">
        <v>#N/A</v>
      </c>
      <c r="Z10" s="8" t="e">
        <v>#N/A</v>
      </c>
      <c r="AA10" s="2"/>
      <c r="AB10" s="2"/>
    </row>
    <row r="11" spans="1:28" x14ac:dyDescent="0.25">
      <c r="A11" t="s">
        <v>35</v>
      </c>
      <c r="B11" s="8">
        <v>10.407</v>
      </c>
      <c r="C11" s="8">
        <v>8.827</v>
      </c>
      <c r="D11" s="8">
        <v>8.7829999999999995</v>
      </c>
      <c r="E11" s="8">
        <v>4.2869999999999999</v>
      </c>
      <c r="F11" s="8">
        <v>6.634365758754865</v>
      </c>
      <c r="G11" s="8">
        <v>16.283000000000001</v>
      </c>
      <c r="H11" s="8">
        <v>10.182</v>
      </c>
      <c r="I11" s="8">
        <v>10.903</v>
      </c>
      <c r="J11" s="8">
        <v>11.14</v>
      </c>
      <c r="K11" s="8">
        <v>12.186999999999999</v>
      </c>
      <c r="L11" s="8">
        <v>13.602360759493656</v>
      </c>
      <c r="M11" s="8">
        <v>15.32</v>
      </c>
      <c r="N11" s="8">
        <v>7.6470000000000002</v>
      </c>
      <c r="O11" s="8" t="e">
        <v>#N/A</v>
      </c>
      <c r="P11" s="8" t="e">
        <v>#N/A</v>
      </c>
      <c r="Q11" s="8">
        <v>8.1329999999999991</v>
      </c>
      <c r="R11" s="8">
        <v>7.3070000000000004</v>
      </c>
      <c r="S11" s="8">
        <v>8.65</v>
      </c>
      <c r="T11" s="8">
        <v>9.9740000000000002</v>
      </c>
      <c r="U11" s="8">
        <v>7.37</v>
      </c>
      <c r="V11" s="8">
        <v>11.137</v>
      </c>
      <c r="W11" s="8" t="e">
        <v>#N/A</v>
      </c>
      <c r="X11" s="8" t="e">
        <v>#N/A</v>
      </c>
      <c r="Y11" s="8" t="e">
        <v>#N/A</v>
      </c>
      <c r="Z11" s="8" t="e">
        <v>#N/A</v>
      </c>
      <c r="AA11" s="2"/>
      <c r="AB11" s="2"/>
    </row>
    <row r="12" spans="1:28" x14ac:dyDescent="0.25">
      <c r="A12" t="s">
        <v>36</v>
      </c>
      <c r="B12" s="8">
        <v>10.333</v>
      </c>
      <c r="C12" s="8">
        <v>8.5730000000000004</v>
      </c>
      <c r="D12" s="8">
        <v>8.6530000000000005</v>
      </c>
      <c r="E12" s="8">
        <v>4.08</v>
      </c>
      <c r="F12" s="8">
        <v>6.3676575875486412</v>
      </c>
      <c r="G12" s="8">
        <v>17.128</v>
      </c>
      <c r="H12" s="8">
        <v>10.15</v>
      </c>
      <c r="I12" s="8">
        <v>10.823</v>
      </c>
      <c r="J12" s="8">
        <v>11.013</v>
      </c>
      <c r="K12" s="8">
        <v>12.063000000000001</v>
      </c>
      <c r="L12" s="8">
        <v>13.169164556962011</v>
      </c>
      <c r="M12" s="8">
        <v>14.837</v>
      </c>
      <c r="N12" s="8">
        <v>6.9530000000000003</v>
      </c>
      <c r="O12" s="8" t="e">
        <v>#N/A</v>
      </c>
      <c r="P12" s="8" t="e">
        <v>#N/A</v>
      </c>
      <c r="Q12" s="8">
        <v>7.82</v>
      </c>
      <c r="R12" s="8">
        <v>7.3</v>
      </c>
      <c r="S12" s="8">
        <v>9.52</v>
      </c>
      <c r="T12" s="8">
        <v>9.9979999999999993</v>
      </c>
      <c r="U12" s="8">
        <v>7.3570000000000002</v>
      </c>
      <c r="V12" s="8">
        <v>11.013</v>
      </c>
      <c r="W12" s="8" t="e">
        <v>#N/A</v>
      </c>
      <c r="X12" s="8" t="e">
        <v>#N/A</v>
      </c>
      <c r="Y12" s="8" t="e">
        <v>#N/A</v>
      </c>
      <c r="Z12" s="8" t="e">
        <v>#N/A</v>
      </c>
      <c r="AA12" s="2"/>
      <c r="AB12" s="2"/>
    </row>
    <row r="13" spans="1:28" x14ac:dyDescent="0.25">
      <c r="A13" t="s">
        <v>37</v>
      </c>
      <c r="B13" s="8">
        <v>9.7669999999999995</v>
      </c>
      <c r="C13" s="8">
        <v>8.5229999999999997</v>
      </c>
      <c r="D13" s="8">
        <v>8.7270000000000003</v>
      </c>
      <c r="E13" s="8">
        <v>3.823</v>
      </c>
      <c r="F13" s="8">
        <v>6.1676264591439711</v>
      </c>
      <c r="G13" s="8">
        <v>17.564</v>
      </c>
      <c r="H13" s="8">
        <v>10.823</v>
      </c>
      <c r="I13" s="8">
        <v>10.303000000000001</v>
      </c>
      <c r="J13" s="8">
        <v>11.06</v>
      </c>
      <c r="K13" s="8">
        <v>10.577</v>
      </c>
      <c r="L13" s="8">
        <v>11.67963607594935</v>
      </c>
      <c r="M13" s="8">
        <v>13.702999999999999</v>
      </c>
      <c r="N13" s="8">
        <v>6.6829999999999998</v>
      </c>
      <c r="O13" s="8" t="e">
        <v>#N/A</v>
      </c>
      <c r="P13" s="8" t="e">
        <v>#N/A</v>
      </c>
      <c r="Q13" s="8">
        <v>8.093</v>
      </c>
      <c r="R13" s="8">
        <v>7.67</v>
      </c>
      <c r="S13" s="8">
        <v>10.083</v>
      </c>
      <c r="T13" s="8">
        <v>10.061999999999999</v>
      </c>
      <c r="U13" s="8">
        <v>7.5970000000000004</v>
      </c>
      <c r="V13" s="8">
        <v>10.763</v>
      </c>
      <c r="W13" s="8" t="e">
        <v>#N/A</v>
      </c>
      <c r="X13" s="8" t="e">
        <v>#N/A</v>
      </c>
      <c r="Y13" s="8" t="e">
        <v>#N/A</v>
      </c>
      <c r="Z13" s="8" t="e">
        <v>#N/A</v>
      </c>
      <c r="AA13" s="2"/>
      <c r="AB13" s="2"/>
    </row>
    <row r="14" spans="1:28" x14ac:dyDescent="0.25">
      <c r="A14" t="s">
        <v>38</v>
      </c>
      <c r="B14" s="8">
        <v>9.2530000000000001</v>
      </c>
      <c r="C14" s="8">
        <v>9.173</v>
      </c>
      <c r="D14" s="8">
        <v>9.0830000000000002</v>
      </c>
      <c r="E14" s="8">
        <v>3.53</v>
      </c>
      <c r="F14" s="8">
        <v>5.9009182879377455</v>
      </c>
      <c r="G14" s="8">
        <v>17.844000000000001</v>
      </c>
      <c r="H14" s="8">
        <v>11.84</v>
      </c>
      <c r="I14" s="8">
        <v>10.542999999999999</v>
      </c>
      <c r="J14" s="8">
        <v>11.227</v>
      </c>
      <c r="K14" s="8">
        <v>10.733000000000001</v>
      </c>
      <c r="L14" s="8">
        <v>12.27611392405062</v>
      </c>
      <c r="M14" s="8">
        <v>13.24</v>
      </c>
      <c r="N14" s="8">
        <v>6.383</v>
      </c>
      <c r="O14" s="8" t="e">
        <v>#N/A</v>
      </c>
      <c r="P14" s="8" t="e">
        <v>#N/A</v>
      </c>
      <c r="Q14" s="8">
        <v>7.577</v>
      </c>
      <c r="R14" s="8">
        <v>8.43</v>
      </c>
      <c r="S14" s="8">
        <v>9.9930000000000003</v>
      </c>
      <c r="T14" s="8">
        <v>10.175000000000001</v>
      </c>
      <c r="U14" s="8">
        <v>8.01</v>
      </c>
      <c r="V14" s="8">
        <v>10.81</v>
      </c>
      <c r="W14" s="8" t="e">
        <v>#N/A</v>
      </c>
      <c r="X14" s="8" t="e">
        <v>#N/A</v>
      </c>
      <c r="Y14" s="8" t="e">
        <v>#N/A</v>
      </c>
      <c r="Z14" s="8" t="e">
        <v>#N/A</v>
      </c>
      <c r="AA14" s="2"/>
      <c r="AB14" s="2"/>
    </row>
    <row r="15" spans="1:28" x14ac:dyDescent="0.25">
      <c r="A15" t="s">
        <v>39</v>
      </c>
      <c r="B15" s="8">
        <v>9.1229999999999993</v>
      </c>
      <c r="C15" s="8">
        <v>8.73</v>
      </c>
      <c r="D15" s="8">
        <v>9.2070000000000007</v>
      </c>
      <c r="E15" s="8">
        <v>3.423</v>
      </c>
      <c r="F15" s="8">
        <v>5.9675953307393002</v>
      </c>
      <c r="G15" s="8">
        <v>18.234999999999999</v>
      </c>
      <c r="H15" s="8">
        <v>12.065</v>
      </c>
      <c r="I15" s="8">
        <v>9.8699999999999992</v>
      </c>
      <c r="J15" s="8">
        <v>10.702999999999999</v>
      </c>
      <c r="K15" s="8">
        <v>12.223000000000001</v>
      </c>
      <c r="L15" s="8">
        <v>13.359104430379737</v>
      </c>
      <c r="M15" s="8">
        <v>13.037000000000001</v>
      </c>
      <c r="N15" s="8">
        <v>6.21</v>
      </c>
      <c r="O15" s="8" t="e">
        <v>#N/A</v>
      </c>
      <c r="P15" s="8" t="e">
        <v>#N/A</v>
      </c>
      <c r="Q15" s="8">
        <v>7.34</v>
      </c>
      <c r="R15" s="8">
        <v>8.5869999999999997</v>
      </c>
      <c r="S15" s="8">
        <v>9.99</v>
      </c>
      <c r="T15" s="8">
        <v>10.475</v>
      </c>
      <c r="U15" s="8">
        <v>8.32</v>
      </c>
      <c r="V15" s="8">
        <v>10.606999999999999</v>
      </c>
      <c r="W15" s="8" t="e">
        <v>#N/A</v>
      </c>
      <c r="X15" s="8" t="e">
        <v>#N/A</v>
      </c>
      <c r="Y15" s="8" t="e">
        <v>#N/A</v>
      </c>
      <c r="Z15" s="8" t="e">
        <v>#N/A</v>
      </c>
      <c r="AA15" s="2"/>
      <c r="AB15" s="2"/>
    </row>
    <row r="16" spans="1:28" x14ac:dyDescent="0.25">
      <c r="A16" t="s">
        <v>40</v>
      </c>
      <c r="B16" s="8">
        <v>9.0329999999999995</v>
      </c>
      <c r="C16" s="8">
        <v>8.83</v>
      </c>
      <c r="D16" s="8">
        <v>9.16</v>
      </c>
      <c r="E16" s="8">
        <v>3.31</v>
      </c>
      <c r="F16" s="8">
        <v>6.3009805447470821</v>
      </c>
      <c r="G16" s="8">
        <v>17.709</v>
      </c>
      <c r="H16" s="8">
        <v>11.314</v>
      </c>
      <c r="I16" s="8">
        <v>9.5500000000000007</v>
      </c>
      <c r="J16" s="8">
        <v>10.42</v>
      </c>
      <c r="K16" s="8">
        <v>12.327</v>
      </c>
      <c r="L16" s="8">
        <v>13.069196202531636</v>
      </c>
      <c r="M16" s="8">
        <v>12.993</v>
      </c>
      <c r="N16" s="8">
        <v>6.5229999999999997</v>
      </c>
      <c r="O16" s="8" t="e">
        <v>#N/A</v>
      </c>
      <c r="P16" s="8" t="e">
        <v>#N/A</v>
      </c>
      <c r="Q16" s="8">
        <v>7.7530000000000001</v>
      </c>
      <c r="R16" s="8">
        <v>8.4429999999999996</v>
      </c>
      <c r="S16" s="8">
        <v>9.9169999999999998</v>
      </c>
      <c r="T16" s="8">
        <v>10.372999999999999</v>
      </c>
      <c r="U16" s="8">
        <v>8.49</v>
      </c>
      <c r="V16" s="8">
        <v>10.37</v>
      </c>
      <c r="W16" s="8" t="e">
        <v>#N/A</v>
      </c>
      <c r="X16" s="8" t="e">
        <v>#N/A</v>
      </c>
      <c r="Y16" s="8" t="e">
        <v>#N/A</v>
      </c>
      <c r="Z16" s="8" t="e">
        <v>#N/A</v>
      </c>
      <c r="AA16" s="2"/>
      <c r="AB16" s="2"/>
    </row>
    <row r="17" spans="1:28" x14ac:dyDescent="0.25">
      <c r="A17" t="s">
        <v>41</v>
      </c>
      <c r="B17" s="8">
        <v>8.83</v>
      </c>
      <c r="C17" s="8">
        <v>8.9770000000000003</v>
      </c>
      <c r="D17" s="8">
        <v>9.4930000000000003</v>
      </c>
      <c r="E17" s="8">
        <v>3.0430000000000001</v>
      </c>
      <c r="F17" s="8">
        <v>6.5010116731517504</v>
      </c>
      <c r="G17" s="8">
        <v>18.754000000000001</v>
      </c>
      <c r="H17" s="8">
        <v>12.542999999999999</v>
      </c>
      <c r="I17" s="8">
        <v>9.2330000000000005</v>
      </c>
      <c r="J17" s="8">
        <v>10.097</v>
      </c>
      <c r="K17" s="8">
        <v>12.977</v>
      </c>
      <c r="L17" s="8">
        <v>13.442411392405051</v>
      </c>
      <c r="M17" s="8">
        <v>12.94</v>
      </c>
      <c r="N17" s="8">
        <v>6.36</v>
      </c>
      <c r="O17" s="8" t="e">
        <v>#N/A</v>
      </c>
      <c r="P17" s="8" t="e">
        <v>#N/A</v>
      </c>
      <c r="Q17" s="8">
        <v>8.2729999999999997</v>
      </c>
      <c r="R17" s="8">
        <v>8.3230000000000004</v>
      </c>
      <c r="S17" s="8">
        <v>10.016999999999999</v>
      </c>
      <c r="T17" s="8">
        <v>10.315</v>
      </c>
      <c r="U17" s="8">
        <v>8.82</v>
      </c>
      <c r="V17" s="8">
        <v>9.7970000000000006</v>
      </c>
      <c r="W17" s="8" t="e">
        <v>#N/A</v>
      </c>
      <c r="X17" s="8" t="e">
        <v>#N/A</v>
      </c>
      <c r="Y17" s="8" t="e">
        <v>#N/A</v>
      </c>
      <c r="Z17" s="8" t="e">
        <v>#N/A</v>
      </c>
      <c r="AA17" s="2"/>
      <c r="AB17" s="2"/>
    </row>
    <row r="18" spans="1:28" x14ac:dyDescent="0.25">
      <c r="A18" t="s">
        <v>42</v>
      </c>
      <c r="B18" s="8">
        <v>9.0670000000000002</v>
      </c>
      <c r="C18" s="8">
        <v>9.1029999999999998</v>
      </c>
      <c r="D18" s="8">
        <v>9.8870000000000005</v>
      </c>
      <c r="E18" s="8">
        <v>3.137</v>
      </c>
      <c r="F18" s="8">
        <v>7.0344280155641998</v>
      </c>
      <c r="G18" s="8">
        <v>17.699000000000002</v>
      </c>
      <c r="H18" s="8">
        <v>12.680999999999999</v>
      </c>
      <c r="I18" s="8">
        <v>9.4770000000000003</v>
      </c>
      <c r="J18" s="8">
        <v>9.6999999999999993</v>
      </c>
      <c r="K18" s="8">
        <v>13.207000000000001</v>
      </c>
      <c r="L18" s="8">
        <v>13.935588607594926</v>
      </c>
      <c r="M18" s="8">
        <v>12.73</v>
      </c>
      <c r="N18" s="8">
        <v>7.1470000000000002</v>
      </c>
      <c r="O18" s="8" t="e">
        <v>#N/A</v>
      </c>
      <c r="P18" s="8" t="e">
        <v>#N/A</v>
      </c>
      <c r="Q18" s="8">
        <v>8.3870000000000005</v>
      </c>
      <c r="R18" s="8">
        <v>8.25</v>
      </c>
      <c r="S18" s="8">
        <v>10.057</v>
      </c>
      <c r="T18" s="8">
        <v>10.372999999999999</v>
      </c>
      <c r="U18" s="8">
        <v>9.1069999999999993</v>
      </c>
      <c r="V18" s="8">
        <v>9.173</v>
      </c>
      <c r="W18" s="8" t="e">
        <v>#N/A</v>
      </c>
      <c r="X18" s="8" t="e">
        <v>#N/A</v>
      </c>
      <c r="Y18" s="8" t="e">
        <v>#N/A</v>
      </c>
      <c r="Z18" s="8" t="e">
        <v>#N/A</v>
      </c>
      <c r="AA18" s="2"/>
      <c r="AB18" s="2"/>
    </row>
    <row r="19" spans="1:28" x14ac:dyDescent="0.25">
      <c r="A19" t="s">
        <v>43</v>
      </c>
      <c r="B19" s="8">
        <v>9.7829999999999995</v>
      </c>
      <c r="C19" s="8">
        <v>9.2230000000000008</v>
      </c>
      <c r="D19" s="8">
        <v>9.7530000000000001</v>
      </c>
      <c r="E19" s="8">
        <v>3.28</v>
      </c>
      <c r="F19" s="8">
        <v>7.6345214007782092</v>
      </c>
      <c r="G19" s="8">
        <v>17.512</v>
      </c>
      <c r="H19" s="8">
        <v>13.090999999999999</v>
      </c>
      <c r="I19" s="8">
        <v>9.5399999999999991</v>
      </c>
      <c r="J19" s="8">
        <v>10.103</v>
      </c>
      <c r="K19" s="8">
        <v>11.9</v>
      </c>
      <c r="L19" s="8">
        <v>14.438762658227837</v>
      </c>
      <c r="M19" s="8">
        <v>12.73</v>
      </c>
      <c r="N19" s="8">
        <v>8.5299999999999994</v>
      </c>
      <c r="O19" s="8" t="e">
        <v>#N/A</v>
      </c>
      <c r="P19" s="8" t="e">
        <v>#N/A</v>
      </c>
      <c r="Q19" s="8">
        <v>8.7870000000000008</v>
      </c>
      <c r="R19" s="8">
        <v>8.3170000000000002</v>
      </c>
      <c r="S19" s="8">
        <v>12.743</v>
      </c>
      <c r="T19" s="8">
        <v>10.441000000000001</v>
      </c>
      <c r="U19" s="8">
        <v>9.1129999999999995</v>
      </c>
      <c r="V19" s="8">
        <v>9.2669999999999995</v>
      </c>
      <c r="W19" s="8" t="e">
        <v>#N/A</v>
      </c>
      <c r="X19" s="8" t="e">
        <v>#N/A</v>
      </c>
      <c r="Y19" s="8" t="e">
        <v>#N/A</v>
      </c>
      <c r="Z19" s="8" t="e">
        <v>#N/A</v>
      </c>
      <c r="AA19" s="2"/>
      <c r="AB19" s="2"/>
    </row>
    <row r="20" spans="1:28" x14ac:dyDescent="0.25">
      <c r="A20" t="s">
        <v>44</v>
      </c>
      <c r="B20" s="8">
        <v>10.07</v>
      </c>
      <c r="C20" s="8">
        <v>9.8369999999999997</v>
      </c>
      <c r="D20" s="8">
        <v>10.02</v>
      </c>
      <c r="E20" s="8">
        <v>3.5</v>
      </c>
      <c r="F20" s="8">
        <v>7.7011984435797638</v>
      </c>
      <c r="G20" s="8">
        <v>18.428999999999998</v>
      </c>
      <c r="H20" s="8">
        <v>13.058</v>
      </c>
      <c r="I20" s="8">
        <v>9.49</v>
      </c>
      <c r="J20" s="8">
        <v>11.493</v>
      </c>
      <c r="K20" s="8">
        <v>12.387</v>
      </c>
      <c r="L20" s="8">
        <v>16.128227848101258</v>
      </c>
      <c r="M20" s="8">
        <v>13.03</v>
      </c>
      <c r="N20" s="8">
        <v>8.5530000000000008</v>
      </c>
      <c r="O20" s="8" t="e">
        <v>#N/A</v>
      </c>
      <c r="P20" s="8" t="e">
        <v>#N/A</v>
      </c>
      <c r="Q20" s="8">
        <v>8.827</v>
      </c>
      <c r="R20" s="8">
        <v>8.2870000000000008</v>
      </c>
      <c r="S20" s="8">
        <v>12.368</v>
      </c>
      <c r="T20" s="8">
        <v>10.696999999999999</v>
      </c>
      <c r="U20" s="8">
        <v>9.1029999999999998</v>
      </c>
      <c r="V20" s="8">
        <v>9.33</v>
      </c>
      <c r="W20" s="8" t="e">
        <v>#N/A</v>
      </c>
      <c r="X20" s="8" t="e">
        <v>#N/A</v>
      </c>
      <c r="Y20" s="8" t="e">
        <v>#N/A</v>
      </c>
      <c r="Z20" s="8" t="e">
        <v>#N/A</v>
      </c>
      <c r="AA20" s="2"/>
      <c r="AB20" s="2"/>
    </row>
    <row r="21" spans="1:28" x14ac:dyDescent="0.25">
      <c r="A21" t="s">
        <v>45</v>
      </c>
      <c r="B21" s="8">
        <v>10.077</v>
      </c>
      <c r="C21" s="8">
        <v>10.61</v>
      </c>
      <c r="D21" s="8">
        <v>11.057</v>
      </c>
      <c r="E21" s="8">
        <v>3.8929999999999998</v>
      </c>
      <c r="F21" s="8">
        <v>7.9012295719844348</v>
      </c>
      <c r="G21" s="8">
        <v>18.664000000000001</v>
      </c>
      <c r="H21" s="8">
        <v>14.407999999999999</v>
      </c>
      <c r="I21" s="8">
        <v>9.49</v>
      </c>
      <c r="J21" s="8">
        <v>12.093</v>
      </c>
      <c r="K21" s="8">
        <v>14.29</v>
      </c>
      <c r="L21" s="8">
        <v>16.708044303797465</v>
      </c>
      <c r="M21" s="8">
        <v>13.6</v>
      </c>
      <c r="N21" s="8">
        <v>9.1</v>
      </c>
      <c r="O21" s="8" t="e">
        <v>#N/A</v>
      </c>
      <c r="P21" s="8" t="e">
        <v>#N/A</v>
      </c>
      <c r="Q21" s="8">
        <v>9.1</v>
      </c>
      <c r="R21" s="8">
        <v>9.5030000000000001</v>
      </c>
      <c r="S21" s="8">
        <v>12.98</v>
      </c>
      <c r="T21" s="8">
        <v>11.356</v>
      </c>
      <c r="U21" s="8">
        <v>10.446999999999999</v>
      </c>
      <c r="V21" s="8">
        <v>9.27</v>
      </c>
      <c r="W21" s="8" t="e">
        <v>#N/A</v>
      </c>
      <c r="X21" s="8" t="e">
        <v>#N/A</v>
      </c>
      <c r="Y21" s="8" t="e">
        <v>#N/A</v>
      </c>
      <c r="Z21" s="8" t="e">
        <v>#N/A</v>
      </c>
      <c r="AA21" s="2"/>
      <c r="AB21" s="2"/>
    </row>
    <row r="22" spans="1:28" x14ac:dyDescent="0.25">
      <c r="A22" t="s">
        <v>46</v>
      </c>
      <c r="B22" s="8">
        <v>10.733000000000001</v>
      </c>
      <c r="C22" s="8">
        <v>11.587</v>
      </c>
      <c r="D22" s="8">
        <v>12.507</v>
      </c>
      <c r="E22" s="8">
        <v>4.7670000000000003</v>
      </c>
      <c r="F22" s="8">
        <v>8.6013385214007734</v>
      </c>
      <c r="G22" s="8">
        <v>19.866</v>
      </c>
      <c r="H22" s="8">
        <v>15.54</v>
      </c>
      <c r="I22" s="8">
        <v>10.202999999999999</v>
      </c>
      <c r="J22" s="8">
        <v>13.69</v>
      </c>
      <c r="K22" s="8">
        <v>14.693</v>
      </c>
      <c r="L22" s="8">
        <v>16.644731012658227</v>
      </c>
      <c r="M22" s="8">
        <v>14.263</v>
      </c>
      <c r="N22" s="8">
        <v>9.2870000000000008</v>
      </c>
      <c r="O22" s="8" t="e">
        <v>#N/A</v>
      </c>
      <c r="P22" s="8" t="e">
        <v>#N/A</v>
      </c>
      <c r="Q22" s="8">
        <v>10.41</v>
      </c>
      <c r="R22" s="8">
        <v>10.15</v>
      </c>
      <c r="S22" s="8">
        <v>13.487</v>
      </c>
      <c r="T22" s="8">
        <v>11.407</v>
      </c>
      <c r="U22" s="8">
        <v>11.987</v>
      </c>
      <c r="V22" s="8">
        <v>9.2530000000000001</v>
      </c>
      <c r="W22" s="8" t="e">
        <v>#N/A</v>
      </c>
      <c r="X22" s="8" t="e">
        <v>#N/A</v>
      </c>
      <c r="Y22" s="8" t="e">
        <v>#N/A</v>
      </c>
      <c r="Z22" s="8" t="e">
        <v>#N/A</v>
      </c>
      <c r="AA22" s="2"/>
      <c r="AB22" s="2"/>
    </row>
    <row r="23" spans="1:28" x14ac:dyDescent="0.25">
      <c r="A23" t="s">
        <v>47</v>
      </c>
      <c r="B23" s="8">
        <v>11.757</v>
      </c>
      <c r="C23" s="8">
        <v>11.973000000000001</v>
      </c>
      <c r="D23" s="8">
        <v>11.747</v>
      </c>
      <c r="E23" s="8">
        <v>4.8369999999999997</v>
      </c>
      <c r="F23" s="8">
        <v>8.7013540856031089</v>
      </c>
      <c r="G23" s="8">
        <v>20.364000000000001</v>
      </c>
      <c r="H23" s="8">
        <v>15.647</v>
      </c>
      <c r="I23" s="8">
        <v>10.516999999999999</v>
      </c>
      <c r="J23" s="8">
        <v>13.593</v>
      </c>
      <c r="K23" s="8">
        <v>14.103</v>
      </c>
      <c r="L23" s="8">
        <v>15.785003164556958</v>
      </c>
      <c r="M23" s="8">
        <v>15.04</v>
      </c>
      <c r="N23" s="8">
        <v>8.92</v>
      </c>
      <c r="O23" s="8" t="e">
        <v>#N/A</v>
      </c>
      <c r="P23" s="8" t="e">
        <v>#N/A</v>
      </c>
      <c r="Q23" s="8">
        <v>10.183</v>
      </c>
      <c r="R23" s="8">
        <v>10.243</v>
      </c>
      <c r="S23" s="8">
        <v>13.467000000000001</v>
      </c>
      <c r="T23" s="8">
        <v>11.612</v>
      </c>
      <c r="U23" s="8">
        <v>10.477</v>
      </c>
      <c r="V23" s="8">
        <v>9.4930000000000003</v>
      </c>
      <c r="W23" s="8" t="e">
        <v>#N/A</v>
      </c>
      <c r="X23" s="8" t="e">
        <v>#N/A</v>
      </c>
      <c r="Y23" s="8" t="e">
        <v>#N/A</v>
      </c>
      <c r="Z23" s="8" t="e">
        <v>#N/A</v>
      </c>
      <c r="AA23" s="2"/>
      <c r="AB23" s="2"/>
    </row>
    <row r="24" spans="1:28" x14ac:dyDescent="0.25">
      <c r="A24" t="s">
        <v>48</v>
      </c>
      <c r="B24" s="8">
        <v>11.792999999999999</v>
      </c>
      <c r="C24" s="8">
        <v>11.766999999999999</v>
      </c>
      <c r="D24" s="8">
        <v>12.19</v>
      </c>
      <c r="E24" s="8">
        <v>4.78</v>
      </c>
      <c r="F24" s="8">
        <v>7.9345680933852076</v>
      </c>
      <c r="G24" s="8">
        <v>20.048999999999999</v>
      </c>
      <c r="H24" s="8">
        <v>16.106999999999999</v>
      </c>
      <c r="I24" s="8">
        <v>10.497</v>
      </c>
      <c r="J24" s="8">
        <v>13.58</v>
      </c>
      <c r="K24" s="8">
        <v>13.417</v>
      </c>
      <c r="L24" s="8">
        <v>14.605376582278476</v>
      </c>
      <c r="M24" s="8">
        <v>15.577</v>
      </c>
      <c r="N24" s="8">
        <v>8.577</v>
      </c>
      <c r="O24" s="8" t="e">
        <v>#N/A</v>
      </c>
      <c r="P24" s="8" t="e">
        <v>#N/A</v>
      </c>
      <c r="Q24" s="8">
        <v>9.86</v>
      </c>
      <c r="R24" s="8">
        <v>10.446999999999999</v>
      </c>
      <c r="S24" s="8">
        <v>13.21</v>
      </c>
      <c r="T24" s="8">
        <v>12.106999999999999</v>
      </c>
      <c r="U24" s="8">
        <v>10.952999999999999</v>
      </c>
      <c r="V24" s="8">
        <v>10.11</v>
      </c>
      <c r="W24" s="8" t="e">
        <v>#N/A</v>
      </c>
      <c r="X24" s="8" t="e">
        <v>#N/A</v>
      </c>
      <c r="Y24" s="8" t="e">
        <v>#N/A</v>
      </c>
      <c r="Z24" s="8" t="e">
        <v>#N/A</v>
      </c>
      <c r="AA24" s="2"/>
      <c r="AB24" s="2"/>
    </row>
    <row r="25" spans="1:28" x14ac:dyDescent="0.25">
      <c r="A25" t="s">
        <v>49</v>
      </c>
      <c r="B25" s="8">
        <v>12.307</v>
      </c>
      <c r="C25" s="8">
        <v>12.273</v>
      </c>
      <c r="D25" s="8">
        <v>12.91</v>
      </c>
      <c r="E25" s="8">
        <v>4.6669999999999998</v>
      </c>
      <c r="F25" s="8">
        <v>8.5679999999999943</v>
      </c>
      <c r="G25" s="8">
        <v>19.231999999999999</v>
      </c>
      <c r="H25" s="8">
        <v>16.55</v>
      </c>
      <c r="I25" s="8">
        <v>10.47</v>
      </c>
      <c r="J25" s="8">
        <v>14.273</v>
      </c>
      <c r="K25" s="8">
        <v>13.44</v>
      </c>
      <c r="L25" s="8">
        <v>15.341810126582276</v>
      </c>
      <c r="M25" s="8">
        <v>16.13</v>
      </c>
      <c r="N25" s="8">
        <v>8.6999999999999993</v>
      </c>
      <c r="O25" s="8" t="e">
        <v>#N/A</v>
      </c>
      <c r="P25" s="8" t="e">
        <v>#N/A</v>
      </c>
      <c r="Q25" s="8">
        <v>10.38</v>
      </c>
      <c r="R25" s="8">
        <v>10.387</v>
      </c>
      <c r="S25" s="8">
        <v>12.97</v>
      </c>
      <c r="T25" s="8">
        <v>12.971</v>
      </c>
      <c r="U25" s="8">
        <v>12.423</v>
      </c>
      <c r="V25" s="8">
        <v>11.487</v>
      </c>
      <c r="W25" s="8" t="e">
        <v>#N/A</v>
      </c>
      <c r="X25" s="8" t="e">
        <v>#N/A</v>
      </c>
      <c r="Y25" s="8" t="e">
        <v>#N/A</v>
      </c>
      <c r="Z25" s="8" t="e">
        <v>#N/A</v>
      </c>
      <c r="AA25" s="2"/>
      <c r="AB25" s="2"/>
    </row>
    <row r="26" spans="1:28" x14ac:dyDescent="0.25">
      <c r="A26" t="s">
        <v>50</v>
      </c>
      <c r="B26" s="8">
        <v>13.1</v>
      </c>
      <c r="C26" s="8">
        <v>12.96</v>
      </c>
      <c r="D26" s="8">
        <v>13.163</v>
      </c>
      <c r="E26" s="8">
        <v>5.1529999999999996</v>
      </c>
      <c r="F26" s="8">
        <v>9.6014941634241175</v>
      </c>
      <c r="G26" s="8">
        <v>18.954999999999998</v>
      </c>
      <c r="H26" s="8">
        <v>16.216999999999999</v>
      </c>
      <c r="I26" s="8">
        <v>10.96</v>
      </c>
      <c r="J26" s="8">
        <v>14.87</v>
      </c>
      <c r="K26" s="8">
        <v>13.823</v>
      </c>
      <c r="L26" s="8">
        <v>16.354822784810121</v>
      </c>
      <c r="M26" s="8">
        <v>16.582999999999998</v>
      </c>
      <c r="N26" s="8">
        <v>8.0830000000000002</v>
      </c>
      <c r="O26" s="8" t="e">
        <v>#N/A</v>
      </c>
      <c r="P26" s="8" t="e">
        <v>#N/A</v>
      </c>
      <c r="Q26" s="8">
        <v>10.923</v>
      </c>
      <c r="R26" s="8">
        <v>11.593</v>
      </c>
      <c r="S26" s="8">
        <v>12.887</v>
      </c>
      <c r="T26" s="8">
        <v>13.547000000000001</v>
      </c>
      <c r="U26" s="8">
        <v>12.96</v>
      </c>
      <c r="V26" s="8">
        <v>12.653</v>
      </c>
      <c r="W26" s="8" t="e">
        <v>#N/A</v>
      </c>
      <c r="X26" s="8" t="e">
        <v>#N/A</v>
      </c>
      <c r="Y26" s="8" t="e">
        <v>#N/A</v>
      </c>
      <c r="Z26" s="8" t="e">
        <v>#N/A</v>
      </c>
      <c r="AA26" s="2"/>
      <c r="AB26" s="2"/>
    </row>
    <row r="27" spans="1:28" x14ac:dyDescent="0.25">
      <c r="A27" t="s">
        <v>51</v>
      </c>
      <c r="B27" s="8">
        <v>13.1</v>
      </c>
      <c r="C27" s="8">
        <v>13.38</v>
      </c>
      <c r="D27" s="8">
        <v>14.782999999999999</v>
      </c>
      <c r="E27" s="8">
        <v>5.65</v>
      </c>
      <c r="F27" s="8">
        <v>10.334941634241241</v>
      </c>
      <c r="G27" s="8">
        <v>20.013999999999999</v>
      </c>
      <c r="H27" s="8">
        <v>15.787000000000001</v>
      </c>
      <c r="I27" s="8">
        <v>10.977</v>
      </c>
      <c r="J27" s="8">
        <v>16.513000000000002</v>
      </c>
      <c r="K27" s="8">
        <v>14.25</v>
      </c>
      <c r="L27" s="8">
        <v>17.234544303797467</v>
      </c>
      <c r="M27" s="8">
        <v>18.922999999999998</v>
      </c>
      <c r="N27" s="8">
        <v>8.157</v>
      </c>
      <c r="O27" s="8" t="e">
        <v>#N/A</v>
      </c>
      <c r="P27" s="8" t="e">
        <v>#N/A</v>
      </c>
      <c r="Q27" s="8">
        <v>11.54</v>
      </c>
      <c r="R27" s="8">
        <v>12.45</v>
      </c>
      <c r="S27" s="8">
        <v>12.867000000000001</v>
      </c>
      <c r="T27" s="8">
        <v>13.885</v>
      </c>
      <c r="U27" s="8">
        <v>13.75</v>
      </c>
      <c r="V27" s="8">
        <v>12.923</v>
      </c>
      <c r="W27" s="8" t="e">
        <v>#N/A</v>
      </c>
      <c r="X27" s="8" t="e">
        <v>#N/A</v>
      </c>
      <c r="Y27" s="8" t="e">
        <v>#N/A</v>
      </c>
      <c r="Z27" s="8" t="e">
        <v>#N/A</v>
      </c>
      <c r="AA27" s="2"/>
      <c r="AB27" s="2"/>
    </row>
    <row r="28" spans="1:28" x14ac:dyDescent="0.25">
      <c r="A28" t="s">
        <v>52</v>
      </c>
      <c r="B28" s="8">
        <v>14.632999999999999</v>
      </c>
      <c r="C28" s="8">
        <v>13.71</v>
      </c>
      <c r="D28" s="8">
        <v>16.446999999999999</v>
      </c>
      <c r="E28" s="8">
        <v>5.827</v>
      </c>
      <c r="F28" s="8">
        <v>10.634988326848243</v>
      </c>
      <c r="G28" s="8">
        <v>21.097999999999999</v>
      </c>
      <c r="H28" s="8">
        <v>15.27</v>
      </c>
      <c r="I28" s="8">
        <v>10.99</v>
      </c>
      <c r="J28" s="8">
        <v>17.073</v>
      </c>
      <c r="K28" s="8">
        <v>15.44</v>
      </c>
      <c r="L28" s="8">
        <v>18.034291139240505</v>
      </c>
      <c r="M28" s="8">
        <v>20.713000000000001</v>
      </c>
      <c r="N28" s="8">
        <v>8.82</v>
      </c>
      <c r="O28" s="8" t="e">
        <v>#N/A</v>
      </c>
      <c r="P28" s="8" t="e">
        <v>#N/A</v>
      </c>
      <c r="Q28" s="8">
        <v>11.997</v>
      </c>
      <c r="R28" s="8">
        <v>12.632999999999999</v>
      </c>
      <c r="S28" s="8">
        <v>12.897</v>
      </c>
      <c r="T28" s="8">
        <v>14.053000000000001</v>
      </c>
      <c r="U28" s="8">
        <v>14.847</v>
      </c>
      <c r="V28" s="8">
        <v>13.113</v>
      </c>
      <c r="W28" s="8" t="e">
        <v>#N/A</v>
      </c>
      <c r="X28" s="8" t="e">
        <v>#N/A</v>
      </c>
      <c r="Y28" s="8" t="e">
        <v>#N/A</v>
      </c>
      <c r="Z28" s="8" t="e">
        <v>#N/A</v>
      </c>
      <c r="AA28" s="2"/>
      <c r="AB28" s="2"/>
    </row>
    <row r="29" spans="1:28" x14ac:dyDescent="0.25">
      <c r="A29" t="s">
        <v>53</v>
      </c>
      <c r="B29" s="8">
        <v>15</v>
      </c>
      <c r="C29" s="8">
        <v>13.696999999999999</v>
      </c>
      <c r="D29" s="8">
        <v>15.563000000000001</v>
      </c>
      <c r="E29" s="8">
        <v>5.65</v>
      </c>
      <c r="F29" s="8">
        <v>9.9348793774319031</v>
      </c>
      <c r="G29" s="8">
        <v>20.048999999999999</v>
      </c>
      <c r="H29" s="8">
        <v>15.973000000000001</v>
      </c>
      <c r="I29" s="8">
        <v>11.01</v>
      </c>
      <c r="J29" s="8">
        <v>16.71</v>
      </c>
      <c r="K29" s="8">
        <v>16.02</v>
      </c>
      <c r="L29" s="8">
        <v>18.530800632911387</v>
      </c>
      <c r="M29" s="8">
        <v>21.21</v>
      </c>
      <c r="N29" s="8">
        <v>8.4469999999999992</v>
      </c>
      <c r="O29" s="8" t="e">
        <v>#N/A</v>
      </c>
      <c r="P29" s="8" t="e">
        <v>#N/A</v>
      </c>
      <c r="Q29" s="8">
        <v>11.75</v>
      </c>
      <c r="R29" s="8">
        <v>12.573</v>
      </c>
      <c r="S29" s="8">
        <v>12.68</v>
      </c>
      <c r="T29" s="8">
        <v>13.756</v>
      </c>
      <c r="U29" s="8">
        <v>14.087</v>
      </c>
      <c r="V29" s="8">
        <v>13.26</v>
      </c>
      <c r="W29" s="8" t="e">
        <v>#N/A</v>
      </c>
      <c r="X29" s="8" t="e">
        <v>#N/A</v>
      </c>
      <c r="Y29" s="8" t="e">
        <v>#N/A</v>
      </c>
      <c r="Z29" s="8" t="e">
        <v>#N/A</v>
      </c>
      <c r="AA29" s="2"/>
      <c r="AB29" s="2"/>
    </row>
    <row r="30" spans="1:28" x14ac:dyDescent="0.25">
      <c r="A30" t="s">
        <v>54</v>
      </c>
      <c r="B30" s="8">
        <v>15.083</v>
      </c>
      <c r="C30" s="8">
        <v>13.813000000000001</v>
      </c>
      <c r="D30" s="8">
        <v>15.477</v>
      </c>
      <c r="E30" s="8">
        <v>5.2670000000000003</v>
      </c>
      <c r="F30" s="8">
        <v>9.6681712062256775</v>
      </c>
      <c r="G30" s="8">
        <v>21.111999999999998</v>
      </c>
      <c r="H30" s="8">
        <v>15.8</v>
      </c>
      <c r="I30" s="8">
        <v>11.19</v>
      </c>
      <c r="J30" s="8">
        <v>16.353000000000002</v>
      </c>
      <c r="K30" s="8">
        <v>15.013</v>
      </c>
      <c r="L30" s="8">
        <v>19.333879746835436</v>
      </c>
      <c r="M30" s="8">
        <v>20.582999999999998</v>
      </c>
      <c r="N30" s="8">
        <v>7.9530000000000003</v>
      </c>
      <c r="O30" s="8" t="e">
        <v>#N/A</v>
      </c>
      <c r="P30" s="8" t="e">
        <v>#N/A</v>
      </c>
      <c r="Q30" s="8">
        <v>10.86</v>
      </c>
      <c r="R30" s="8">
        <v>13.333</v>
      </c>
      <c r="S30" s="8">
        <v>12.847</v>
      </c>
      <c r="T30" s="8">
        <v>13.1</v>
      </c>
      <c r="U30" s="8">
        <v>14.292999999999999</v>
      </c>
      <c r="V30" s="8">
        <v>14.143000000000001</v>
      </c>
      <c r="W30" s="8" t="e">
        <v>#N/A</v>
      </c>
      <c r="X30" s="8" t="e">
        <v>#N/A</v>
      </c>
      <c r="Y30" s="8" t="e">
        <v>#N/A</v>
      </c>
      <c r="Z30" s="8" t="e">
        <v>#N/A</v>
      </c>
      <c r="AA30" s="2"/>
      <c r="AB30" s="2"/>
    </row>
    <row r="31" spans="1:28" x14ac:dyDescent="0.25">
      <c r="A31" t="s">
        <v>55</v>
      </c>
      <c r="B31" s="8">
        <v>16</v>
      </c>
      <c r="C31" s="8">
        <v>13.63</v>
      </c>
      <c r="D31" s="8">
        <v>15.196999999999999</v>
      </c>
      <c r="E31" s="8">
        <v>4.8869999999999996</v>
      </c>
      <c r="F31" s="8">
        <v>9.0014007782101135</v>
      </c>
      <c r="G31" s="8">
        <v>21.884</v>
      </c>
      <c r="H31" s="8">
        <v>16</v>
      </c>
      <c r="I31" s="8">
        <v>11.016999999999999</v>
      </c>
      <c r="J31" s="8">
        <v>16.132999999999999</v>
      </c>
      <c r="K31" s="8">
        <v>13.946999999999999</v>
      </c>
      <c r="L31" s="8">
        <v>18.667424050632899</v>
      </c>
      <c r="M31" s="8">
        <v>20.646999999999998</v>
      </c>
      <c r="N31" s="8">
        <v>8.2530000000000001</v>
      </c>
      <c r="O31" s="8" t="e">
        <v>#N/A</v>
      </c>
      <c r="P31" s="8" t="e">
        <v>#N/A</v>
      </c>
      <c r="Q31" s="8">
        <v>10.282999999999999</v>
      </c>
      <c r="R31" s="8">
        <v>13.14</v>
      </c>
      <c r="S31" s="8">
        <v>12.96</v>
      </c>
      <c r="T31" s="8">
        <v>13.179</v>
      </c>
      <c r="U31" s="8">
        <v>13.93</v>
      </c>
      <c r="V31" s="8">
        <v>14.287000000000001</v>
      </c>
      <c r="W31" s="8" t="e">
        <v>#N/A</v>
      </c>
      <c r="X31" s="8" t="e">
        <v>#N/A</v>
      </c>
      <c r="Y31" s="8" t="e">
        <v>#N/A</v>
      </c>
      <c r="Z31" s="8" t="e">
        <v>#N/A</v>
      </c>
      <c r="AA31" s="2"/>
      <c r="AB31" s="2"/>
    </row>
    <row r="32" spans="1:28" x14ac:dyDescent="0.25">
      <c r="A32" t="s">
        <v>56</v>
      </c>
      <c r="B32" s="8">
        <v>16.033000000000001</v>
      </c>
      <c r="C32" s="8">
        <v>13.33</v>
      </c>
      <c r="D32" s="8">
        <v>15.016999999999999</v>
      </c>
      <c r="E32" s="8">
        <v>4.3869999999999996</v>
      </c>
      <c r="F32" s="8">
        <v>9.0014007782101135</v>
      </c>
      <c r="G32" s="8">
        <v>21.634</v>
      </c>
      <c r="H32" s="8">
        <v>16.062999999999999</v>
      </c>
      <c r="I32" s="8">
        <v>10.84</v>
      </c>
      <c r="J32" s="8">
        <v>15.837</v>
      </c>
      <c r="K32" s="8">
        <v>12.356999999999999</v>
      </c>
      <c r="L32" s="8">
        <v>16.398142405063282</v>
      </c>
      <c r="M32" s="8">
        <v>20.04</v>
      </c>
      <c r="N32" s="8">
        <v>8.6470000000000002</v>
      </c>
      <c r="O32" s="8">
        <v>14.9</v>
      </c>
      <c r="P32" s="8" t="e">
        <v>#N/A</v>
      </c>
      <c r="Q32" s="8">
        <v>10.24</v>
      </c>
      <c r="R32" s="8">
        <v>13.163</v>
      </c>
      <c r="S32" s="8">
        <v>12.88</v>
      </c>
      <c r="T32" s="8">
        <v>13.544</v>
      </c>
      <c r="U32" s="8">
        <v>13.117000000000001</v>
      </c>
      <c r="V32" s="8">
        <v>13.837</v>
      </c>
      <c r="W32" s="8" t="e">
        <v>#N/A</v>
      </c>
      <c r="X32" s="8" t="e">
        <v>#N/A</v>
      </c>
      <c r="Y32" s="8" t="e">
        <v>#N/A</v>
      </c>
      <c r="Z32" s="8" t="e">
        <v>#N/A</v>
      </c>
      <c r="AA32" s="2"/>
      <c r="AB32" s="2"/>
    </row>
    <row r="33" spans="1:28" x14ac:dyDescent="0.25">
      <c r="A33" t="s">
        <v>57</v>
      </c>
      <c r="B33" s="8">
        <v>14.382999999999999</v>
      </c>
      <c r="C33" s="8">
        <v>12.94</v>
      </c>
      <c r="D33" s="8">
        <v>12.051</v>
      </c>
      <c r="E33" s="8">
        <v>3.8530000000000002</v>
      </c>
      <c r="F33" s="8">
        <v>8.2346147859922159</v>
      </c>
      <c r="G33" s="8">
        <v>20.361000000000001</v>
      </c>
      <c r="H33" s="8">
        <v>16.087</v>
      </c>
      <c r="I33" s="8">
        <v>10.903</v>
      </c>
      <c r="J33" s="8">
        <v>15.667</v>
      </c>
      <c r="K33" s="8">
        <v>11.023</v>
      </c>
      <c r="L33" s="8">
        <v>14.9019493670886</v>
      </c>
      <c r="M33" s="8">
        <v>19.59</v>
      </c>
      <c r="N33" s="8">
        <v>8.4689999999999994</v>
      </c>
      <c r="O33" s="8">
        <v>16.5</v>
      </c>
      <c r="P33" s="8" t="e">
        <v>#N/A</v>
      </c>
      <c r="Q33" s="8">
        <v>9.0069999999999997</v>
      </c>
      <c r="R33" s="8">
        <v>13.177</v>
      </c>
      <c r="S33" s="8">
        <v>12.887</v>
      </c>
      <c r="T33" s="8">
        <v>13.595000000000001</v>
      </c>
      <c r="U33" s="8">
        <v>10.667</v>
      </c>
      <c r="V33" s="8">
        <v>11.766999999999999</v>
      </c>
      <c r="W33" s="8" t="e">
        <v>#N/A</v>
      </c>
      <c r="X33" s="8" t="e">
        <v>#N/A</v>
      </c>
      <c r="Y33" s="8" t="e">
        <v>#N/A</v>
      </c>
      <c r="Z33" s="8" t="e">
        <v>#N/A</v>
      </c>
      <c r="AA33" s="2"/>
      <c r="AB33" s="2"/>
    </row>
    <row r="34" spans="1:28" x14ac:dyDescent="0.25">
      <c r="A34" t="s">
        <v>58</v>
      </c>
      <c r="B34" s="8">
        <v>13.667</v>
      </c>
      <c r="C34" s="8">
        <v>12.44</v>
      </c>
      <c r="D34" s="8">
        <v>11.327999999999999</v>
      </c>
      <c r="E34" s="8">
        <v>3.9529999999999998</v>
      </c>
      <c r="F34" s="8">
        <v>7.8012140077820984</v>
      </c>
      <c r="G34" s="8">
        <v>16.774000000000001</v>
      </c>
      <c r="H34" s="8">
        <v>15.677</v>
      </c>
      <c r="I34" s="8">
        <v>10.622999999999999</v>
      </c>
      <c r="J34" s="8">
        <v>14.847</v>
      </c>
      <c r="K34" s="8">
        <v>11.68</v>
      </c>
      <c r="L34" s="8">
        <v>14.625370253164551</v>
      </c>
      <c r="M34" s="8">
        <v>19.09</v>
      </c>
      <c r="N34" s="8">
        <v>7.9550000000000001</v>
      </c>
      <c r="O34" s="8">
        <v>14.433</v>
      </c>
      <c r="P34" s="8" t="e">
        <v>#N/A</v>
      </c>
      <c r="Q34" s="8">
        <v>8.07</v>
      </c>
      <c r="R34" s="8">
        <v>13.106999999999999</v>
      </c>
      <c r="S34" s="8">
        <v>12.803000000000001</v>
      </c>
      <c r="T34" s="8">
        <v>13.121</v>
      </c>
      <c r="U34" s="8">
        <v>10.563000000000001</v>
      </c>
      <c r="V34" s="8">
        <v>11.41</v>
      </c>
      <c r="W34" s="8" t="e">
        <v>#N/A</v>
      </c>
      <c r="X34" s="8" t="e">
        <v>#N/A</v>
      </c>
      <c r="Y34" s="8" t="e">
        <v>#N/A</v>
      </c>
      <c r="Z34" s="8" t="e">
        <v>#N/A</v>
      </c>
      <c r="AA34" s="2"/>
      <c r="AB34" s="2"/>
    </row>
    <row r="35" spans="1:28" x14ac:dyDescent="0.25">
      <c r="A35" t="s">
        <v>59</v>
      </c>
      <c r="B35" s="8">
        <v>13.967000000000001</v>
      </c>
      <c r="C35" s="8">
        <v>11.797000000000001</v>
      </c>
      <c r="D35" s="8">
        <v>10.941000000000001</v>
      </c>
      <c r="E35" s="8">
        <v>4.173</v>
      </c>
      <c r="F35" s="8">
        <v>7.8345525291828766</v>
      </c>
      <c r="G35" s="8">
        <v>14.135</v>
      </c>
      <c r="H35" s="8">
        <v>16.707000000000001</v>
      </c>
      <c r="I35" s="8">
        <v>10.667</v>
      </c>
      <c r="J35" s="8">
        <v>14.54</v>
      </c>
      <c r="K35" s="8">
        <v>11.07</v>
      </c>
      <c r="L35" s="8">
        <v>13.795632911392397</v>
      </c>
      <c r="M35" s="8">
        <v>18.297000000000001</v>
      </c>
      <c r="N35" s="8">
        <v>7.8879999999999999</v>
      </c>
      <c r="O35" s="8">
        <v>13.433</v>
      </c>
      <c r="P35" s="8" t="e">
        <v>#N/A</v>
      </c>
      <c r="Q35" s="8">
        <v>8.843</v>
      </c>
      <c r="R35" s="8">
        <v>12.927</v>
      </c>
      <c r="S35" s="8">
        <v>13.847</v>
      </c>
      <c r="T35" s="8">
        <v>12.468999999999999</v>
      </c>
      <c r="U35" s="8">
        <v>10.542999999999999</v>
      </c>
      <c r="V35" s="8">
        <v>12.452999999999999</v>
      </c>
      <c r="W35" s="8" t="e">
        <v>#N/A</v>
      </c>
      <c r="X35" s="8" t="e">
        <v>#N/A</v>
      </c>
      <c r="Y35" s="8" t="e">
        <v>#N/A</v>
      </c>
      <c r="Z35" s="8" t="e">
        <v>#N/A</v>
      </c>
      <c r="AA35" s="2"/>
      <c r="AB35" s="2"/>
    </row>
    <row r="36" spans="1:28" x14ac:dyDescent="0.25">
      <c r="A36" t="s">
        <v>60</v>
      </c>
      <c r="B36" s="8">
        <v>14.55</v>
      </c>
      <c r="C36" s="8">
        <v>11.593</v>
      </c>
      <c r="D36" s="8">
        <v>11.709</v>
      </c>
      <c r="E36" s="8">
        <v>4.3470000000000004</v>
      </c>
      <c r="F36" s="8">
        <v>8.3679688715953287</v>
      </c>
      <c r="G36" s="8">
        <v>14.904</v>
      </c>
      <c r="H36" s="8">
        <v>17.440000000000001</v>
      </c>
      <c r="I36" s="8">
        <v>10.673</v>
      </c>
      <c r="J36" s="8">
        <v>14.01</v>
      </c>
      <c r="K36" s="8">
        <v>11.5</v>
      </c>
      <c r="L36" s="8">
        <v>13.925591772151895</v>
      </c>
      <c r="M36" s="8">
        <v>18.106999999999999</v>
      </c>
      <c r="N36" s="8">
        <v>7.8739999999999997</v>
      </c>
      <c r="O36" s="8">
        <v>13.266999999999999</v>
      </c>
      <c r="P36" s="8" t="e">
        <v>#N/A</v>
      </c>
      <c r="Q36" s="8">
        <v>8.9700000000000006</v>
      </c>
      <c r="R36" s="8">
        <v>12.747</v>
      </c>
      <c r="S36" s="8">
        <v>11.52</v>
      </c>
      <c r="T36" s="8">
        <v>12.25</v>
      </c>
      <c r="U36" s="8">
        <v>11.627000000000001</v>
      </c>
      <c r="V36" s="8">
        <v>13.276999999999999</v>
      </c>
      <c r="W36" s="8" t="e">
        <v>#N/A</v>
      </c>
      <c r="X36" s="8" t="e">
        <v>#N/A</v>
      </c>
      <c r="Y36" s="8" t="e">
        <v>#N/A</v>
      </c>
      <c r="Z36" s="8" t="e">
        <v>#N/A</v>
      </c>
      <c r="AA36" s="2"/>
      <c r="AB36" s="2"/>
    </row>
    <row r="37" spans="1:28" x14ac:dyDescent="0.25">
      <c r="A37" t="s">
        <v>61</v>
      </c>
      <c r="B37" s="8">
        <v>13.367000000000001</v>
      </c>
      <c r="C37" s="8">
        <v>11.933</v>
      </c>
      <c r="D37" s="8">
        <v>11.616</v>
      </c>
      <c r="E37" s="8">
        <v>4.2229999999999999</v>
      </c>
      <c r="F37" s="8">
        <v>8.3346303501945513</v>
      </c>
      <c r="G37" s="8">
        <v>14.177</v>
      </c>
      <c r="H37" s="8">
        <v>17.812999999999999</v>
      </c>
      <c r="I37" s="8">
        <v>11.077</v>
      </c>
      <c r="J37" s="8">
        <v>14.077</v>
      </c>
      <c r="K37" s="8">
        <v>10.823</v>
      </c>
      <c r="L37" s="8">
        <v>14.145522151898732</v>
      </c>
      <c r="M37" s="8">
        <v>17.702999999999999</v>
      </c>
      <c r="N37" s="8">
        <v>7.593</v>
      </c>
      <c r="O37" s="8">
        <v>13.9</v>
      </c>
      <c r="P37" s="8" t="e">
        <v>#N/A</v>
      </c>
      <c r="Q37" s="8">
        <v>8.56</v>
      </c>
      <c r="R37" s="8">
        <v>12.653</v>
      </c>
      <c r="S37" s="8">
        <v>10.56</v>
      </c>
      <c r="T37" s="8">
        <v>12.547000000000001</v>
      </c>
      <c r="U37" s="8">
        <v>11.686999999999999</v>
      </c>
      <c r="V37" s="8">
        <v>13.52</v>
      </c>
      <c r="W37" s="8" t="e">
        <v>#N/A</v>
      </c>
      <c r="X37" s="8" t="e">
        <v>#N/A</v>
      </c>
      <c r="Y37" s="8" t="e">
        <v>#N/A</v>
      </c>
      <c r="Z37" s="8" t="e">
        <v>#N/A</v>
      </c>
      <c r="AA37" s="2"/>
      <c r="AB37" s="2"/>
    </row>
    <row r="38" spans="1:28" x14ac:dyDescent="0.25">
      <c r="A38" t="s">
        <v>62</v>
      </c>
      <c r="B38" s="8">
        <v>13.867000000000001</v>
      </c>
      <c r="C38" s="8">
        <v>12.417</v>
      </c>
      <c r="D38" s="8">
        <v>12.144</v>
      </c>
      <c r="E38" s="8">
        <v>4.359</v>
      </c>
      <c r="F38" s="8">
        <v>8.2012762645914385</v>
      </c>
      <c r="G38" s="8">
        <v>13.516999999999999</v>
      </c>
      <c r="H38" s="8">
        <v>17.113</v>
      </c>
      <c r="I38" s="8">
        <v>11.14</v>
      </c>
      <c r="J38" s="8">
        <v>13.87</v>
      </c>
      <c r="K38" s="8">
        <v>10.766999999999999</v>
      </c>
      <c r="L38" s="8">
        <v>14.282145569620257</v>
      </c>
      <c r="M38" s="8">
        <v>16.309999999999999</v>
      </c>
      <c r="N38" s="8">
        <v>7.3849999999999998</v>
      </c>
      <c r="O38" s="8">
        <v>13.5</v>
      </c>
      <c r="P38" s="8" t="e">
        <v>#N/A</v>
      </c>
      <c r="Q38" s="8">
        <v>8.51</v>
      </c>
      <c r="R38" s="8">
        <v>12.503</v>
      </c>
      <c r="S38" s="8">
        <v>10.936999999999999</v>
      </c>
      <c r="T38" s="8">
        <v>12.260999999999999</v>
      </c>
      <c r="U38" s="8">
        <v>11.943</v>
      </c>
      <c r="V38" s="8">
        <v>13.903</v>
      </c>
      <c r="W38" s="8" t="e">
        <v>#N/A</v>
      </c>
      <c r="X38" s="8" t="e">
        <v>#N/A</v>
      </c>
      <c r="Y38" s="8" t="e">
        <v>#N/A</v>
      </c>
      <c r="Z38" s="8" t="e">
        <v>#N/A</v>
      </c>
      <c r="AA38" s="2"/>
      <c r="AB38" s="2"/>
    </row>
    <row r="39" spans="1:28" x14ac:dyDescent="0.25">
      <c r="A39" t="s">
        <v>63</v>
      </c>
      <c r="B39" s="8">
        <v>13.933</v>
      </c>
      <c r="C39" s="8">
        <v>12.393000000000001</v>
      </c>
      <c r="D39" s="8">
        <v>13.513999999999999</v>
      </c>
      <c r="E39" s="8">
        <v>4.5449999999999999</v>
      </c>
      <c r="F39" s="8">
        <v>8.2346147859922159</v>
      </c>
      <c r="G39" s="8">
        <v>14.814</v>
      </c>
      <c r="H39" s="8">
        <v>17.41</v>
      </c>
      <c r="I39" s="8">
        <v>11.223000000000001</v>
      </c>
      <c r="J39" s="8">
        <v>13.872999999999999</v>
      </c>
      <c r="K39" s="8">
        <v>11.273</v>
      </c>
      <c r="L39" s="8">
        <v>14.628702531645573</v>
      </c>
      <c r="M39" s="8">
        <v>15.677</v>
      </c>
      <c r="N39" s="8">
        <v>7.3390000000000004</v>
      </c>
      <c r="O39" s="8">
        <v>13.766999999999999</v>
      </c>
      <c r="P39" s="8" t="e">
        <v>#N/A</v>
      </c>
      <c r="Q39" s="8">
        <v>8.5500000000000007</v>
      </c>
      <c r="R39" s="8">
        <v>12.44</v>
      </c>
      <c r="S39" s="8">
        <v>9.173</v>
      </c>
      <c r="T39" s="8">
        <v>11.96</v>
      </c>
      <c r="U39" s="8">
        <v>13.2</v>
      </c>
      <c r="V39" s="8">
        <v>14.68</v>
      </c>
      <c r="W39" s="8" t="e">
        <v>#N/A</v>
      </c>
      <c r="X39" s="8" t="e">
        <v>#N/A</v>
      </c>
      <c r="Y39" s="8" t="e">
        <v>#N/A</v>
      </c>
      <c r="Z39" s="8" t="e">
        <v>#N/A</v>
      </c>
      <c r="AA39" s="2"/>
      <c r="AB39" s="2"/>
    </row>
    <row r="40" spans="1:28" x14ac:dyDescent="0.25">
      <c r="A40" t="s">
        <v>64</v>
      </c>
      <c r="B40" s="8">
        <v>13.016999999999999</v>
      </c>
      <c r="C40" s="8">
        <v>12.202999999999999</v>
      </c>
      <c r="D40" s="8">
        <v>13.137</v>
      </c>
      <c r="E40" s="8">
        <v>4.6529999999999996</v>
      </c>
      <c r="F40" s="8">
        <v>8.1012607003891031</v>
      </c>
      <c r="G40" s="8">
        <v>14.92</v>
      </c>
      <c r="H40" s="8">
        <v>16.75</v>
      </c>
      <c r="I40" s="8">
        <v>11.077</v>
      </c>
      <c r="J40" s="8">
        <v>13.513</v>
      </c>
      <c r="K40" s="8">
        <v>11.57</v>
      </c>
      <c r="L40" s="8">
        <v>15.17519620253165</v>
      </c>
      <c r="M40" s="8">
        <v>15.367000000000001</v>
      </c>
      <c r="N40" s="8">
        <v>7.3739999999999997</v>
      </c>
      <c r="O40" s="8">
        <v>14.8</v>
      </c>
      <c r="P40" s="8" t="e">
        <v>#N/A</v>
      </c>
      <c r="Q40" s="8">
        <v>8.4830000000000005</v>
      </c>
      <c r="R40" s="8">
        <v>12.02</v>
      </c>
      <c r="S40" s="8">
        <v>13.53</v>
      </c>
      <c r="T40" s="8">
        <v>12.913</v>
      </c>
      <c r="U40" s="8">
        <v>12.867000000000001</v>
      </c>
      <c r="V40" s="8">
        <v>16.010000000000002</v>
      </c>
      <c r="W40" s="8" t="e">
        <v>#N/A</v>
      </c>
      <c r="X40" s="8" t="e">
        <v>#N/A</v>
      </c>
      <c r="Y40" s="8" t="e">
        <v>#N/A</v>
      </c>
      <c r="Z40" s="8" t="e">
        <v>#N/A</v>
      </c>
      <c r="AA40" s="2"/>
      <c r="AB40" s="2"/>
    </row>
    <row r="41" spans="1:28" x14ac:dyDescent="0.25">
      <c r="A41" t="s">
        <v>65</v>
      </c>
      <c r="B41" s="8">
        <v>13.282999999999999</v>
      </c>
      <c r="C41" s="8">
        <v>11.957000000000001</v>
      </c>
      <c r="D41" s="8">
        <v>12.045999999999999</v>
      </c>
      <c r="E41" s="8">
        <v>4.6550000000000002</v>
      </c>
      <c r="F41" s="8">
        <v>7.4011517509727618</v>
      </c>
      <c r="G41" s="8">
        <v>14.457000000000001</v>
      </c>
      <c r="H41" s="8">
        <v>14.817</v>
      </c>
      <c r="I41" s="8">
        <v>11.023</v>
      </c>
      <c r="J41" s="8">
        <v>12.36</v>
      </c>
      <c r="K41" s="8">
        <v>10.9</v>
      </c>
      <c r="L41" s="8">
        <v>15.28182911392406</v>
      </c>
      <c r="M41" s="8">
        <v>15.042999999999999</v>
      </c>
      <c r="N41" s="8">
        <v>6.89</v>
      </c>
      <c r="O41" s="8">
        <v>15.233000000000001</v>
      </c>
      <c r="P41" s="8" t="e">
        <v>#N/A</v>
      </c>
      <c r="Q41" s="8">
        <v>7.77</v>
      </c>
      <c r="R41" s="8">
        <v>11.677</v>
      </c>
      <c r="S41" s="8">
        <v>16.8</v>
      </c>
      <c r="T41" s="8">
        <v>13.169</v>
      </c>
      <c r="U41" s="8">
        <v>11.743</v>
      </c>
      <c r="V41" s="8">
        <v>16.312999999999999</v>
      </c>
      <c r="W41" s="8" t="e">
        <v>#N/A</v>
      </c>
      <c r="X41" s="8" t="e">
        <v>#N/A</v>
      </c>
      <c r="Y41" s="8" t="e">
        <v>#N/A</v>
      </c>
      <c r="Z41" s="8" t="e">
        <v>#N/A</v>
      </c>
      <c r="AA41" s="2"/>
      <c r="AB41" s="2"/>
    </row>
    <row r="42" spans="1:28" x14ac:dyDescent="0.25">
      <c r="A42" t="s">
        <v>66</v>
      </c>
      <c r="B42" s="8">
        <v>13.532999999999999</v>
      </c>
      <c r="C42" s="8">
        <v>11.737</v>
      </c>
      <c r="D42" s="8">
        <v>11.807</v>
      </c>
      <c r="E42" s="8">
        <v>4.8339999999999996</v>
      </c>
      <c r="F42" s="8">
        <v>7.5011673151750973</v>
      </c>
      <c r="G42" s="8">
        <v>13.554</v>
      </c>
      <c r="H42" s="8">
        <v>13.292999999999999</v>
      </c>
      <c r="I42" s="8">
        <v>10.717000000000001</v>
      </c>
      <c r="J42" s="8">
        <v>12.212999999999999</v>
      </c>
      <c r="K42" s="8">
        <v>11.393000000000001</v>
      </c>
      <c r="L42" s="8">
        <v>14.77199050632912</v>
      </c>
      <c r="M42" s="8">
        <v>13.356999999999999</v>
      </c>
      <c r="N42" s="8">
        <v>6.76</v>
      </c>
      <c r="O42" s="8">
        <v>14.833</v>
      </c>
      <c r="P42" s="8" t="e">
        <v>#N/A</v>
      </c>
      <c r="Q42" s="8">
        <v>7.7629999999999999</v>
      </c>
      <c r="R42" s="8">
        <v>12.683</v>
      </c>
      <c r="S42" s="8">
        <v>17.292999999999999</v>
      </c>
      <c r="T42" s="8">
        <v>13.175000000000001</v>
      </c>
      <c r="U42" s="8">
        <v>11.583</v>
      </c>
      <c r="V42" s="8">
        <v>17.2</v>
      </c>
      <c r="W42" s="8" t="e">
        <v>#N/A</v>
      </c>
      <c r="X42" s="8" t="e">
        <v>#N/A</v>
      </c>
      <c r="Y42" s="8" t="e">
        <v>#N/A</v>
      </c>
      <c r="Z42" s="8" t="e">
        <v>#N/A</v>
      </c>
      <c r="AA42" s="2"/>
      <c r="AB42" s="2"/>
    </row>
    <row r="43" spans="1:28" x14ac:dyDescent="0.25">
      <c r="A43" t="s">
        <v>67</v>
      </c>
      <c r="B43" s="8">
        <v>13.75</v>
      </c>
      <c r="C43" s="8">
        <v>11.29</v>
      </c>
      <c r="D43" s="8">
        <v>11.045</v>
      </c>
      <c r="E43" s="8">
        <v>4.758</v>
      </c>
      <c r="F43" s="8">
        <v>7.2344591439688735</v>
      </c>
      <c r="G43" s="8">
        <v>11.834</v>
      </c>
      <c r="H43" s="8">
        <v>13.587</v>
      </c>
      <c r="I43" s="8">
        <v>10.603</v>
      </c>
      <c r="J43" s="8">
        <v>11.94</v>
      </c>
      <c r="K43" s="8">
        <v>11.11</v>
      </c>
      <c r="L43" s="8">
        <v>13.169164556962032</v>
      </c>
      <c r="M43" s="8">
        <v>13.79</v>
      </c>
      <c r="N43" s="8">
        <v>6.7249999999999996</v>
      </c>
      <c r="O43" s="8">
        <v>14</v>
      </c>
      <c r="P43" s="8" t="e">
        <v>#N/A</v>
      </c>
      <c r="Q43" s="8">
        <v>7.53</v>
      </c>
      <c r="R43" s="8">
        <v>12.887</v>
      </c>
      <c r="S43" s="8">
        <v>17.893000000000001</v>
      </c>
      <c r="T43" s="8">
        <v>13.503</v>
      </c>
      <c r="U43" s="8">
        <v>10.813000000000001</v>
      </c>
      <c r="V43" s="8">
        <v>16.097000000000001</v>
      </c>
      <c r="W43" s="8" t="e">
        <v>#N/A</v>
      </c>
      <c r="X43" s="8" t="e">
        <v>#N/A</v>
      </c>
      <c r="Y43" s="8" t="e">
        <v>#N/A</v>
      </c>
      <c r="Z43" s="8" t="e">
        <v>#N/A</v>
      </c>
      <c r="AA43" s="2"/>
      <c r="AB43" s="2"/>
    </row>
    <row r="44" spans="1:28" x14ac:dyDescent="0.25">
      <c r="A44" t="s">
        <v>68</v>
      </c>
      <c r="B44" s="8">
        <v>13.717000000000001</v>
      </c>
      <c r="C44" s="8">
        <v>10.743</v>
      </c>
      <c r="D44" s="8">
        <v>10.661</v>
      </c>
      <c r="E44" s="8">
        <v>4.7050000000000001</v>
      </c>
      <c r="F44" s="8">
        <v>6.7010428015564214</v>
      </c>
      <c r="G44" s="8">
        <v>10.634</v>
      </c>
      <c r="H44" s="8">
        <v>14.25</v>
      </c>
      <c r="I44" s="8">
        <v>10.603</v>
      </c>
      <c r="J44" s="8">
        <v>11.933</v>
      </c>
      <c r="K44" s="8">
        <v>10.712999999999999</v>
      </c>
      <c r="L44" s="8">
        <v>11.82625632911393</v>
      </c>
      <c r="M44" s="8">
        <v>13.99</v>
      </c>
      <c r="N44" s="8">
        <v>6.298</v>
      </c>
      <c r="O44" s="8">
        <v>13.833</v>
      </c>
      <c r="P44" s="8" t="e">
        <v>#N/A</v>
      </c>
      <c r="Q44" s="8">
        <v>7.0170000000000003</v>
      </c>
      <c r="R44" s="8">
        <v>13</v>
      </c>
      <c r="S44" s="8">
        <v>17.8</v>
      </c>
      <c r="T44" s="8">
        <v>13.430999999999999</v>
      </c>
      <c r="U44" s="8">
        <v>10.337</v>
      </c>
      <c r="V44" s="8">
        <v>16.079999999999998</v>
      </c>
      <c r="W44" s="8" t="e">
        <v>#N/A</v>
      </c>
      <c r="X44" s="8" t="e">
        <v>#N/A</v>
      </c>
      <c r="Y44" s="8" t="e">
        <v>#N/A</v>
      </c>
      <c r="Z44" s="8" t="e">
        <v>#N/A</v>
      </c>
      <c r="AA44" s="2"/>
      <c r="AB44" s="2"/>
    </row>
    <row r="45" spans="1:28" x14ac:dyDescent="0.25">
      <c r="A45" t="s">
        <v>69</v>
      </c>
      <c r="B45" s="8">
        <v>14.817</v>
      </c>
      <c r="C45" s="8">
        <v>10.103</v>
      </c>
      <c r="D45" s="8">
        <v>10.135</v>
      </c>
      <c r="E45" s="8">
        <v>4.5030000000000001</v>
      </c>
      <c r="F45" s="8">
        <v>6.6677042801556423</v>
      </c>
      <c r="G45" s="8">
        <v>10.304</v>
      </c>
      <c r="H45" s="8">
        <v>12.34</v>
      </c>
      <c r="I45" s="8">
        <v>10.68</v>
      </c>
      <c r="J45" s="8">
        <v>11.38</v>
      </c>
      <c r="K45" s="8">
        <v>10.663</v>
      </c>
      <c r="L45" s="8">
        <v>12.159484177215193</v>
      </c>
      <c r="M45" s="8">
        <v>13.712999999999999</v>
      </c>
      <c r="N45" s="8">
        <v>6.2640000000000002</v>
      </c>
      <c r="O45" s="8">
        <v>12.933</v>
      </c>
      <c r="P45" s="8" t="e">
        <v>#N/A</v>
      </c>
      <c r="Q45" s="8">
        <v>7</v>
      </c>
      <c r="R45" s="8">
        <v>13.077</v>
      </c>
      <c r="S45" s="8">
        <v>17.643000000000001</v>
      </c>
      <c r="T45" s="8">
        <v>13.073</v>
      </c>
      <c r="U45" s="8">
        <v>9.76</v>
      </c>
      <c r="V45" s="8">
        <v>17.79</v>
      </c>
      <c r="W45" s="8" t="e">
        <v>#N/A</v>
      </c>
      <c r="X45" s="8" t="e">
        <v>#N/A</v>
      </c>
      <c r="Y45" s="8" t="e">
        <v>#N/A</v>
      </c>
      <c r="Z45" s="8" t="e">
        <v>#N/A</v>
      </c>
      <c r="AA45" s="2"/>
      <c r="AB45" s="2"/>
    </row>
    <row r="46" spans="1:28" x14ac:dyDescent="0.25">
      <c r="A46" t="s">
        <v>70</v>
      </c>
      <c r="B46" s="8">
        <v>13.467000000000001</v>
      </c>
      <c r="C46" s="8">
        <v>9.84</v>
      </c>
      <c r="D46" s="8">
        <v>9.8040000000000003</v>
      </c>
      <c r="E46" s="8">
        <v>4.282</v>
      </c>
      <c r="F46" s="8">
        <v>6.3009805447470812</v>
      </c>
      <c r="G46" s="8">
        <v>9.61</v>
      </c>
      <c r="H46" s="8">
        <v>12.313000000000001</v>
      </c>
      <c r="I46" s="8">
        <v>9.49</v>
      </c>
      <c r="J46" s="8">
        <v>10.06</v>
      </c>
      <c r="K46" s="8">
        <v>10.516999999999999</v>
      </c>
      <c r="L46" s="8">
        <v>11.549677215189876</v>
      </c>
      <c r="M46" s="8">
        <v>13.553000000000001</v>
      </c>
      <c r="N46" s="8">
        <v>5.6420000000000003</v>
      </c>
      <c r="O46" s="8">
        <v>12.266999999999999</v>
      </c>
      <c r="P46" s="8" t="e">
        <v>#N/A</v>
      </c>
      <c r="Q46" s="8">
        <v>6.6970000000000001</v>
      </c>
      <c r="R46" s="8">
        <v>13.446999999999999</v>
      </c>
      <c r="S46" s="8">
        <v>18.11</v>
      </c>
      <c r="T46" s="8">
        <v>11.943</v>
      </c>
      <c r="U46" s="8">
        <v>8.5570000000000004</v>
      </c>
      <c r="V46" s="8">
        <v>17.363</v>
      </c>
      <c r="W46" s="8" t="e">
        <v>#N/A</v>
      </c>
      <c r="X46" s="8" t="e">
        <v>#N/A</v>
      </c>
      <c r="Y46" s="8" t="e">
        <v>#N/A</v>
      </c>
      <c r="Z46" s="8" t="e">
        <v>#N/A</v>
      </c>
      <c r="AA46" s="2"/>
      <c r="AB46" s="2"/>
    </row>
    <row r="47" spans="1:28" x14ac:dyDescent="0.25">
      <c r="A47" t="s">
        <v>71</v>
      </c>
      <c r="B47" s="8">
        <v>12.617000000000001</v>
      </c>
      <c r="C47" s="8">
        <v>8.4499999999999993</v>
      </c>
      <c r="D47" s="8">
        <v>8.9670000000000005</v>
      </c>
      <c r="E47" s="8">
        <v>4.3609999999999998</v>
      </c>
      <c r="F47" s="8">
        <v>5.9342568093385211</v>
      </c>
      <c r="G47" s="8">
        <v>9.11</v>
      </c>
      <c r="H47" s="8">
        <v>11.46</v>
      </c>
      <c r="I47" s="8">
        <v>8.7569999999999997</v>
      </c>
      <c r="J47" s="8">
        <v>8.5969999999999995</v>
      </c>
      <c r="K47" s="8">
        <v>9.18</v>
      </c>
      <c r="L47" s="8">
        <v>9.5503101265822785</v>
      </c>
      <c r="M47" s="8">
        <v>11.337</v>
      </c>
      <c r="N47" s="8">
        <v>4.9720000000000004</v>
      </c>
      <c r="O47" s="8">
        <v>11.733000000000001</v>
      </c>
      <c r="P47" s="8" t="e">
        <v>#N/A</v>
      </c>
      <c r="Q47" s="8">
        <v>6.2569999999999997</v>
      </c>
      <c r="R47" s="8">
        <v>13.113</v>
      </c>
      <c r="S47" s="8">
        <v>16.12</v>
      </c>
      <c r="T47" s="8">
        <v>10.138</v>
      </c>
      <c r="U47" s="8">
        <v>7.6029999999999998</v>
      </c>
      <c r="V47" s="8">
        <v>17.283000000000001</v>
      </c>
      <c r="W47" s="8" t="e">
        <v>#N/A</v>
      </c>
      <c r="X47" s="8" t="e">
        <v>#N/A</v>
      </c>
      <c r="Y47" s="8" t="e">
        <v>#N/A</v>
      </c>
      <c r="Z47" s="8" t="e">
        <v>#N/A</v>
      </c>
      <c r="AA47" s="2"/>
      <c r="AB47" s="2"/>
    </row>
    <row r="48" spans="1:28" x14ac:dyDescent="0.25">
      <c r="A48" t="s">
        <v>72</v>
      </c>
      <c r="B48" s="8">
        <v>14.05</v>
      </c>
      <c r="C48" s="8">
        <v>8.0630000000000006</v>
      </c>
      <c r="D48" s="8">
        <v>8.9</v>
      </c>
      <c r="E48" s="8">
        <v>4.2050000000000001</v>
      </c>
      <c r="F48" s="8">
        <v>6.0009338521400792</v>
      </c>
      <c r="G48" s="8">
        <v>10.484</v>
      </c>
      <c r="H48" s="8">
        <v>11.377000000000001</v>
      </c>
      <c r="I48" s="8">
        <v>8.6300000000000008</v>
      </c>
      <c r="J48" s="8">
        <v>8.3699999999999992</v>
      </c>
      <c r="K48" s="8">
        <v>9.85</v>
      </c>
      <c r="L48" s="8">
        <v>11.006515822784811</v>
      </c>
      <c r="M48" s="8">
        <v>10.766999999999999</v>
      </c>
      <c r="N48" s="8">
        <v>5.23</v>
      </c>
      <c r="O48" s="8">
        <v>11.833</v>
      </c>
      <c r="P48" s="8" t="e">
        <v>#N/A</v>
      </c>
      <c r="Q48" s="8">
        <v>6.093</v>
      </c>
      <c r="R48" s="8">
        <v>13.303000000000001</v>
      </c>
      <c r="S48" s="8">
        <v>15.882999999999999</v>
      </c>
      <c r="T48" s="8">
        <v>9.8610000000000007</v>
      </c>
      <c r="U48" s="8">
        <v>7.3070000000000004</v>
      </c>
      <c r="V48" s="8">
        <v>15.263</v>
      </c>
      <c r="W48" s="8" t="e">
        <v>#N/A</v>
      </c>
      <c r="X48" s="8" t="e">
        <v>#N/A</v>
      </c>
      <c r="Y48" s="8" t="e">
        <v>#N/A</v>
      </c>
      <c r="Z48" s="8" t="e">
        <v>#N/A</v>
      </c>
      <c r="AA48" s="2"/>
      <c r="AB48" s="2"/>
    </row>
    <row r="49" spans="1:28" x14ac:dyDescent="0.25">
      <c r="A49" t="s">
        <v>73</v>
      </c>
      <c r="B49" s="8">
        <v>13.532999999999999</v>
      </c>
      <c r="C49" s="8">
        <v>8.15</v>
      </c>
      <c r="D49" s="8">
        <v>8.9120000000000008</v>
      </c>
      <c r="E49" s="8">
        <v>4.0720000000000001</v>
      </c>
      <c r="F49" s="8">
        <v>6.2343035019455257</v>
      </c>
      <c r="G49" s="8">
        <v>11</v>
      </c>
      <c r="H49" s="8">
        <v>10.266999999999999</v>
      </c>
      <c r="I49" s="8">
        <v>8.7799999999999994</v>
      </c>
      <c r="J49" s="8">
        <v>9.4499999999999993</v>
      </c>
      <c r="K49" s="8">
        <v>10.993</v>
      </c>
      <c r="L49" s="8">
        <v>13.489063291139239</v>
      </c>
      <c r="M49" s="8">
        <v>10.215</v>
      </c>
      <c r="N49" s="8">
        <v>5.5510000000000002</v>
      </c>
      <c r="O49" s="8">
        <v>11.632999999999999</v>
      </c>
      <c r="P49" s="8" t="e">
        <v>#N/A</v>
      </c>
      <c r="Q49" s="8">
        <v>6.2229999999999999</v>
      </c>
      <c r="R49" s="8">
        <v>13.333</v>
      </c>
      <c r="S49" s="8">
        <v>15.677</v>
      </c>
      <c r="T49" s="8">
        <v>10.093</v>
      </c>
      <c r="U49" s="8">
        <v>7.2629999999999999</v>
      </c>
      <c r="V49" s="8">
        <v>15.553000000000001</v>
      </c>
      <c r="W49" s="8" t="e">
        <v>#N/A</v>
      </c>
      <c r="X49" s="8" t="e">
        <v>#N/A</v>
      </c>
      <c r="Y49" s="8" t="e">
        <v>#N/A</v>
      </c>
      <c r="Z49" s="8" t="e">
        <v>#N/A</v>
      </c>
      <c r="AA49" s="2"/>
      <c r="AB49" s="2"/>
    </row>
    <row r="50" spans="1:28" x14ac:dyDescent="0.25">
      <c r="A50" t="s">
        <v>74</v>
      </c>
      <c r="B50" s="8">
        <v>13.75</v>
      </c>
      <c r="C50" s="8">
        <v>8.19</v>
      </c>
      <c r="D50" s="8">
        <v>8.3569999999999993</v>
      </c>
      <c r="E50" s="8">
        <v>3.9910000000000001</v>
      </c>
      <c r="F50" s="8">
        <v>6.0342723735408574</v>
      </c>
      <c r="G50" s="8">
        <v>11.435</v>
      </c>
      <c r="H50" s="8">
        <v>10.76</v>
      </c>
      <c r="I50" s="8">
        <v>7.83</v>
      </c>
      <c r="J50" s="8">
        <v>8.92</v>
      </c>
      <c r="K50" s="8">
        <v>9.7829999999999995</v>
      </c>
      <c r="L50" s="8">
        <v>12.582683544303794</v>
      </c>
      <c r="M50" s="8">
        <v>9.8829999999999991</v>
      </c>
      <c r="N50" s="8">
        <v>4.9109999999999996</v>
      </c>
      <c r="O50" s="8">
        <v>11.537000000000001</v>
      </c>
      <c r="P50" s="8" t="e">
        <v>#N/A</v>
      </c>
      <c r="Q50" s="8">
        <v>6.18</v>
      </c>
      <c r="R50" s="8">
        <v>13.452999999999999</v>
      </c>
      <c r="S50" s="8">
        <v>16.399999999999999</v>
      </c>
      <c r="T50" s="8">
        <v>11.499000000000001</v>
      </c>
      <c r="U50" s="8">
        <v>7.1929999999999996</v>
      </c>
      <c r="V50" s="8">
        <v>15.16</v>
      </c>
      <c r="W50" s="8" t="e">
        <v>#N/A</v>
      </c>
      <c r="X50" s="8" t="e">
        <v>#N/A</v>
      </c>
      <c r="Y50" s="8" t="e">
        <v>#N/A</v>
      </c>
      <c r="Z50" s="8" t="e">
        <v>#N/A</v>
      </c>
      <c r="AA50" s="2"/>
      <c r="AB50" s="2"/>
    </row>
    <row r="51" spans="1:28" x14ac:dyDescent="0.25">
      <c r="A51" t="s">
        <v>75</v>
      </c>
      <c r="B51" s="8">
        <v>12.95</v>
      </c>
      <c r="C51" s="8">
        <v>8.0570000000000004</v>
      </c>
      <c r="D51" s="8">
        <v>9.2509999999999994</v>
      </c>
      <c r="E51" s="8">
        <v>4.04</v>
      </c>
      <c r="F51" s="8">
        <v>5.8342412451361874</v>
      </c>
      <c r="G51" s="8">
        <v>11.115</v>
      </c>
      <c r="H51" s="8">
        <v>12.89</v>
      </c>
      <c r="I51" s="8">
        <v>7.8170000000000002</v>
      </c>
      <c r="J51" s="8">
        <v>8.9350000000000005</v>
      </c>
      <c r="K51" s="8">
        <v>8.9570000000000007</v>
      </c>
      <c r="L51" s="8">
        <v>10.959863924050632</v>
      </c>
      <c r="M51" s="8">
        <v>10.228999999999999</v>
      </c>
      <c r="N51" s="8">
        <v>3.4790000000000001</v>
      </c>
      <c r="O51" s="8">
        <v>11.647</v>
      </c>
      <c r="P51" s="8" t="e">
        <v>#N/A</v>
      </c>
      <c r="Q51" s="8">
        <v>6.1529999999999996</v>
      </c>
      <c r="R51" s="8">
        <v>13.423</v>
      </c>
      <c r="S51" s="8">
        <v>15.73</v>
      </c>
      <c r="T51" s="8">
        <v>11.622</v>
      </c>
      <c r="U51" s="8">
        <v>8.343</v>
      </c>
      <c r="V51" s="8">
        <v>15.443</v>
      </c>
      <c r="W51" s="8" t="e">
        <v>#N/A</v>
      </c>
      <c r="X51" s="8" t="e">
        <v>#N/A</v>
      </c>
      <c r="Y51" s="8" t="e">
        <v>#N/A</v>
      </c>
      <c r="Z51" s="8" t="e">
        <v>#N/A</v>
      </c>
      <c r="AA51" s="2"/>
      <c r="AB51" s="2"/>
    </row>
    <row r="52" spans="1:28" x14ac:dyDescent="0.25">
      <c r="A52" t="s">
        <v>76</v>
      </c>
      <c r="B52" s="8">
        <v>12.8</v>
      </c>
      <c r="C52" s="8">
        <v>8.07</v>
      </c>
      <c r="D52" s="8">
        <v>10.130000000000001</v>
      </c>
      <c r="E52" s="8">
        <v>4.1230000000000002</v>
      </c>
      <c r="F52" s="8">
        <v>6.5010116731517522</v>
      </c>
      <c r="G52" s="8">
        <v>11.137</v>
      </c>
      <c r="H52" s="8">
        <v>13.917</v>
      </c>
      <c r="I52" s="8">
        <v>7.8529999999999998</v>
      </c>
      <c r="J52" s="8">
        <v>9.8030000000000008</v>
      </c>
      <c r="K52" s="8">
        <v>9.8770000000000007</v>
      </c>
      <c r="L52" s="8">
        <v>11.506357594936709</v>
      </c>
      <c r="M52" s="8">
        <v>11.167</v>
      </c>
      <c r="N52" s="8">
        <v>4.9400000000000004</v>
      </c>
      <c r="O52" s="8">
        <v>11.997</v>
      </c>
      <c r="P52" s="8" t="e">
        <v>#N/A</v>
      </c>
      <c r="Q52" s="8">
        <v>6.64</v>
      </c>
      <c r="R52" s="8">
        <v>13.157</v>
      </c>
      <c r="S52" s="8">
        <v>15.632999999999999</v>
      </c>
      <c r="T52" s="8">
        <v>11.949</v>
      </c>
      <c r="U52" s="8">
        <v>8.8770000000000007</v>
      </c>
      <c r="V52" s="8">
        <v>15.247</v>
      </c>
      <c r="W52" s="8" t="e">
        <v>#N/A</v>
      </c>
      <c r="X52" s="8" t="e">
        <v>#N/A</v>
      </c>
      <c r="Y52" s="8" t="e">
        <v>#N/A</v>
      </c>
      <c r="Z52" s="8" t="e">
        <v>#N/A</v>
      </c>
      <c r="AA52" s="2"/>
      <c r="AB52" s="2"/>
    </row>
    <row r="53" spans="1:28" x14ac:dyDescent="0.25">
      <c r="A53" t="s">
        <v>77</v>
      </c>
      <c r="B53" s="8">
        <v>13.266999999999999</v>
      </c>
      <c r="C53" s="8">
        <v>8.42</v>
      </c>
      <c r="D53" s="8">
        <v>10.145</v>
      </c>
      <c r="E53" s="8">
        <v>3.9780000000000002</v>
      </c>
      <c r="F53" s="8">
        <v>6.6010272373540868</v>
      </c>
      <c r="G53" s="8">
        <v>11.45</v>
      </c>
      <c r="H53" s="8">
        <v>13.686999999999999</v>
      </c>
      <c r="I53" s="8">
        <v>8.1370000000000005</v>
      </c>
      <c r="J53" s="8">
        <v>10.256</v>
      </c>
      <c r="K53" s="8">
        <v>9.6669999999999998</v>
      </c>
      <c r="L53" s="8">
        <v>10.696613924050634</v>
      </c>
      <c r="M53" s="8">
        <v>11.292999999999999</v>
      </c>
      <c r="N53" s="8">
        <v>5.2309999999999999</v>
      </c>
      <c r="O53" s="8">
        <v>12.452999999999999</v>
      </c>
      <c r="P53" s="8" t="e">
        <v>#N/A</v>
      </c>
      <c r="Q53" s="8">
        <v>6.6369999999999996</v>
      </c>
      <c r="R53" s="8">
        <v>13.186999999999999</v>
      </c>
      <c r="S53" s="8">
        <v>15.077</v>
      </c>
      <c r="T53" s="8">
        <v>11.795</v>
      </c>
      <c r="U53" s="8">
        <v>9.1229999999999993</v>
      </c>
      <c r="V53" s="8">
        <v>15.337</v>
      </c>
      <c r="W53" s="8" t="e">
        <v>#N/A</v>
      </c>
      <c r="X53" s="8" t="e">
        <v>#N/A</v>
      </c>
      <c r="Y53" s="8" t="e">
        <v>#N/A</v>
      </c>
      <c r="Z53" s="8" t="e">
        <v>#N/A</v>
      </c>
      <c r="AA53" s="2"/>
      <c r="AB53" s="2"/>
    </row>
    <row r="54" spans="1:28" x14ac:dyDescent="0.25">
      <c r="A54" t="s">
        <v>78</v>
      </c>
      <c r="B54" s="8">
        <v>12.2</v>
      </c>
      <c r="C54" s="8">
        <v>7.87</v>
      </c>
      <c r="D54" s="8">
        <v>9.4459999999999997</v>
      </c>
      <c r="E54" s="8">
        <v>3.9319999999999999</v>
      </c>
      <c r="F54" s="8">
        <v>6.3343190661478594</v>
      </c>
      <c r="G54" s="8">
        <v>10.202</v>
      </c>
      <c r="H54" s="8">
        <v>12.202999999999999</v>
      </c>
      <c r="I54" s="8">
        <v>10.14</v>
      </c>
      <c r="J54" s="8">
        <v>9.4139999999999997</v>
      </c>
      <c r="K54" s="8">
        <v>9.4830000000000005</v>
      </c>
      <c r="L54" s="8">
        <v>10.233427215189874</v>
      </c>
      <c r="M54" s="8">
        <v>10.568</v>
      </c>
      <c r="N54" s="8">
        <v>4.4969999999999999</v>
      </c>
      <c r="O54" s="8">
        <v>12.19</v>
      </c>
      <c r="P54" s="8" t="e">
        <v>#N/A</v>
      </c>
      <c r="Q54" s="8">
        <v>6.2329999999999997</v>
      </c>
      <c r="R54" s="8">
        <v>13.32</v>
      </c>
      <c r="S54" s="8">
        <v>13.613</v>
      </c>
      <c r="T54" s="8">
        <v>11.452999999999999</v>
      </c>
      <c r="U54" s="8">
        <v>8.4169999999999998</v>
      </c>
      <c r="V54" s="8">
        <v>16.43</v>
      </c>
      <c r="W54" s="8" t="e">
        <v>#N/A</v>
      </c>
      <c r="X54" s="8" t="e">
        <v>#N/A</v>
      </c>
      <c r="Y54" s="8" t="e">
        <v>#N/A</v>
      </c>
      <c r="Z54" s="8" t="e">
        <v>#N/A</v>
      </c>
      <c r="AA54" s="2"/>
      <c r="AB54" s="2"/>
    </row>
    <row r="55" spans="1:28" x14ac:dyDescent="0.25">
      <c r="A55" t="s">
        <v>79</v>
      </c>
      <c r="B55" s="8">
        <v>11.917</v>
      </c>
      <c r="C55" s="8">
        <v>7.89</v>
      </c>
      <c r="D55" s="8">
        <v>9.7859999999999996</v>
      </c>
      <c r="E55" s="8">
        <v>3.9220000000000002</v>
      </c>
      <c r="F55" s="8">
        <v>6.5010116731517495</v>
      </c>
      <c r="G55" s="8">
        <v>10.226000000000001</v>
      </c>
      <c r="H55" s="8">
        <v>11.077</v>
      </c>
      <c r="I55" s="8">
        <v>10.196999999999999</v>
      </c>
      <c r="J55" s="8">
        <v>9.1289999999999996</v>
      </c>
      <c r="K55" s="8">
        <v>9.3729999999999993</v>
      </c>
      <c r="L55" s="8">
        <v>9.6935981012658239</v>
      </c>
      <c r="M55" s="8">
        <v>10.798</v>
      </c>
      <c r="N55" s="8">
        <v>4.6790000000000003</v>
      </c>
      <c r="O55" s="8">
        <v>12.05</v>
      </c>
      <c r="P55" s="8" t="e">
        <v>#N/A</v>
      </c>
      <c r="Q55" s="8">
        <v>6.3929999999999998</v>
      </c>
      <c r="R55" s="8">
        <v>13.016999999999999</v>
      </c>
      <c r="S55" s="8">
        <v>12.847</v>
      </c>
      <c r="T55" s="8">
        <v>11.420999999999999</v>
      </c>
      <c r="U55" s="8">
        <v>8.91</v>
      </c>
      <c r="V55" s="8">
        <v>16.34</v>
      </c>
      <c r="W55" s="8" t="e">
        <v>#N/A</v>
      </c>
      <c r="X55" s="8" t="e">
        <v>#N/A</v>
      </c>
      <c r="Y55" s="8" t="e">
        <v>#N/A</v>
      </c>
      <c r="Z55" s="8" t="e">
        <v>#N/A</v>
      </c>
      <c r="AA55" s="2"/>
      <c r="AB55" s="2"/>
    </row>
    <row r="56" spans="1:28" x14ac:dyDescent="0.25">
      <c r="A56" t="s">
        <v>80</v>
      </c>
      <c r="B56" s="8">
        <v>11.9</v>
      </c>
      <c r="C56" s="8">
        <v>8.1769999999999996</v>
      </c>
      <c r="D56" s="8">
        <v>10.097</v>
      </c>
      <c r="E56" s="8">
        <v>4.157</v>
      </c>
      <c r="F56" s="8">
        <v>6.734381322957196</v>
      </c>
      <c r="G56" s="8">
        <v>9.7240000000000002</v>
      </c>
      <c r="H56" s="8">
        <v>11.207000000000001</v>
      </c>
      <c r="I56" s="8">
        <v>10.637</v>
      </c>
      <c r="J56" s="8">
        <v>9.0540000000000003</v>
      </c>
      <c r="K56" s="8">
        <v>9.9499999999999993</v>
      </c>
      <c r="L56" s="8">
        <v>9.3770316455696214</v>
      </c>
      <c r="M56" s="8">
        <v>11.106999999999999</v>
      </c>
      <c r="N56" s="8">
        <v>5.16</v>
      </c>
      <c r="O56" s="8">
        <v>12.356999999999999</v>
      </c>
      <c r="P56" s="8" t="e">
        <v>#N/A</v>
      </c>
      <c r="Q56" s="8">
        <v>6.66</v>
      </c>
      <c r="R56" s="8">
        <v>12.833</v>
      </c>
      <c r="S56" s="8">
        <v>12.73</v>
      </c>
      <c r="T56" s="8">
        <v>11.494999999999999</v>
      </c>
      <c r="U56" s="8">
        <v>9.1</v>
      </c>
      <c r="V56" s="8">
        <v>16.067</v>
      </c>
      <c r="W56" s="8" t="e">
        <v>#N/A</v>
      </c>
      <c r="X56" s="8" t="e">
        <v>#N/A</v>
      </c>
      <c r="Y56" s="8" t="e">
        <v>#N/A</v>
      </c>
      <c r="Z56" s="8" t="e">
        <v>#N/A</v>
      </c>
      <c r="AA56" s="2"/>
      <c r="AB56" s="2"/>
    </row>
    <row r="57" spans="1:28" x14ac:dyDescent="0.25">
      <c r="A57" t="s">
        <v>81</v>
      </c>
      <c r="B57" s="8">
        <v>12.4</v>
      </c>
      <c r="C57" s="8">
        <v>8.093</v>
      </c>
      <c r="D57" s="8">
        <v>9.9949999999999992</v>
      </c>
      <c r="E57" s="8">
        <v>4.0679999999999996</v>
      </c>
      <c r="F57" s="8">
        <v>6.4343346303501923</v>
      </c>
      <c r="G57" s="8">
        <v>9.3829999999999991</v>
      </c>
      <c r="H57" s="8">
        <v>12.49</v>
      </c>
      <c r="I57" s="8">
        <v>11.257</v>
      </c>
      <c r="J57" s="8">
        <v>8.74</v>
      </c>
      <c r="K57" s="8">
        <v>9.8970000000000002</v>
      </c>
      <c r="L57" s="8">
        <v>8.7305696202531635</v>
      </c>
      <c r="M57" s="8">
        <v>11.11</v>
      </c>
      <c r="N57" s="8">
        <v>4.75</v>
      </c>
      <c r="O57" s="8">
        <v>12.89</v>
      </c>
      <c r="P57" s="8" t="e">
        <v>#N/A</v>
      </c>
      <c r="Q57" s="8">
        <v>6.3769999999999998</v>
      </c>
      <c r="R57" s="8">
        <v>12.413</v>
      </c>
      <c r="S57" s="8">
        <v>13.273</v>
      </c>
      <c r="T57" s="8">
        <v>11.143000000000001</v>
      </c>
      <c r="U57" s="8">
        <v>8.9570000000000007</v>
      </c>
      <c r="V57" s="8">
        <v>16.649999999999999</v>
      </c>
      <c r="W57" s="8" t="e">
        <v>#N/A</v>
      </c>
      <c r="X57" s="8" t="e">
        <v>#N/A</v>
      </c>
      <c r="Y57" s="8" t="e">
        <v>#N/A</v>
      </c>
      <c r="Z57" s="8" t="e">
        <v>#N/A</v>
      </c>
      <c r="AA57" s="2"/>
      <c r="AB57" s="2"/>
    </row>
    <row r="58" spans="1:28" x14ac:dyDescent="0.25">
      <c r="A58" t="s">
        <v>82</v>
      </c>
      <c r="B58" s="8">
        <v>13.532999999999999</v>
      </c>
      <c r="C58" s="8">
        <v>8.327</v>
      </c>
      <c r="D58" s="8">
        <v>10.31</v>
      </c>
      <c r="E58" s="8">
        <v>4.7510000000000003</v>
      </c>
      <c r="F58" s="8">
        <v>6.8677354085603106</v>
      </c>
      <c r="G58" s="8">
        <v>9.3699999999999992</v>
      </c>
      <c r="H58" s="8">
        <v>13.327</v>
      </c>
      <c r="I58" s="8">
        <v>11.696999999999999</v>
      </c>
      <c r="J58" s="8">
        <v>8.9039999999999999</v>
      </c>
      <c r="K58" s="8">
        <v>9.8529999999999998</v>
      </c>
      <c r="L58" s="8">
        <v>8.8905189873417712</v>
      </c>
      <c r="M58" s="8">
        <v>11.81</v>
      </c>
      <c r="N58" s="8">
        <v>4.9059999999999997</v>
      </c>
      <c r="O58" s="8">
        <v>12.53</v>
      </c>
      <c r="P58" s="8" t="e">
        <v>#N/A</v>
      </c>
      <c r="Q58" s="8">
        <v>6.91</v>
      </c>
      <c r="R58" s="8">
        <v>10.962999999999999</v>
      </c>
      <c r="S58" s="8">
        <v>13.237</v>
      </c>
      <c r="T58" s="8">
        <v>10.667</v>
      </c>
      <c r="U58" s="8">
        <v>9.2070000000000007</v>
      </c>
      <c r="V58" s="8">
        <v>16.733000000000001</v>
      </c>
      <c r="W58" s="8" t="e">
        <v>#N/A</v>
      </c>
      <c r="X58" s="8" t="e">
        <v>#N/A</v>
      </c>
      <c r="Y58" s="8" t="e">
        <v>#N/A</v>
      </c>
      <c r="Z58" s="8" t="e">
        <v>#N/A</v>
      </c>
      <c r="AA58" s="2"/>
      <c r="AB58" s="2"/>
    </row>
    <row r="59" spans="1:28" x14ac:dyDescent="0.25">
      <c r="A59" t="s">
        <v>83</v>
      </c>
      <c r="B59" s="8">
        <v>13.6</v>
      </c>
      <c r="C59" s="8">
        <v>8.3770000000000007</v>
      </c>
      <c r="D59" s="8">
        <v>9.891</v>
      </c>
      <c r="E59" s="8">
        <v>5.1950000000000003</v>
      </c>
      <c r="F59" s="8">
        <v>6.901073929961087</v>
      </c>
      <c r="G59" s="8">
        <v>9.7850000000000001</v>
      </c>
      <c r="H59" s="8">
        <v>13.637</v>
      </c>
      <c r="I59" s="8">
        <v>11.977</v>
      </c>
      <c r="J59" s="8">
        <v>8.7750000000000004</v>
      </c>
      <c r="K59" s="8">
        <v>10.3</v>
      </c>
      <c r="L59" s="8">
        <v>9.433680379746832</v>
      </c>
      <c r="M59" s="8">
        <v>12.576000000000001</v>
      </c>
      <c r="N59" s="8">
        <v>5.2460000000000004</v>
      </c>
      <c r="O59" s="8">
        <v>14.42</v>
      </c>
      <c r="P59" s="8" t="e">
        <v>#N/A</v>
      </c>
      <c r="Q59" s="8">
        <v>7.22</v>
      </c>
      <c r="R59" s="8">
        <v>10.712999999999999</v>
      </c>
      <c r="S59" s="8">
        <v>13.207000000000001</v>
      </c>
      <c r="T59" s="8">
        <v>11.1</v>
      </c>
      <c r="U59" s="8">
        <v>8.7729999999999997</v>
      </c>
      <c r="V59" s="8">
        <v>17.28</v>
      </c>
      <c r="W59" s="8" t="e">
        <v>#N/A</v>
      </c>
      <c r="X59" s="8" t="e">
        <v>#N/A</v>
      </c>
      <c r="Y59" s="8" t="e">
        <v>#N/A</v>
      </c>
      <c r="Z59" s="8" t="e">
        <v>#N/A</v>
      </c>
      <c r="AA59" s="2"/>
      <c r="AB59" s="2"/>
    </row>
    <row r="60" spans="1:28" x14ac:dyDescent="0.25">
      <c r="A60" t="s">
        <v>84</v>
      </c>
      <c r="B60" s="8">
        <v>13.317</v>
      </c>
      <c r="C60" s="8">
        <v>8.3930000000000007</v>
      </c>
      <c r="D60" s="8">
        <v>9.4090000000000007</v>
      </c>
      <c r="E60" s="8">
        <v>5.2839999999999998</v>
      </c>
      <c r="F60" s="8">
        <v>6.8343968871595306</v>
      </c>
      <c r="G60" s="8">
        <v>9.4649999999999999</v>
      </c>
      <c r="H60" s="8">
        <v>13.339</v>
      </c>
      <c r="I60" s="8">
        <v>12.067</v>
      </c>
      <c r="J60" s="8">
        <v>8.5039999999999996</v>
      </c>
      <c r="K60" s="8">
        <v>10.09</v>
      </c>
      <c r="L60" s="8">
        <v>9.1604335443037943</v>
      </c>
      <c r="M60" s="8">
        <v>13.02</v>
      </c>
      <c r="N60" s="8">
        <v>5.1040000000000001</v>
      </c>
      <c r="O60" s="8">
        <v>15.622999999999999</v>
      </c>
      <c r="P60" s="8" t="e">
        <v>#N/A</v>
      </c>
      <c r="Q60" s="8">
        <v>7.11</v>
      </c>
      <c r="R60" s="8">
        <v>10.76</v>
      </c>
      <c r="S60" s="8">
        <v>12.47</v>
      </c>
      <c r="T60" s="8">
        <v>11.093999999999999</v>
      </c>
      <c r="U60" s="8">
        <v>8.1069999999999993</v>
      </c>
      <c r="V60" s="8">
        <v>17.02</v>
      </c>
      <c r="W60" s="8" t="e">
        <v>#N/A</v>
      </c>
      <c r="X60" s="8" t="e">
        <v>#N/A</v>
      </c>
      <c r="Y60" s="8" t="e">
        <v>#N/A</v>
      </c>
      <c r="Z60" s="8" t="e">
        <v>#N/A</v>
      </c>
      <c r="AA60" s="2"/>
      <c r="AB60" s="2"/>
    </row>
    <row r="61" spans="1:28" x14ac:dyDescent="0.25">
      <c r="A61" t="s">
        <v>85</v>
      </c>
      <c r="B61" s="8">
        <v>13.183</v>
      </c>
      <c r="C61" s="8">
        <v>9.06</v>
      </c>
      <c r="D61" s="8">
        <v>9.5239999999999991</v>
      </c>
      <c r="E61" s="8">
        <v>5.5590000000000002</v>
      </c>
      <c r="F61" s="8">
        <v>7.2677976653696472</v>
      </c>
      <c r="G61" s="8">
        <v>10.206</v>
      </c>
      <c r="H61" s="8">
        <v>14.1</v>
      </c>
      <c r="I61" s="8">
        <v>12.603</v>
      </c>
      <c r="J61" s="8">
        <v>9.0009999999999994</v>
      </c>
      <c r="K61" s="8">
        <v>10.52</v>
      </c>
      <c r="L61" s="8">
        <v>9.7735727848101259</v>
      </c>
      <c r="M61" s="8">
        <v>13.743</v>
      </c>
      <c r="N61" s="8">
        <v>5.37</v>
      </c>
      <c r="O61" s="8">
        <v>14.95</v>
      </c>
      <c r="P61" s="8" t="e">
        <v>#N/A</v>
      </c>
      <c r="Q61" s="8">
        <v>7.633</v>
      </c>
      <c r="R61" s="8">
        <v>10.867000000000001</v>
      </c>
      <c r="S61" s="8">
        <v>12.403</v>
      </c>
      <c r="T61" s="8">
        <v>11.98</v>
      </c>
      <c r="U61" s="8">
        <v>7.907</v>
      </c>
      <c r="V61" s="8">
        <v>16.57</v>
      </c>
      <c r="W61" s="8" t="e">
        <v>#N/A</v>
      </c>
      <c r="X61" s="8" t="e">
        <v>#N/A</v>
      </c>
      <c r="Y61" s="8" t="e">
        <v>#N/A</v>
      </c>
      <c r="Z61" s="8" t="e">
        <v>#N/A</v>
      </c>
      <c r="AA61" s="2"/>
      <c r="AB61" s="2"/>
    </row>
    <row r="62" spans="1:28" x14ac:dyDescent="0.25">
      <c r="A62" t="s">
        <v>86</v>
      </c>
      <c r="B62" s="8">
        <v>13.18</v>
      </c>
      <c r="C62" s="8">
        <v>10.153</v>
      </c>
      <c r="D62" s="8">
        <v>10.278</v>
      </c>
      <c r="E62" s="8">
        <v>6.4</v>
      </c>
      <c r="F62" s="8">
        <v>8.3346303501945496</v>
      </c>
      <c r="G62" s="8">
        <v>11.015000000000001</v>
      </c>
      <c r="H62" s="8">
        <v>14.657</v>
      </c>
      <c r="I62" s="8">
        <v>12.92</v>
      </c>
      <c r="J62" s="8">
        <v>9.8650000000000002</v>
      </c>
      <c r="K62" s="8">
        <v>11.547000000000001</v>
      </c>
      <c r="L62" s="8">
        <v>10.53</v>
      </c>
      <c r="M62" s="8">
        <v>13.99</v>
      </c>
      <c r="N62" s="8">
        <v>6.4340000000000002</v>
      </c>
      <c r="O62" s="8">
        <v>14.32</v>
      </c>
      <c r="P62" s="8" t="e">
        <v>#N/A</v>
      </c>
      <c r="Q62" s="8">
        <v>8.66</v>
      </c>
      <c r="R62" s="8">
        <v>10.663</v>
      </c>
      <c r="S62" s="8">
        <v>12.19</v>
      </c>
      <c r="T62" s="8">
        <v>13.471</v>
      </c>
      <c r="U62" s="8">
        <v>8.423</v>
      </c>
      <c r="V62" s="8">
        <v>15.587</v>
      </c>
      <c r="W62" s="8" t="e">
        <v>#N/A</v>
      </c>
      <c r="X62" s="8" t="e">
        <v>#N/A</v>
      </c>
      <c r="Y62" s="8" t="e">
        <v>#N/A</v>
      </c>
      <c r="Z62" s="8" t="e">
        <v>#N/A</v>
      </c>
      <c r="AA62" s="2"/>
      <c r="AB62" s="2"/>
    </row>
    <row r="63" spans="1:28" x14ac:dyDescent="0.25">
      <c r="A63" t="s">
        <v>87</v>
      </c>
      <c r="B63" s="8">
        <v>13.563000000000001</v>
      </c>
      <c r="C63" s="8">
        <v>9.8569999999999993</v>
      </c>
      <c r="D63" s="8">
        <v>11.138</v>
      </c>
      <c r="E63" s="8">
        <v>6.3920000000000003</v>
      </c>
      <c r="F63" s="8">
        <v>8.7346926070038879</v>
      </c>
      <c r="G63" s="8">
        <v>10.459</v>
      </c>
      <c r="H63" s="8">
        <v>14.637</v>
      </c>
      <c r="I63" s="8">
        <v>13.217000000000001</v>
      </c>
      <c r="J63" s="8">
        <v>9.6379999999999999</v>
      </c>
      <c r="K63" s="8">
        <v>12.317</v>
      </c>
      <c r="L63" s="8">
        <v>10.371</v>
      </c>
      <c r="M63" s="8">
        <v>13.478999999999999</v>
      </c>
      <c r="N63" s="8">
        <v>6.7469999999999999</v>
      </c>
      <c r="O63" s="8">
        <v>14.7</v>
      </c>
      <c r="P63" s="8" t="e">
        <v>#N/A</v>
      </c>
      <c r="Q63" s="8">
        <v>8.9329999999999998</v>
      </c>
      <c r="R63" s="8">
        <v>10.833</v>
      </c>
      <c r="S63" s="8">
        <v>12.292999999999999</v>
      </c>
      <c r="T63" s="8">
        <v>13.295999999999999</v>
      </c>
      <c r="U63" s="8">
        <v>8.6769999999999996</v>
      </c>
      <c r="V63" s="8">
        <v>16.332000000000001</v>
      </c>
      <c r="W63" s="8" t="e">
        <v>#N/A</v>
      </c>
      <c r="X63" s="8" t="e">
        <v>#N/A</v>
      </c>
      <c r="Y63" s="8" t="e">
        <v>#N/A</v>
      </c>
      <c r="Z63" s="8" t="e">
        <v>#N/A</v>
      </c>
      <c r="AA63" s="2"/>
      <c r="AB63" s="2"/>
    </row>
    <row r="64" spans="1:28" x14ac:dyDescent="0.25">
      <c r="A64" t="s">
        <v>88</v>
      </c>
      <c r="B64" s="8">
        <v>13.427</v>
      </c>
      <c r="C64" s="8">
        <v>9.9570000000000007</v>
      </c>
      <c r="D64" s="8">
        <v>10.78</v>
      </c>
      <c r="E64" s="8">
        <v>6.4020000000000001</v>
      </c>
      <c r="F64" s="8">
        <v>8.8680466926070025</v>
      </c>
      <c r="G64" s="8">
        <v>10.44</v>
      </c>
      <c r="H64" s="8">
        <v>14.753</v>
      </c>
      <c r="I64" s="8">
        <v>13.33</v>
      </c>
      <c r="J64" s="8">
        <v>10.06</v>
      </c>
      <c r="K64" s="8">
        <v>12.03</v>
      </c>
      <c r="L64" s="8">
        <v>10.404</v>
      </c>
      <c r="M64" s="8">
        <v>13.22</v>
      </c>
      <c r="N64" s="8">
        <v>7.3289999999999997</v>
      </c>
      <c r="O64" s="8">
        <v>14.98</v>
      </c>
      <c r="P64" s="8" t="e">
        <v>#N/A</v>
      </c>
      <c r="Q64" s="8">
        <v>8.9629999999999992</v>
      </c>
      <c r="R64" s="8">
        <v>10.603</v>
      </c>
      <c r="S64" s="8">
        <v>12.553000000000001</v>
      </c>
      <c r="T64" s="8">
        <v>13.173999999999999</v>
      </c>
      <c r="U64" s="8">
        <v>8.7029999999999994</v>
      </c>
      <c r="V64" s="8">
        <v>16.367999999999999</v>
      </c>
      <c r="W64" s="8" t="e">
        <v>#N/A</v>
      </c>
      <c r="X64" s="8" t="e">
        <v>#N/A</v>
      </c>
      <c r="Y64" s="8" t="e">
        <v>#N/A</v>
      </c>
      <c r="Z64" s="8" t="e">
        <v>#N/A</v>
      </c>
      <c r="AA64" s="2"/>
      <c r="AB64" s="2"/>
    </row>
    <row r="65" spans="1:28" x14ac:dyDescent="0.25">
      <c r="A65" t="s">
        <v>89</v>
      </c>
      <c r="B65" s="8">
        <v>12.55</v>
      </c>
      <c r="C65" s="8">
        <v>10.06</v>
      </c>
      <c r="D65" s="8">
        <v>10.675000000000001</v>
      </c>
      <c r="E65" s="8">
        <v>6.6029999999999998</v>
      </c>
      <c r="F65" s="8">
        <v>8.9013852140077798</v>
      </c>
      <c r="G65" s="8">
        <v>10.601000000000001</v>
      </c>
      <c r="H65" s="8">
        <v>14.663</v>
      </c>
      <c r="I65" s="8">
        <v>13.372999999999999</v>
      </c>
      <c r="J65" s="8">
        <v>10.166</v>
      </c>
      <c r="K65" s="8">
        <v>11.317</v>
      </c>
      <c r="L65" s="8">
        <v>10.452</v>
      </c>
      <c r="M65" s="8">
        <v>13.456</v>
      </c>
      <c r="N65" s="8">
        <v>7.085</v>
      </c>
      <c r="O65" s="8">
        <v>16.13</v>
      </c>
      <c r="P65" s="8" t="e">
        <v>#N/A</v>
      </c>
      <c r="Q65" s="8">
        <v>9.1270000000000007</v>
      </c>
      <c r="R65" s="8">
        <v>10.62</v>
      </c>
      <c r="S65" s="8">
        <v>12.743</v>
      </c>
      <c r="T65" s="8">
        <v>12.811999999999999</v>
      </c>
      <c r="U65" s="8">
        <v>8.3970000000000002</v>
      </c>
      <c r="V65" s="8">
        <v>16.317</v>
      </c>
      <c r="W65" s="8" t="e">
        <v>#N/A</v>
      </c>
      <c r="X65" s="8" t="e">
        <v>#N/A</v>
      </c>
      <c r="Y65" s="8" t="e">
        <v>#N/A</v>
      </c>
      <c r="Z65" s="8" t="e">
        <v>#N/A</v>
      </c>
      <c r="AA65" s="2"/>
      <c r="AB65" s="2"/>
    </row>
    <row r="66" spans="1:28" x14ac:dyDescent="0.25">
      <c r="A66" t="s">
        <v>90</v>
      </c>
      <c r="B66" s="8">
        <v>11.477</v>
      </c>
      <c r="C66" s="8">
        <v>9.4499999999999993</v>
      </c>
      <c r="D66" s="8">
        <v>9.7780000000000005</v>
      </c>
      <c r="E66" s="8">
        <v>6.2789999999999999</v>
      </c>
      <c r="F66" s="8">
        <v>8.5679999999999996</v>
      </c>
      <c r="G66" s="8">
        <v>9.6739999999999995</v>
      </c>
      <c r="H66" s="8">
        <v>13.933</v>
      </c>
      <c r="I66" s="8">
        <v>12.727</v>
      </c>
      <c r="J66" s="8">
        <v>9.3339999999999996</v>
      </c>
      <c r="K66" s="8">
        <v>10.337</v>
      </c>
      <c r="L66" s="8">
        <v>9.8179999999999996</v>
      </c>
      <c r="M66" s="8">
        <v>13.782999999999999</v>
      </c>
      <c r="N66" s="8">
        <v>6.5019999999999998</v>
      </c>
      <c r="O66" s="8">
        <v>16</v>
      </c>
      <c r="P66" s="8" t="e">
        <v>#N/A</v>
      </c>
      <c r="Q66" s="8">
        <v>8.8170000000000002</v>
      </c>
      <c r="R66" s="8">
        <v>10.473000000000001</v>
      </c>
      <c r="S66" s="8">
        <v>11.63</v>
      </c>
      <c r="T66" s="8">
        <v>11.475</v>
      </c>
      <c r="U66" s="8">
        <v>8.0169999999999995</v>
      </c>
      <c r="V66" s="8">
        <v>15.74</v>
      </c>
      <c r="W66" s="8" t="e">
        <v>#N/A</v>
      </c>
      <c r="X66" s="8" t="e">
        <v>#N/A</v>
      </c>
      <c r="Y66" s="8" t="e">
        <v>#N/A</v>
      </c>
      <c r="Z66" s="8" t="e">
        <v>#N/A</v>
      </c>
      <c r="AA66" s="2"/>
      <c r="AB66" s="2"/>
    </row>
    <row r="67" spans="1:28" x14ac:dyDescent="0.25">
      <c r="A67" t="s">
        <v>91</v>
      </c>
      <c r="B67" s="8">
        <v>10.967000000000001</v>
      </c>
      <c r="C67" s="8">
        <v>9.19</v>
      </c>
      <c r="D67" s="8">
        <v>9.6620000000000008</v>
      </c>
      <c r="E67" s="8">
        <v>5.944</v>
      </c>
      <c r="F67" s="8">
        <v>8.3870000000000005</v>
      </c>
      <c r="G67" s="8">
        <v>9.1769999999999996</v>
      </c>
      <c r="H67" s="8">
        <v>12.103</v>
      </c>
      <c r="I67" s="8">
        <v>11.613</v>
      </c>
      <c r="J67" s="8">
        <v>8.9600000000000009</v>
      </c>
      <c r="K67" s="8">
        <v>10.382999999999999</v>
      </c>
      <c r="L67" s="8">
        <v>9.4120000000000008</v>
      </c>
      <c r="M67" s="8">
        <v>13.196</v>
      </c>
      <c r="N67" s="8">
        <v>6.6970000000000001</v>
      </c>
      <c r="O67" s="8">
        <v>16.29</v>
      </c>
      <c r="P67" s="8" t="e">
        <v>#N/A</v>
      </c>
      <c r="Q67" s="8">
        <v>8.6</v>
      </c>
      <c r="R67" s="8">
        <v>9.9429999999999996</v>
      </c>
      <c r="S67" s="8">
        <v>10.193</v>
      </c>
      <c r="T67" s="8">
        <v>10.942</v>
      </c>
      <c r="U67" s="8">
        <v>8.1300000000000008</v>
      </c>
      <c r="V67" s="8">
        <v>16.05</v>
      </c>
      <c r="W67" s="8" t="e">
        <v>#N/A</v>
      </c>
      <c r="X67" s="8" t="e">
        <v>#N/A</v>
      </c>
      <c r="Y67" s="8" t="e">
        <v>#N/A</v>
      </c>
      <c r="Z67" s="8" t="e">
        <v>#N/A</v>
      </c>
      <c r="AA67" s="2"/>
      <c r="AB67" s="2"/>
    </row>
    <row r="68" spans="1:28" x14ac:dyDescent="0.25">
      <c r="A68" t="s">
        <v>92</v>
      </c>
      <c r="B68" s="8">
        <v>10.657</v>
      </c>
      <c r="C68" s="8">
        <v>9.3670000000000009</v>
      </c>
      <c r="D68" s="8">
        <v>9.7070000000000007</v>
      </c>
      <c r="E68" s="8">
        <v>6.1459999999999999</v>
      </c>
      <c r="F68" s="8">
        <v>8.5359999999999996</v>
      </c>
      <c r="G68" s="8">
        <v>9.2710000000000008</v>
      </c>
      <c r="H68" s="8">
        <v>11.94</v>
      </c>
      <c r="I68" s="8">
        <v>11.103</v>
      </c>
      <c r="J68" s="8">
        <v>9.0459999999999994</v>
      </c>
      <c r="K68" s="8">
        <v>9.9830000000000005</v>
      </c>
      <c r="L68" s="8">
        <v>9.4969999999999999</v>
      </c>
      <c r="M68" s="8">
        <v>13.268000000000001</v>
      </c>
      <c r="N68" s="8">
        <v>6.4569999999999999</v>
      </c>
      <c r="O68" s="8">
        <v>16.646999999999998</v>
      </c>
      <c r="P68" s="8" t="e">
        <v>#N/A</v>
      </c>
      <c r="Q68" s="8">
        <v>8.81</v>
      </c>
      <c r="R68" s="8">
        <v>9.7370000000000001</v>
      </c>
      <c r="S68" s="8">
        <v>9.7100000000000009</v>
      </c>
      <c r="T68" s="8">
        <v>10.499000000000001</v>
      </c>
      <c r="U68" s="8">
        <v>7.94</v>
      </c>
      <c r="V68" s="8">
        <v>16.687000000000001</v>
      </c>
      <c r="W68" s="8" t="e">
        <v>#N/A</v>
      </c>
      <c r="X68" s="8" t="e">
        <v>#N/A</v>
      </c>
      <c r="Y68" s="8" t="e">
        <v>#N/A</v>
      </c>
      <c r="Z68" s="8" t="e">
        <v>#N/A</v>
      </c>
      <c r="AA68" s="2"/>
      <c r="AB68" s="2"/>
    </row>
    <row r="69" spans="1:28" x14ac:dyDescent="0.25">
      <c r="A69" t="s">
        <v>93</v>
      </c>
      <c r="B69" s="8">
        <v>9.6630000000000003</v>
      </c>
      <c r="C69" s="8">
        <v>9.1370000000000005</v>
      </c>
      <c r="D69" s="8">
        <v>8.6509999999999998</v>
      </c>
      <c r="E69" s="8">
        <v>6.5890000000000004</v>
      </c>
      <c r="F69" s="8">
        <v>8.2919999999999998</v>
      </c>
      <c r="G69" s="8">
        <v>8.9280000000000008</v>
      </c>
      <c r="H69" s="8">
        <v>11.465999999999999</v>
      </c>
      <c r="I69" s="8">
        <v>11.403</v>
      </c>
      <c r="J69" s="8">
        <v>8.8130000000000006</v>
      </c>
      <c r="K69" s="8">
        <v>9.7170000000000005</v>
      </c>
      <c r="L69" s="8">
        <v>9.3710000000000004</v>
      </c>
      <c r="M69" s="8">
        <v>12.882999999999999</v>
      </c>
      <c r="N69" s="8">
        <v>5.9340000000000002</v>
      </c>
      <c r="O69" s="8">
        <v>16.91</v>
      </c>
      <c r="P69" s="8" t="e">
        <v>#N/A</v>
      </c>
      <c r="Q69" s="8">
        <v>8.73</v>
      </c>
      <c r="R69" s="8">
        <v>9.8330000000000002</v>
      </c>
      <c r="S69" s="8">
        <v>8.907</v>
      </c>
      <c r="T69" s="8">
        <v>9.9779999999999998</v>
      </c>
      <c r="U69" s="8">
        <v>7.3470000000000004</v>
      </c>
      <c r="V69" s="8">
        <v>16.899999999999999</v>
      </c>
      <c r="W69" s="8" t="e">
        <v>#N/A</v>
      </c>
      <c r="X69" s="8" t="e">
        <v>#N/A</v>
      </c>
      <c r="Y69" s="8" t="e">
        <v>#N/A</v>
      </c>
      <c r="Z69" s="8" t="e">
        <v>#N/A</v>
      </c>
      <c r="AA69" s="2"/>
      <c r="AB69" s="2"/>
    </row>
    <row r="70" spans="1:28" x14ac:dyDescent="0.25">
      <c r="A70" t="s">
        <v>94</v>
      </c>
      <c r="B70" s="8">
        <v>10.013</v>
      </c>
      <c r="C70" s="8">
        <v>8.75</v>
      </c>
      <c r="D70" s="8">
        <v>8.44</v>
      </c>
      <c r="E70" s="8">
        <v>6.3079999999999998</v>
      </c>
      <c r="F70" s="8">
        <v>7.9649999999999999</v>
      </c>
      <c r="G70" s="8">
        <v>8.6</v>
      </c>
      <c r="H70" s="8">
        <v>10.837999999999999</v>
      </c>
      <c r="I70" s="8">
        <v>11.393000000000001</v>
      </c>
      <c r="J70" s="8">
        <v>8.5299999999999994</v>
      </c>
      <c r="K70" s="8">
        <v>9.48</v>
      </c>
      <c r="L70" s="8">
        <v>9.016</v>
      </c>
      <c r="M70" s="8">
        <v>12.62</v>
      </c>
      <c r="N70" s="8">
        <v>5.4960000000000004</v>
      </c>
      <c r="O70" s="8">
        <v>16.356999999999999</v>
      </c>
      <c r="P70" s="8" t="e">
        <v>#N/A</v>
      </c>
      <c r="Q70" s="8">
        <v>8.3330000000000002</v>
      </c>
      <c r="R70" s="8">
        <v>9.3930000000000007</v>
      </c>
      <c r="S70" s="8">
        <v>9.1199999999999992</v>
      </c>
      <c r="T70" s="8">
        <v>9.4710000000000001</v>
      </c>
      <c r="U70" s="8">
        <v>7.3029999999999999</v>
      </c>
      <c r="V70" s="8">
        <v>16.64</v>
      </c>
      <c r="W70" s="8" t="e">
        <v>#N/A</v>
      </c>
      <c r="X70" s="8" t="e">
        <v>#N/A</v>
      </c>
      <c r="Y70" s="8" t="e">
        <v>#N/A</v>
      </c>
      <c r="Z70" s="8" t="e">
        <v>#N/A</v>
      </c>
      <c r="AA70" s="2"/>
      <c r="AB70" s="2"/>
    </row>
    <row r="71" spans="1:28" x14ac:dyDescent="0.25">
      <c r="A71" t="s">
        <v>95</v>
      </c>
      <c r="B71" s="8">
        <v>9.15</v>
      </c>
      <c r="C71" s="8">
        <v>8.8699999999999992</v>
      </c>
      <c r="D71" s="8">
        <v>8.5380000000000003</v>
      </c>
      <c r="E71" s="8">
        <v>6.8129999999999997</v>
      </c>
      <c r="F71" s="8">
        <v>8.0589999999999993</v>
      </c>
      <c r="G71" s="8">
        <v>8.8710000000000004</v>
      </c>
      <c r="H71" s="8">
        <v>11.02</v>
      </c>
      <c r="I71" s="8">
        <v>11.957000000000001</v>
      </c>
      <c r="J71" s="8">
        <v>8.6690000000000005</v>
      </c>
      <c r="K71" s="8">
        <v>9.19</v>
      </c>
      <c r="L71" s="8">
        <v>9.0630000000000006</v>
      </c>
      <c r="M71" s="8">
        <v>12.79</v>
      </c>
      <c r="N71" s="8">
        <v>5.6289999999999996</v>
      </c>
      <c r="O71" s="8">
        <v>16.152999999999999</v>
      </c>
      <c r="P71" s="8" t="e">
        <v>#N/A</v>
      </c>
      <c r="Q71" s="8">
        <v>8.31</v>
      </c>
      <c r="R71" s="8">
        <v>9.4030000000000005</v>
      </c>
      <c r="S71" s="8">
        <v>8.7829999999999995</v>
      </c>
      <c r="T71" s="8">
        <v>9.5809999999999995</v>
      </c>
      <c r="U71" s="8">
        <v>7.3769999999999998</v>
      </c>
      <c r="V71" s="8">
        <v>16.07</v>
      </c>
      <c r="W71" s="8" t="e">
        <v>#N/A</v>
      </c>
      <c r="X71" s="8" t="e">
        <v>#N/A</v>
      </c>
      <c r="Y71" s="8" t="e">
        <v>#N/A</v>
      </c>
      <c r="Z71" s="8" t="e">
        <v>#N/A</v>
      </c>
      <c r="AA71" s="2"/>
      <c r="AB71" s="2"/>
    </row>
    <row r="72" spans="1:28" x14ac:dyDescent="0.25">
      <c r="A72" t="s">
        <v>96</v>
      </c>
      <c r="B72" s="8">
        <v>8.7370000000000001</v>
      </c>
      <c r="C72" s="8">
        <v>8.9030000000000005</v>
      </c>
      <c r="D72" s="8">
        <v>7.5389999999999997</v>
      </c>
      <c r="E72" s="8">
        <v>6.7130000000000001</v>
      </c>
      <c r="F72" s="8">
        <v>7.9390000000000001</v>
      </c>
      <c r="G72" s="8">
        <v>9.4529999999999994</v>
      </c>
      <c r="H72" s="8">
        <v>12.231999999999999</v>
      </c>
      <c r="I72" s="8">
        <v>12.853</v>
      </c>
      <c r="J72" s="8">
        <v>8.8989999999999991</v>
      </c>
      <c r="K72" s="8">
        <v>9.1969999999999992</v>
      </c>
      <c r="L72" s="8">
        <v>9.6150000000000002</v>
      </c>
      <c r="M72" s="8">
        <v>13.807</v>
      </c>
      <c r="N72" s="8">
        <v>5.0750000000000002</v>
      </c>
      <c r="O72" s="8">
        <v>14.84</v>
      </c>
      <c r="P72" s="8" t="e">
        <v>#N/A</v>
      </c>
      <c r="Q72" s="8">
        <v>8.2469999999999999</v>
      </c>
      <c r="R72" s="8">
        <v>9.8870000000000005</v>
      </c>
      <c r="S72" s="8">
        <v>7.923</v>
      </c>
      <c r="T72" s="8">
        <v>10.557</v>
      </c>
      <c r="U72" s="8">
        <v>6.617</v>
      </c>
      <c r="V72" s="8">
        <v>14.617000000000001</v>
      </c>
      <c r="W72" s="8" t="e">
        <v>#N/A</v>
      </c>
      <c r="X72" s="8" t="e">
        <v>#N/A</v>
      </c>
      <c r="Y72" s="8" t="e">
        <v>#N/A</v>
      </c>
      <c r="Z72" s="8" t="e">
        <v>#N/A</v>
      </c>
      <c r="AA72" s="2"/>
      <c r="AB72" s="2"/>
    </row>
    <row r="73" spans="1:28" x14ac:dyDescent="0.25">
      <c r="A73" t="s">
        <v>97</v>
      </c>
      <c r="B73" s="8">
        <v>8.98</v>
      </c>
      <c r="C73" s="8">
        <v>8.09</v>
      </c>
      <c r="D73" s="8">
        <v>7.7889999999999997</v>
      </c>
      <c r="E73" s="8">
        <v>5.76</v>
      </c>
      <c r="F73" s="8">
        <v>7.3780000000000001</v>
      </c>
      <c r="G73" s="8">
        <v>9.0259999999999998</v>
      </c>
      <c r="H73" s="8">
        <v>12.691000000000001</v>
      </c>
      <c r="I73" s="8">
        <v>11.686999999999999</v>
      </c>
      <c r="J73" s="8">
        <v>8.2539999999999996</v>
      </c>
      <c r="K73" s="8">
        <v>8.3870000000000005</v>
      </c>
      <c r="L73" s="8">
        <v>10.170999999999999</v>
      </c>
      <c r="M73" s="8">
        <v>13.848000000000001</v>
      </c>
      <c r="N73" s="8">
        <v>4.7839999999999998</v>
      </c>
      <c r="O73" s="8">
        <v>12.967000000000001</v>
      </c>
      <c r="P73" s="8" t="e">
        <v>#N/A</v>
      </c>
      <c r="Q73" s="8">
        <v>7.52</v>
      </c>
      <c r="R73" s="8">
        <v>9.7430000000000003</v>
      </c>
      <c r="S73" s="8">
        <v>7.78</v>
      </c>
      <c r="T73" s="8">
        <v>10.468</v>
      </c>
      <c r="U73" s="8">
        <v>6.7430000000000003</v>
      </c>
      <c r="V73" s="8">
        <v>14.433</v>
      </c>
      <c r="W73" s="8" t="e">
        <v>#N/A</v>
      </c>
      <c r="X73" s="8" t="e">
        <v>#N/A</v>
      </c>
      <c r="Y73" s="8" t="e">
        <v>#N/A</v>
      </c>
      <c r="Z73" s="8" t="e">
        <v>#N/A</v>
      </c>
      <c r="AA73" s="2"/>
      <c r="AB73" s="2"/>
    </row>
    <row r="74" spans="1:28" x14ac:dyDescent="0.25">
      <c r="A74" t="s">
        <v>98</v>
      </c>
      <c r="B74" s="8">
        <v>8.1329999999999991</v>
      </c>
      <c r="C74" s="8">
        <v>7.53</v>
      </c>
      <c r="D74" s="8">
        <v>7.6920000000000002</v>
      </c>
      <c r="E74" s="8">
        <v>4.9909999999999997</v>
      </c>
      <c r="F74" s="8">
        <v>6.8920000000000003</v>
      </c>
      <c r="G74" s="8">
        <v>8.4870000000000001</v>
      </c>
      <c r="H74" s="8">
        <v>11.645</v>
      </c>
      <c r="I74" s="8">
        <v>10.353</v>
      </c>
      <c r="J74" s="8">
        <v>7.6740000000000004</v>
      </c>
      <c r="K74" s="8">
        <v>7.9870000000000001</v>
      </c>
      <c r="L74" s="8">
        <v>9.2530000000000001</v>
      </c>
      <c r="M74" s="8">
        <v>13.132</v>
      </c>
      <c r="N74" s="8">
        <v>4.3479999999999999</v>
      </c>
      <c r="O74" s="8">
        <v>12.202999999999999</v>
      </c>
      <c r="P74" s="8" t="e">
        <v>#N/A</v>
      </c>
      <c r="Q74" s="8">
        <v>6.8520000000000003</v>
      </c>
      <c r="R74" s="8">
        <v>8.33</v>
      </c>
      <c r="S74" s="8">
        <v>7.7</v>
      </c>
      <c r="T74" s="8">
        <v>9.8010000000000002</v>
      </c>
      <c r="U74" s="8">
        <v>6.28</v>
      </c>
      <c r="V74" s="8">
        <v>14.5</v>
      </c>
      <c r="W74" s="8" t="e">
        <v>#N/A</v>
      </c>
      <c r="X74" s="8" t="e">
        <v>#N/A</v>
      </c>
      <c r="Y74" s="8" t="e">
        <v>#N/A</v>
      </c>
      <c r="Z74" s="8" t="e">
        <v>#N/A</v>
      </c>
      <c r="AA74" s="2"/>
      <c r="AB74" s="2"/>
    </row>
    <row r="75" spans="1:28" x14ac:dyDescent="0.25">
      <c r="A75" t="s">
        <v>99</v>
      </c>
      <c r="B75" s="8">
        <v>7.5430000000000001</v>
      </c>
      <c r="C75" s="8">
        <v>7.367</v>
      </c>
      <c r="D75" s="8">
        <v>7.5039999999999996</v>
      </c>
      <c r="E75" s="8">
        <v>4.68</v>
      </c>
      <c r="F75" s="8">
        <v>6.7720000000000002</v>
      </c>
      <c r="G75" s="8">
        <v>7.51</v>
      </c>
      <c r="H75" s="8">
        <v>11.09</v>
      </c>
      <c r="I75" s="8">
        <v>9.43</v>
      </c>
      <c r="J75" s="8">
        <v>7.0949999999999998</v>
      </c>
      <c r="K75" s="8">
        <v>8</v>
      </c>
      <c r="L75" s="8">
        <v>7.85</v>
      </c>
      <c r="M75" s="8">
        <v>12.414999999999999</v>
      </c>
      <c r="N75" s="8">
        <v>4.55</v>
      </c>
      <c r="O75" s="8">
        <v>11.39</v>
      </c>
      <c r="P75" s="8" t="e">
        <v>#N/A</v>
      </c>
      <c r="Q75" s="8">
        <v>6.6189999999999998</v>
      </c>
      <c r="R75" s="8">
        <v>7.11</v>
      </c>
      <c r="S75" s="8">
        <v>7.3070000000000004</v>
      </c>
      <c r="T75" s="8">
        <v>9.0890000000000004</v>
      </c>
      <c r="U75" s="8">
        <v>5.99</v>
      </c>
      <c r="V75" s="8">
        <v>14.877000000000001</v>
      </c>
      <c r="W75" s="8" t="e">
        <v>#N/A</v>
      </c>
      <c r="X75" s="8" t="e">
        <v>#N/A</v>
      </c>
      <c r="Y75" s="8" t="e">
        <v>#N/A</v>
      </c>
      <c r="Z75" s="8" t="e">
        <v>#N/A</v>
      </c>
      <c r="AA75" s="2"/>
      <c r="AB75" s="2"/>
    </row>
    <row r="76" spans="1:28" x14ac:dyDescent="0.25">
      <c r="A76" t="s">
        <v>100</v>
      </c>
      <c r="B76" s="8">
        <v>6.7869999999999999</v>
      </c>
      <c r="C76" s="8">
        <v>7.117</v>
      </c>
      <c r="D76" s="8">
        <v>7.016</v>
      </c>
      <c r="E76" s="8">
        <v>4.4269999999999996</v>
      </c>
      <c r="F76" s="8">
        <v>6.39</v>
      </c>
      <c r="G76" s="8">
        <v>6.85</v>
      </c>
      <c r="H76" s="8">
        <v>9.5980000000000008</v>
      </c>
      <c r="I76" s="8">
        <v>8.1530000000000005</v>
      </c>
      <c r="J76" s="8">
        <v>6.4009999999999998</v>
      </c>
      <c r="K76" s="8">
        <v>7.2169999999999996</v>
      </c>
      <c r="L76" s="8">
        <v>7.1470000000000002</v>
      </c>
      <c r="M76" s="8">
        <v>10.11</v>
      </c>
      <c r="N76" s="8">
        <v>4.2519999999999998</v>
      </c>
      <c r="O76" s="8">
        <v>12.477</v>
      </c>
      <c r="P76" s="8" t="e">
        <v>#N/A</v>
      </c>
      <c r="Q76" s="8">
        <v>6.194</v>
      </c>
      <c r="R76" s="8">
        <v>6.3029999999999999</v>
      </c>
      <c r="S76" s="8">
        <v>6.5869999999999997</v>
      </c>
      <c r="T76" s="8">
        <v>7.9160000000000004</v>
      </c>
      <c r="U76" s="8">
        <v>5.617</v>
      </c>
      <c r="V76" s="8">
        <v>13.792999999999999</v>
      </c>
      <c r="W76" s="8" t="e">
        <v>#N/A</v>
      </c>
      <c r="X76" s="8" t="e">
        <v>#N/A</v>
      </c>
      <c r="Y76" s="8" t="e">
        <v>#N/A</v>
      </c>
      <c r="Z76" s="8" t="e">
        <v>#N/A</v>
      </c>
      <c r="AA76" s="2"/>
      <c r="AB76" s="2"/>
    </row>
    <row r="77" spans="1:28" x14ac:dyDescent="0.25">
      <c r="A77" t="s">
        <v>101</v>
      </c>
      <c r="B77" s="8">
        <v>6.66</v>
      </c>
      <c r="C77" s="8">
        <v>6.9</v>
      </c>
      <c r="D77" s="8">
        <v>6.766</v>
      </c>
      <c r="E77" s="8">
        <v>4.1100000000000003</v>
      </c>
      <c r="F77" s="8">
        <v>5.9329999999999998</v>
      </c>
      <c r="G77" s="8">
        <v>6.367</v>
      </c>
      <c r="H77" s="8">
        <v>8.51</v>
      </c>
      <c r="I77" s="8">
        <v>7.3630000000000004</v>
      </c>
      <c r="J77" s="8">
        <v>5.93</v>
      </c>
      <c r="K77" s="8">
        <v>6.7149999999999999</v>
      </c>
      <c r="L77" s="8">
        <v>6.5529999999999999</v>
      </c>
      <c r="M77" s="8">
        <v>9.093</v>
      </c>
      <c r="N77" s="8">
        <v>3.581</v>
      </c>
      <c r="O77" s="8">
        <v>12.212999999999999</v>
      </c>
      <c r="P77" s="8">
        <v>6.5</v>
      </c>
      <c r="Q77" s="8">
        <v>5.7709999999999999</v>
      </c>
      <c r="R77" s="8">
        <v>5.78</v>
      </c>
      <c r="S77" s="8">
        <v>6.1429999999999998</v>
      </c>
      <c r="T77" s="8">
        <v>7.4690000000000003</v>
      </c>
      <c r="U77" s="8">
        <v>5.6070000000000002</v>
      </c>
      <c r="V77" s="8">
        <v>12.7</v>
      </c>
      <c r="W77" s="8" t="e">
        <v>#N/A</v>
      </c>
      <c r="X77" s="8" t="e">
        <v>#N/A</v>
      </c>
      <c r="Y77" s="8" t="e">
        <v>#N/A</v>
      </c>
      <c r="Z77" s="8" t="e">
        <v>#N/A</v>
      </c>
      <c r="AA77" s="2"/>
      <c r="AB77" s="2"/>
    </row>
    <row r="78" spans="1:28" x14ac:dyDescent="0.25">
      <c r="A78" t="s">
        <v>102</v>
      </c>
      <c r="B78" s="8">
        <v>7.12</v>
      </c>
      <c r="C78" s="8">
        <v>6.7869999999999999</v>
      </c>
      <c r="D78" s="8">
        <v>6.8609999999999998</v>
      </c>
      <c r="E78" s="8">
        <v>4.3070000000000004</v>
      </c>
      <c r="F78" s="8">
        <v>6.0979999999999999</v>
      </c>
      <c r="G78" s="8">
        <v>6.327</v>
      </c>
      <c r="H78" s="8">
        <v>8.298</v>
      </c>
      <c r="I78" s="8">
        <v>6.8570000000000002</v>
      </c>
      <c r="J78" s="8">
        <v>5.9950000000000001</v>
      </c>
      <c r="K78" s="8">
        <v>6.851</v>
      </c>
      <c r="L78" s="8">
        <v>6.5570000000000004</v>
      </c>
      <c r="M78" s="8">
        <v>8.9610000000000003</v>
      </c>
      <c r="N78" s="8">
        <v>3.6739999999999999</v>
      </c>
      <c r="O78" s="8">
        <v>11.957000000000001</v>
      </c>
      <c r="P78" s="8">
        <v>6.49</v>
      </c>
      <c r="Q78" s="8">
        <v>5.9210000000000003</v>
      </c>
      <c r="R78" s="8">
        <v>5.74</v>
      </c>
      <c r="S78" s="8">
        <v>5.93</v>
      </c>
      <c r="T78" s="8">
        <v>7.3550000000000004</v>
      </c>
      <c r="U78" s="8">
        <v>6.0670000000000002</v>
      </c>
      <c r="V78" s="8">
        <v>12.667</v>
      </c>
      <c r="W78" s="8" t="e">
        <v>#N/A</v>
      </c>
      <c r="X78" s="8" t="e">
        <v>#N/A</v>
      </c>
      <c r="Y78" s="8" t="e">
        <v>#N/A</v>
      </c>
      <c r="Z78" s="8" t="e">
        <v>#N/A</v>
      </c>
      <c r="AA78" s="2"/>
      <c r="AB78" s="2"/>
    </row>
    <row r="79" spans="1:28" x14ac:dyDescent="0.25">
      <c r="A79" t="s">
        <v>103</v>
      </c>
      <c r="B79" s="8">
        <v>8.9529999999999994</v>
      </c>
      <c r="C79" s="8">
        <v>7.6029999999999998</v>
      </c>
      <c r="D79" s="8">
        <v>8.4909999999999997</v>
      </c>
      <c r="E79" s="8">
        <v>4.9080000000000004</v>
      </c>
      <c r="F79" s="8">
        <v>6.774</v>
      </c>
      <c r="G79" s="8">
        <v>7.5350000000000001</v>
      </c>
      <c r="H79" s="8">
        <v>9.6300000000000008</v>
      </c>
      <c r="I79" s="8">
        <v>8.7799999999999994</v>
      </c>
      <c r="J79" s="8">
        <v>7.0460000000000003</v>
      </c>
      <c r="K79" s="8">
        <v>8.2780000000000005</v>
      </c>
      <c r="L79" s="8">
        <v>8.01</v>
      </c>
      <c r="M79" s="8">
        <v>9.6319999999999997</v>
      </c>
      <c r="N79" s="8">
        <v>4.056</v>
      </c>
      <c r="O79" s="8">
        <v>11.997</v>
      </c>
      <c r="P79" s="8">
        <v>7.08</v>
      </c>
      <c r="Q79" s="8">
        <v>6.8029999999999999</v>
      </c>
      <c r="R79" s="8">
        <v>7.3</v>
      </c>
      <c r="S79" s="8">
        <v>7.2270000000000003</v>
      </c>
      <c r="T79" s="8">
        <v>9.1869999999999994</v>
      </c>
      <c r="U79" s="8">
        <v>7.0830000000000002</v>
      </c>
      <c r="V79" s="8">
        <v>13.82</v>
      </c>
      <c r="W79" s="8" t="e">
        <v>#N/A</v>
      </c>
      <c r="X79" s="8" t="e">
        <v>#N/A</v>
      </c>
      <c r="Y79" s="8" t="e">
        <v>#N/A</v>
      </c>
      <c r="Z79" s="8" t="e">
        <v>#N/A</v>
      </c>
      <c r="AA79" s="2"/>
      <c r="AB79" s="2"/>
    </row>
    <row r="80" spans="1:28" x14ac:dyDescent="0.25">
      <c r="A80" t="s">
        <v>104</v>
      </c>
      <c r="B80" s="8">
        <v>9.7530000000000001</v>
      </c>
      <c r="C80" s="8">
        <v>8.2469999999999999</v>
      </c>
      <c r="D80" s="8">
        <v>9.0009999999999994</v>
      </c>
      <c r="E80" s="8">
        <v>5.3</v>
      </c>
      <c r="F80" s="8">
        <v>7.1669999999999998</v>
      </c>
      <c r="G80" s="8">
        <v>8.6029999999999998</v>
      </c>
      <c r="H80" s="8">
        <v>10.829000000000001</v>
      </c>
      <c r="I80" s="8">
        <v>10.337</v>
      </c>
      <c r="J80" s="8">
        <v>7.7009999999999996</v>
      </c>
      <c r="K80" s="8">
        <v>8.6940000000000008</v>
      </c>
      <c r="L80" s="8">
        <v>8.5299999999999994</v>
      </c>
      <c r="M80" s="8">
        <v>11.388</v>
      </c>
      <c r="N80" s="8">
        <v>4.4589999999999996</v>
      </c>
      <c r="O80" s="8">
        <v>12.21</v>
      </c>
      <c r="P80" s="8">
        <v>7.17</v>
      </c>
      <c r="Q80" s="8">
        <v>7.1710000000000003</v>
      </c>
      <c r="R80" s="8">
        <v>8.25</v>
      </c>
      <c r="S80" s="8">
        <v>8.4469999999999992</v>
      </c>
      <c r="T80" s="8">
        <v>11.257999999999999</v>
      </c>
      <c r="U80" s="8">
        <v>7.3330000000000002</v>
      </c>
      <c r="V80" s="8">
        <v>15.957000000000001</v>
      </c>
      <c r="W80" s="8" t="e">
        <v>#N/A</v>
      </c>
      <c r="X80" s="8" t="e">
        <v>#N/A</v>
      </c>
      <c r="Y80" s="8" t="e">
        <v>#N/A</v>
      </c>
      <c r="Z80" s="8" t="e">
        <v>#N/A</v>
      </c>
      <c r="AA80" s="2"/>
      <c r="AB80" s="2"/>
    </row>
    <row r="81" spans="1:28" x14ac:dyDescent="0.25">
      <c r="A81" t="s">
        <v>105</v>
      </c>
      <c r="B81" s="8">
        <v>10.34</v>
      </c>
      <c r="C81" s="8">
        <v>8.3670000000000009</v>
      </c>
      <c r="D81" s="8">
        <v>9.093</v>
      </c>
      <c r="E81" s="8">
        <v>5.319</v>
      </c>
      <c r="F81" s="8">
        <v>7.4980000000000002</v>
      </c>
      <c r="G81" s="8">
        <v>8.8360000000000003</v>
      </c>
      <c r="H81" s="8">
        <v>11.234</v>
      </c>
      <c r="I81" s="8">
        <v>10.173</v>
      </c>
      <c r="J81" s="8">
        <v>8.1140000000000008</v>
      </c>
      <c r="K81" s="8">
        <v>8.6660000000000004</v>
      </c>
      <c r="L81" s="8">
        <v>8.5869999999999997</v>
      </c>
      <c r="M81" s="8">
        <v>12.097</v>
      </c>
      <c r="N81" s="8">
        <v>4.5960000000000001</v>
      </c>
      <c r="O81" s="8">
        <v>13.013</v>
      </c>
      <c r="P81" s="8">
        <v>7.85</v>
      </c>
      <c r="Q81" s="8">
        <v>7.5579999999999998</v>
      </c>
      <c r="R81" s="8">
        <v>8.4529999999999994</v>
      </c>
      <c r="S81" s="8">
        <v>8.92</v>
      </c>
      <c r="T81" s="8">
        <v>11.038</v>
      </c>
      <c r="U81" s="8">
        <v>7.8369999999999997</v>
      </c>
      <c r="V81" s="8">
        <v>16.882999999999999</v>
      </c>
      <c r="W81" s="8" t="e">
        <v>#N/A</v>
      </c>
      <c r="X81" s="8" t="e">
        <v>#N/A</v>
      </c>
      <c r="Y81" s="8" t="e">
        <v>#N/A</v>
      </c>
      <c r="Z81" s="8" t="e">
        <v>#N/A</v>
      </c>
      <c r="AA81" s="2"/>
      <c r="AB81" s="2"/>
    </row>
    <row r="82" spans="1:28" x14ac:dyDescent="0.25">
      <c r="A82" t="s">
        <v>106</v>
      </c>
      <c r="B82" s="8">
        <v>10.206</v>
      </c>
      <c r="C82" s="8">
        <v>8.2929999999999993</v>
      </c>
      <c r="D82" s="8">
        <v>8.9640000000000004</v>
      </c>
      <c r="E82" s="8">
        <v>5.1829999999999998</v>
      </c>
      <c r="F82" s="8">
        <v>7.4320000000000004</v>
      </c>
      <c r="G82" s="8">
        <v>8.9600000000000009</v>
      </c>
      <c r="H82" s="8">
        <v>11.906000000000001</v>
      </c>
      <c r="I82" s="8">
        <v>10.212999999999999</v>
      </c>
      <c r="J82" s="8">
        <v>8.0860000000000003</v>
      </c>
      <c r="K82" s="8">
        <v>8.6609999999999996</v>
      </c>
      <c r="L82" s="8">
        <v>8.7530000000000001</v>
      </c>
      <c r="M82" s="8">
        <v>12.738</v>
      </c>
      <c r="N82" s="8">
        <v>4.3920000000000003</v>
      </c>
      <c r="O82" s="8">
        <v>14.013</v>
      </c>
      <c r="P82" s="8">
        <v>7.78</v>
      </c>
      <c r="Q82" s="8">
        <v>7.556</v>
      </c>
      <c r="R82" s="8">
        <v>8.0470000000000006</v>
      </c>
      <c r="S82" s="8">
        <v>8.5169999999999995</v>
      </c>
      <c r="T82" s="8">
        <v>10.991</v>
      </c>
      <c r="U82" s="8">
        <v>7.4829999999999997</v>
      </c>
      <c r="V82" s="8">
        <v>16.853000000000002</v>
      </c>
      <c r="W82" s="8" t="e">
        <v>#N/A</v>
      </c>
      <c r="X82" s="8" t="e">
        <v>#N/A</v>
      </c>
      <c r="Y82" s="8" t="e">
        <v>#N/A</v>
      </c>
      <c r="Z82" s="8" t="e">
        <v>#N/A</v>
      </c>
      <c r="AA82" s="2"/>
      <c r="AB82" s="2"/>
    </row>
    <row r="83" spans="1:28" x14ac:dyDescent="0.25">
      <c r="A83" t="s">
        <v>107</v>
      </c>
      <c r="B83" s="8">
        <v>9.2539999999999996</v>
      </c>
      <c r="C83" s="8">
        <v>7.59</v>
      </c>
      <c r="D83" s="8">
        <v>8.1120000000000001</v>
      </c>
      <c r="E83" s="8">
        <v>4.72</v>
      </c>
      <c r="F83" s="8">
        <v>6.9109999999999996</v>
      </c>
      <c r="G83" s="8">
        <v>8.4440000000000008</v>
      </c>
      <c r="H83" s="8">
        <v>11.68</v>
      </c>
      <c r="I83" s="8">
        <v>8.9830000000000005</v>
      </c>
      <c r="J83" s="8">
        <v>7.5970000000000004</v>
      </c>
      <c r="K83" s="8">
        <v>8.2430000000000003</v>
      </c>
      <c r="L83" s="8">
        <v>8.4329999999999998</v>
      </c>
      <c r="M83" s="8">
        <v>12.696</v>
      </c>
      <c r="N83" s="8">
        <v>3.2749999999999999</v>
      </c>
      <c r="O83" s="8">
        <v>13.382999999999999</v>
      </c>
      <c r="P83" s="8">
        <v>7.34</v>
      </c>
      <c r="Q83" s="8">
        <v>6.9729999999999999</v>
      </c>
      <c r="R83" s="8">
        <v>7.59</v>
      </c>
      <c r="S83" s="8">
        <v>7.5970000000000004</v>
      </c>
      <c r="T83" s="8">
        <v>10.939</v>
      </c>
      <c r="U83" s="8">
        <v>6.62</v>
      </c>
      <c r="V83" s="8">
        <v>16.850000000000001</v>
      </c>
      <c r="W83" s="8" t="e">
        <v>#N/A</v>
      </c>
      <c r="X83" s="8" t="e">
        <v>#N/A</v>
      </c>
      <c r="Y83" s="8" t="e">
        <v>#N/A</v>
      </c>
      <c r="Z83" s="8" t="e">
        <v>#N/A</v>
      </c>
      <c r="AA83" s="2"/>
      <c r="AB83" s="2"/>
    </row>
    <row r="84" spans="1:28" x14ac:dyDescent="0.25">
      <c r="A84" t="s">
        <v>108</v>
      </c>
      <c r="B84" s="8">
        <v>8.9640000000000004</v>
      </c>
      <c r="C84" s="8">
        <v>7.1870000000000003</v>
      </c>
      <c r="D84" s="8">
        <v>8.09</v>
      </c>
      <c r="E84" s="8">
        <v>4.4059999999999997</v>
      </c>
      <c r="F84" s="8">
        <v>6.7309999999999999</v>
      </c>
      <c r="G84" s="8">
        <v>8.0879999999999992</v>
      </c>
      <c r="H84" s="8">
        <v>11.036</v>
      </c>
      <c r="I84" s="8">
        <v>8.3529999999999998</v>
      </c>
      <c r="J84" s="8">
        <v>7.3710000000000004</v>
      </c>
      <c r="K84" s="8">
        <v>8.109</v>
      </c>
      <c r="L84" s="8">
        <v>8.1669999999999998</v>
      </c>
      <c r="M84" s="8">
        <v>11.804</v>
      </c>
      <c r="N84" s="8">
        <v>3.0409999999999999</v>
      </c>
      <c r="O84" s="8">
        <v>12.047000000000001</v>
      </c>
      <c r="P84" s="8">
        <v>7.03</v>
      </c>
      <c r="Q84" s="8">
        <v>6.7249999999999996</v>
      </c>
      <c r="R84" s="8">
        <v>7.3529999999999998</v>
      </c>
      <c r="S84" s="8">
        <v>7.7770000000000001</v>
      </c>
      <c r="T84" s="8">
        <v>10.162000000000001</v>
      </c>
      <c r="U84" s="8">
        <v>6.3230000000000004</v>
      </c>
      <c r="V84" s="8">
        <v>16.023</v>
      </c>
      <c r="W84" s="8" t="e">
        <v>#N/A</v>
      </c>
      <c r="X84" s="8" t="e">
        <v>#N/A</v>
      </c>
      <c r="Y84" s="8" t="e">
        <v>#N/A</v>
      </c>
      <c r="Z84" s="8" t="e">
        <v>#N/A</v>
      </c>
      <c r="AA84" s="2"/>
      <c r="AB84" s="2"/>
    </row>
    <row r="85" spans="1:28" x14ac:dyDescent="0.25">
      <c r="A85" t="s">
        <v>109</v>
      </c>
      <c r="B85" s="8">
        <v>8.4190000000000005</v>
      </c>
      <c r="C85" s="8">
        <v>6.8529999999999998</v>
      </c>
      <c r="D85" s="8">
        <v>7.4809999999999999</v>
      </c>
      <c r="E85" s="8">
        <v>3.7759999999999998</v>
      </c>
      <c r="F85" s="8">
        <v>6.327</v>
      </c>
      <c r="G85" s="8">
        <v>7.5830000000000002</v>
      </c>
      <c r="H85" s="8">
        <v>10.461</v>
      </c>
      <c r="I85" s="8">
        <v>7.617</v>
      </c>
      <c r="J85" s="8">
        <v>7.0860000000000003</v>
      </c>
      <c r="K85" s="8">
        <v>7.7880000000000003</v>
      </c>
      <c r="L85" s="8">
        <v>7.6669999999999998</v>
      </c>
      <c r="M85" s="8">
        <v>11.587</v>
      </c>
      <c r="N85" s="8">
        <v>2.879</v>
      </c>
      <c r="O85" s="8">
        <v>10.14</v>
      </c>
      <c r="P85" s="8">
        <v>6.77</v>
      </c>
      <c r="Q85" s="8">
        <v>6.3449999999999998</v>
      </c>
      <c r="R85" s="8">
        <v>6.7069999999999999</v>
      </c>
      <c r="S85" s="8">
        <v>7.2270000000000003</v>
      </c>
      <c r="T85" s="8">
        <v>8.9920000000000009</v>
      </c>
      <c r="U85" s="8">
        <v>5.8929999999999998</v>
      </c>
      <c r="V85" s="8">
        <v>14.7</v>
      </c>
      <c r="W85" s="8" t="e">
        <v>#N/A</v>
      </c>
      <c r="X85" s="8" t="e">
        <v>#N/A</v>
      </c>
      <c r="Y85" s="8" t="e">
        <v>#N/A</v>
      </c>
      <c r="Z85" s="8" t="e">
        <v>#N/A</v>
      </c>
      <c r="AA85" s="2"/>
      <c r="AB85" s="2"/>
    </row>
    <row r="86" spans="1:28" x14ac:dyDescent="0.25">
      <c r="A86" t="s">
        <v>110</v>
      </c>
      <c r="B86" s="8">
        <v>8.39</v>
      </c>
      <c r="C86" s="8">
        <v>6.64</v>
      </c>
      <c r="D86" s="8">
        <v>7.3179999999999996</v>
      </c>
      <c r="E86" s="8">
        <v>4.08</v>
      </c>
      <c r="F86" s="8">
        <v>6.1790000000000003</v>
      </c>
      <c r="G86" s="8">
        <v>7.3490000000000002</v>
      </c>
      <c r="H86" s="8">
        <v>9.6869999999999994</v>
      </c>
      <c r="I86" s="8">
        <v>7.47</v>
      </c>
      <c r="J86" s="8">
        <v>6.5609999999999999</v>
      </c>
      <c r="K86" s="8">
        <v>7.7530000000000001</v>
      </c>
      <c r="L86" s="8">
        <v>7.5129999999999999</v>
      </c>
      <c r="M86" s="8">
        <v>10.545999999999999</v>
      </c>
      <c r="N86" s="8">
        <v>3.1589999999999998</v>
      </c>
      <c r="O86" s="8">
        <v>10.477</v>
      </c>
      <c r="P86" s="8">
        <v>6.41</v>
      </c>
      <c r="Q86" s="8">
        <v>6.1760000000000002</v>
      </c>
      <c r="R86" s="8">
        <v>6.6769999999999996</v>
      </c>
      <c r="S86" s="8">
        <v>7.367</v>
      </c>
      <c r="T86" s="8">
        <v>8.609</v>
      </c>
      <c r="U86" s="8">
        <v>5.91</v>
      </c>
      <c r="V86" s="8">
        <v>14.303000000000001</v>
      </c>
      <c r="W86" s="8" t="e">
        <v>#N/A</v>
      </c>
      <c r="X86" s="8" t="e">
        <v>#N/A</v>
      </c>
      <c r="Y86" s="8" t="e">
        <v>#N/A</v>
      </c>
      <c r="Z86" s="8" t="e">
        <v>#N/A</v>
      </c>
      <c r="AA86" s="2"/>
      <c r="AB86" s="2"/>
    </row>
    <row r="87" spans="1:28" x14ac:dyDescent="0.25">
      <c r="A87" t="s">
        <v>111</v>
      </c>
      <c r="B87" s="8">
        <v>8.8789999999999996</v>
      </c>
      <c r="C87" s="8">
        <v>6.7130000000000001</v>
      </c>
      <c r="D87" s="8">
        <v>7.7590000000000003</v>
      </c>
      <c r="E87" s="8">
        <v>4.1929999999999996</v>
      </c>
      <c r="F87" s="8">
        <v>6.4610000000000003</v>
      </c>
      <c r="G87" s="8">
        <v>7.4109999999999996</v>
      </c>
      <c r="H87" s="8">
        <v>9.2010000000000005</v>
      </c>
      <c r="I87" s="8">
        <v>7.3470000000000004</v>
      </c>
      <c r="J87" s="8">
        <v>6.5019999999999998</v>
      </c>
      <c r="K87" s="8">
        <v>8.0670000000000002</v>
      </c>
      <c r="L87" s="8">
        <v>7.577</v>
      </c>
      <c r="M87" s="8">
        <v>9.8680000000000003</v>
      </c>
      <c r="N87" s="8">
        <v>3.234</v>
      </c>
      <c r="O87" s="8">
        <v>10.42</v>
      </c>
      <c r="P87" s="8">
        <v>6.52</v>
      </c>
      <c r="Q87" s="8">
        <v>6.3860000000000001</v>
      </c>
      <c r="R87" s="8">
        <v>6.8869999999999996</v>
      </c>
      <c r="S87" s="8">
        <v>8.5329999999999995</v>
      </c>
      <c r="T87" s="8">
        <v>8.3979999999999997</v>
      </c>
      <c r="U87" s="8">
        <v>6.72</v>
      </c>
      <c r="V87" s="8">
        <v>16.03</v>
      </c>
      <c r="W87" s="8" t="e">
        <v>#N/A</v>
      </c>
      <c r="X87" s="8" t="e">
        <v>#N/A</v>
      </c>
      <c r="Y87" s="8" t="e">
        <v>#N/A</v>
      </c>
      <c r="Z87" s="8" t="e">
        <v>#N/A</v>
      </c>
      <c r="AA87" s="2"/>
      <c r="AB87" s="2"/>
    </row>
    <row r="88" spans="1:28" x14ac:dyDescent="0.25">
      <c r="A88" t="s">
        <v>112</v>
      </c>
      <c r="B88" s="8">
        <v>8.2240000000000002</v>
      </c>
      <c r="C88" s="8">
        <v>6.617</v>
      </c>
      <c r="D88" s="8">
        <v>7.452</v>
      </c>
      <c r="E88" s="8">
        <v>4.0229999999999997</v>
      </c>
      <c r="F88" s="8">
        <v>6.3360000000000003</v>
      </c>
      <c r="G88" s="8">
        <v>7.2649999999999997</v>
      </c>
      <c r="H88" s="8">
        <v>8.6910000000000007</v>
      </c>
      <c r="I88" s="8">
        <v>7.05</v>
      </c>
      <c r="J88" s="8">
        <v>6.3390000000000004</v>
      </c>
      <c r="K88" s="8">
        <v>7.851</v>
      </c>
      <c r="L88" s="8">
        <v>7.3769999999999998</v>
      </c>
      <c r="M88" s="8">
        <v>9.36</v>
      </c>
      <c r="N88" s="8">
        <v>3.1059999999999999</v>
      </c>
      <c r="O88" s="8">
        <v>11.313000000000001</v>
      </c>
      <c r="P88" s="8">
        <v>6.38</v>
      </c>
      <c r="Q88" s="8">
        <v>6.2510000000000003</v>
      </c>
      <c r="R88" s="8">
        <v>7.0030000000000001</v>
      </c>
      <c r="S88" s="8">
        <v>8.3369999999999997</v>
      </c>
      <c r="T88" s="8">
        <v>8.0820000000000007</v>
      </c>
      <c r="U88" s="8">
        <v>6.78</v>
      </c>
      <c r="V88" s="8">
        <v>15.542999999999999</v>
      </c>
      <c r="W88" s="8" t="e">
        <v>#N/A</v>
      </c>
      <c r="X88" s="8" t="e">
        <v>#N/A</v>
      </c>
      <c r="Y88" s="8" t="e">
        <v>#N/A</v>
      </c>
      <c r="Z88" s="8" t="e">
        <v>#N/A</v>
      </c>
      <c r="AA88" s="2"/>
      <c r="AB88" s="2"/>
    </row>
    <row r="89" spans="1:28" x14ac:dyDescent="0.25">
      <c r="A89" t="s">
        <v>113</v>
      </c>
      <c r="B89" s="8">
        <v>7.3440000000000003</v>
      </c>
      <c r="C89" s="8">
        <v>6</v>
      </c>
      <c r="D89" s="8">
        <v>6.391</v>
      </c>
      <c r="E89" s="8">
        <v>3.6960000000000002</v>
      </c>
      <c r="F89" s="8">
        <v>5.8860000000000001</v>
      </c>
      <c r="G89" s="8">
        <v>6.7480000000000002</v>
      </c>
      <c r="H89" s="8">
        <v>7.367</v>
      </c>
      <c r="I89" s="8">
        <v>6.44</v>
      </c>
      <c r="J89" s="8">
        <v>5.8470000000000004</v>
      </c>
      <c r="K89" s="8">
        <v>7.569</v>
      </c>
      <c r="L89" s="8">
        <v>6.69</v>
      </c>
      <c r="M89" s="8">
        <v>7.83</v>
      </c>
      <c r="N89" s="8">
        <v>2.617</v>
      </c>
      <c r="O89" s="8">
        <v>11.34</v>
      </c>
      <c r="P89" s="8">
        <v>5.88</v>
      </c>
      <c r="Q89" s="8">
        <v>5.7859999999999996</v>
      </c>
      <c r="R89" s="8">
        <v>6.5270000000000001</v>
      </c>
      <c r="S89" s="8">
        <v>7.34</v>
      </c>
      <c r="T89" s="8">
        <v>7.1310000000000002</v>
      </c>
      <c r="U89" s="8">
        <v>6.343</v>
      </c>
      <c r="V89" s="8">
        <v>16.056999999999999</v>
      </c>
      <c r="W89" s="8" t="e">
        <v>#N/A</v>
      </c>
      <c r="X89" s="8" t="e">
        <v>#N/A</v>
      </c>
      <c r="Y89" s="8" t="e">
        <v>#N/A</v>
      </c>
      <c r="Z89" s="8" t="e">
        <v>#N/A</v>
      </c>
      <c r="AA89" s="2"/>
      <c r="AB89" s="2"/>
    </row>
    <row r="90" spans="1:28" x14ac:dyDescent="0.25">
      <c r="A90" t="s">
        <v>114</v>
      </c>
      <c r="B90" s="8">
        <v>7.5839999999999996</v>
      </c>
      <c r="C90" s="8">
        <v>5.7969999999999997</v>
      </c>
      <c r="D90" s="8">
        <v>6.492</v>
      </c>
      <c r="E90" s="8">
        <v>3.5030000000000001</v>
      </c>
      <c r="F90" s="8">
        <v>5.6879999999999997</v>
      </c>
      <c r="G90" s="8">
        <v>6.4</v>
      </c>
      <c r="H90" s="8">
        <v>6.8680000000000003</v>
      </c>
      <c r="I90" s="8">
        <v>6.0570000000000004</v>
      </c>
      <c r="J90" s="8">
        <v>5.5970000000000004</v>
      </c>
      <c r="K90" s="8">
        <v>7.4020000000000001</v>
      </c>
      <c r="L90" s="8">
        <v>6.51</v>
      </c>
      <c r="M90" s="8">
        <v>7.5359999999999996</v>
      </c>
      <c r="N90" s="8">
        <v>2.5790000000000002</v>
      </c>
      <c r="O90" s="8">
        <v>11.253</v>
      </c>
      <c r="P90" s="8">
        <v>5.59</v>
      </c>
      <c r="Q90" s="8">
        <v>5.5890000000000004</v>
      </c>
      <c r="R90" s="8">
        <v>5.8730000000000002</v>
      </c>
      <c r="S90" s="8">
        <v>7.4870000000000001</v>
      </c>
      <c r="T90" s="8">
        <v>6.8689999999999998</v>
      </c>
      <c r="U90" s="8">
        <v>6.5629999999999997</v>
      </c>
      <c r="V90" s="8">
        <v>15.337</v>
      </c>
      <c r="W90" s="8" t="e">
        <v>#N/A</v>
      </c>
      <c r="X90" s="8">
        <v>4.25</v>
      </c>
      <c r="Y90" s="8" t="e">
        <v>#N/A</v>
      </c>
      <c r="Z90" s="8" t="e">
        <v>#N/A</v>
      </c>
      <c r="AA90" s="2"/>
      <c r="AB90" s="2"/>
    </row>
    <row r="91" spans="1:28" x14ac:dyDescent="0.25">
      <c r="A91" t="s">
        <v>115</v>
      </c>
      <c r="B91" s="8">
        <v>7.5830000000000002</v>
      </c>
      <c r="C91" s="8">
        <v>5.9169999999999998</v>
      </c>
      <c r="D91" s="8">
        <v>6.5430000000000001</v>
      </c>
      <c r="E91" s="8">
        <v>3.29</v>
      </c>
      <c r="F91" s="8">
        <v>5.782</v>
      </c>
      <c r="G91" s="8">
        <v>6.4829999999999997</v>
      </c>
      <c r="H91" s="8">
        <v>6.6779999999999999</v>
      </c>
      <c r="I91" s="8">
        <v>6.2030000000000003</v>
      </c>
      <c r="J91" s="8">
        <v>5.7160000000000002</v>
      </c>
      <c r="K91" s="8">
        <v>7.3159999999999998</v>
      </c>
      <c r="L91" s="8">
        <v>6.5730000000000004</v>
      </c>
      <c r="M91" s="8">
        <v>7.3739999999999997</v>
      </c>
      <c r="N91" s="8">
        <v>2.5499999999999998</v>
      </c>
      <c r="O91" s="8">
        <v>11.287000000000001</v>
      </c>
      <c r="P91" s="8">
        <v>5.66</v>
      </c>
      <c r="Q91" s="8">
        <v>5.7050000000000001</v>
      </c>
      <c r="R91" s="8">
        <v>6.0570000000000004</v>
      </c>
      <c r="S91" s="8">
        <v>7.617</v>
      </c>
      <c r="T91" s="8">
        <v>7.0460000000000003</v>
      </c>
      <c r="U91" s="8">
        <v>6.6970000000000001</v>
      </c>
      <c r="V91" s="8">
        <v>15.013</v>
      </c>
      <c r="W91" s="8" t="e">
        <v>#N/A</v>
      </c>
      <c r="X91" s="8">
        <v>4.1566999999999998</v>
      </c>
      <c r="Y91" s="8" t="e">
        <v>#N/A</v>
      </c>
      <c r="Z91" s="8" t="e">
        <v>#N/A</v>
      </c>
      <c r="AA91" s="2"/>
      <c r="AB91" s="2"/>
    </row>
    <row r="92" spans="1:28" x14ac:dyDescent="0.25">
      <c r="A92" t="s">
        <v>116</v>
      </c>
      <c r="B92" s="8">
        <v>6.5350000000000001</v>
      </c>
      <c r="C92" s="8">
        <v>5.6929999999999996</v>
      </c>
      <c r="D92" s="8">
        <v>5.9450000000000003</v>
      </c>
      <c r="E92" s="8">
        <v>3.3279999999999998</v>
      </c>
      <c r="F92" s="8">
        <v>5.6029999999999998</v>
      </c>
      <c r="G92" s="8">
        <v>6.1689999999999996</v>
      </c>
      <c r="H92" s="8">
        <v>6.2009999999999996</v>
      </c>
      <c r="I92" s="8">
        <v>5.8630000000000004</v>
      </c>
      <c r="J92" s="8">
        <v>5.5250000000000004</v>
      </c>
      <c r="K92" s="8">
        <v>6.99</v>
      </c>
      <c r="L92" s="8">
        <v>6.23</v>
      </c>
      <c r="M92" s="8">
        <v>6.51</v>
      </c>
      <c r="N92" s="8">
        <v>2.2829999999999999</v>
      </c>
      <c r="O92" s="8">
        <v>11.367000000000001</v>
      </c>
      <c r="P92" s="8">
        <v>5.6</v>
      </c>
      <c r="Q92" s="8">
        <v>5.5490000000000004</v>
      </c>
      <c r="R92" s="8">
        <v>5.9669999999999996</v>
      </c>
      <c r="S92" s="8">
        <v>6.9130000000000003</v>
      </c>
      <c r="T92" s="8">
        <v>6.4820000000000002</v>
      </c>
      <c r="U92" s="8">
        <v>6.2430000000000003</v>
      </c>
      <c r="V92" s="8">
        <v>14.21</v>
      </c>
      <c r="W92" s="8" t="e">
        <v>#N/A</v>
      </c>
      <c r="X92" s="8">
        <v>3.84</v>
      </c>
      <c r="Y92" s="8" t="e">
        <v>#N/A</v>
      </c>
      <c r="Z92" s="8" t="e">
        <v>#N/A</v>
      </c>
      <c r="AA92" s="2"/>
      <c r="AB92" s="2"/>
    </row>
    <row r="93" spans="1:28" x14ac:dyDescent="0.25">
      <c r="A93" t="s">
        <v>117</v>
      </c>
      <c r="B93" s="8">
        <v>6.117</v>
      </c>
      <c r="C93" s="8">
        <v>5.6070000000000002</v>
      </c>
      <c r="D93" s="8">
        <v>5.593</v>
      </c>
      <c r="E93" s="8">
        <v>3.306</v>
      </c>
      <c r="F93" s="8">
        <v>5.4870000000000001</v>
      </c>
      <c r="G93" s="8">
        <v>5.9580000000000002</v>
      </c>
      <c r="H93" s="8">
        <v>5.859</v>
      </c>
      <c r="I93" s="8">
        <v>5.7069999999999999</v>
      </c>
      <c r="J93" s="8">
        <v>5.492</v>
      </c>
      <c r="K93" s="8">
        <v>6.5030000000000001</v>
      </c>
      <c r="L93" s="8">
        <v>5.86</v>
      </c>
      <c r="M93" s="8">
        <v>6.0229999999999997</v>
      </c>
      <c r="N93" s="8">
        <v>1.9419999999999999</v>
      </c>
      <c r="O93" s="8">
        <v>12.893000000000001</v>
      </c>
      <c r="P93" s="8">
        <v>5.55</v>
      </c>
      <c r="Q93" s="8">
        <v>5.4660000000000002</v>
      </c>
      <c r="R93" s="8">
        <v>5.657</v>
      </c>
      <c r="S93" s="8">
        <v>6.75</v>
      </c>
      <c r="T93" s="8">
        <v>6.2149999999999999</v>
      </c>
      <c r="U93" s="8">
        <v>5.907</v>
      </c>
      <c r="V93" s="8">
        <v>14.23</v>
      </c>
      <c r="W93" s="8" t="e">
        <v>#N/A</v>
      </c>
      <c r="X93" s="8">
        <v>4.0133000000000001</v>
      </c>
      <c r="Y93" s="8" t="e">
        <v>#N/A</v>
      </c>
      <c r="Z93" s="8" t="e">
        <v>#N/A</v>
      </c>
      <c r="AA93" s="2"/>
      <c r="AB93" s="2"/>
    </row>
    <row r="94" spans="1:28" x14ac:dyDescent="0.25">
      <c r="A94" t="s">
        <v>118</v>
      </c>
      <c r="B94" s="8">
        <v>5.8529999999999998</v>
      </c>
      <c r="C94" s="8">
        <v>5.12</v>
      </c>
      <c r="D94" s="8">
        <v>5.407</v>
      </c>
      <c r="E94" s="8">
        <v>3.052</v>
      </c>
      <c r="F94" s="8">
        <v>5</v>
      </c>
      <c r="G94" s="8">
        <v>5.3040000000000003</v>
      </c>
      <c r="H94" s="8">
        <v>5.2389999999999999</v>
      </c>
      <c r="I94" s="8">
        <v>5.1669999999999998</v>
      </c>
      <c r="J94" s="8">
        <v>5.032</v>
      </c>
      <c r="K94" s="8">
        <v>6.0449999999999999</v>
      </c>
      <c r="L94" s="8">
        <v>5.22</v>
      </c>
      <c r="M94" s="8">
        <v>5.3360000000000003</v>
      </c>
      <c r="N94" s="8">
        <v>1.88</v>
      </c>
      <c r="O94" s="8">
        <v>15.677</v>
      </c>
      <c r="P94" s="8">
        <v>5.0999999999999996</v>
      </c>
      <c r="Q94" s="8">
        <v>5.0069999999999997</v>
      </c>
      <c r="R94" s="8">
        <v>5.3</v>
      </c>
      <c r="S94" s="8">
        <v>6.8330000000000002</v>
      </c>
      <c r="T94" s="8">
        <v>5.5419999999999998</v>
      </c>
      <c r="U94" s="8">
        <v>5.5869999999999997</v>
      </c>
      <c r="V94" s="8">
        <v>13.477</v>
      </c>
      <c r="W94" s="8" t="e">
        <v>#N/A</v>
      </c>
      <c r="X94" s="8">
        <v>4.7699999999999996</v>
      </c>
      <c r="Y94" s="8" t="e">
        <v>#N/A</v>
      </c>
      <c r="Z94" s="8" t="e">
        <v>#N/A</v>
      </c>
      <c r="AA94" s="2"/>
      <c r="AB94" s="2"/>
    </row>
    <row r="95" spans="1:28" x14ac:dyDescent="0.25">
      <c r="A95" t="s">
        <v>119</v>
      </c>
      <c r="B95" s="8">
        <v>5.633</v>
      </c>
      <c r="C95" s="8">
        <v>5.0270000000000001</v>
      </c>
      <c r="D95" s="8">
        <v>5.3390000000000004</v>
      </c>
      <c r="E95" s="8">
        <v>3.2770000000000001</v>
      </c>
      <c r="F95" s="8">
        <v>4.8879999999999999</v>
      </c>
      <c r="G95" s="8">
        <v>5.1180000000000003</v>
      </c>
      <c r="H95" s="8">
        <v>5.0709999999999997</v>
      </c>
      <c r="I95" s="8">
        <v>5.0129999999999999</v>
      </c>
      <c r="J95" s="8">
        <v>4.9429999999999996</v>
      </c>
      <c r="K95" s="8">
        <v>5.8209999999999997</v>
      </c>
      <c r="L95" s="8">
        <v>5.0730000000000004</v>
      </c>
      <c r="M95" s="8">
        <v>5.1440000000000001</v>
      </c>
      <c r="N95" s="8">
        <v>1.63</v>
      </c>
      <c r="O95" s="8">
        <v>14.89</v>
      </c>
      <c r="P95" s="8">
        <v>5</v>
      </c>
      <c r="Q95" s="8">
        <v>4.93</v>
      </c>
      <c r="R95" s="8">
        <v>5.4329999999999998</v>
      </c>
      <c r="S95" s="8">
        <v>6.6929999999999996</v>
      </c>
      <c r="T95" s="8">
        <v>5.1580000000000004</v>
      </c>
      <c r="U95" s="8">
        <v>5.5970000000000004</v>
      </c>
      <c r="V95" s="8">
        <v>13.66</v>
      </c>
      <c r="W95" s="8" t="e">
        <v>#N/A</v>
      </c>
      <c r="X95" s="8">
        <v>5.04</v>
      </c>
      <c r="Y95" s="8" t="e">
        <v>#N/A</v>
      </c>
      <c r="Z95" s="8" t="e">
        <v>#N/A</v>
      </c>
      <c r="AA95" s="2"/>
      <c r="AB95" s="2"/>
    </row>
    <row r="96" spans="1:28" x14ac:dyDescent="0.25">
      <c r="A96" t="s">
        <v>120</v>
      </c>
      <c r="B96" s="8">
        <v>5.5019999999999998</v>
      </c>
      <c r="C96" s="8">
        <v>4.6269999999999998</v>
      </c>
      <c r="D96" s="8">
        <v>5.3860000000000001</v>
      </c>
      <c r="E96" s="8">
        <v>3.0880000000000001</v>
      </c>
      <c r="F96" s="8">
        <v>4.3899999999999997</v>
      </c>
      <c r="G96" s="8">
        <v>4.819</v>
      </c>
      <c r="H96" s="8">
        <v>4.718</v>
      </c>
      <c r="I96" s="8">
        <v>4.6630000000000003</v>
      </c>
      <c r="J96" s="8">
        <v>4.5</v>
      </c>
      <c r="K96" s="8">
        <v>5.5179999999999998</v>
      </c>
      <c r="L96" s="8">
        <v>4.6630000000000003</v>
      </c>
      <c r="M96" s="8">
        <v>4.7610000000000001</v>
      </c>
      <c r="N96" s="8">
        <v>1.3859999999999999</v>
      </c>
      <c r="O96" s="8">
        <v>11.927</v>
      </c>
      <c r="P96" s="8">
        <v>4.59</v>
      </c>
      <c r="Q96" s="8">
        <v>4.4960000000000004</v>
      </c>
      <c r="R96" s="8">
        <v>5.4370000000000003</v>
      </c>
      <c r="S96" s="8">
        <v>6.1470000000000002</v>
      </c>
      <c r="T96" s="8">
        <v>4.8550000000000004</v>
      </c>
      <c r="U96" s="8">
        <v>5.2030000000000003</v>
      </c>
      <c r="V96" s="8">
        <v>17.047000000000001</v>
      </c>
      <c r="W96" s="8" t="e">
        <v>#N/A</v>
      </c>
      <c r="X96" s="8">
        <v>4.88</v>
      </c>
      <c r="Y96" s="8" t="e">
        <v>#N/A</v>
      </c>
      <c r="Z96" s="8" t="e">
        <v>#N/A</v>
      </c>
      <c r="AA96" s="2"/>
      <c r="AB96" s="2"/>
    </row>
    <row r="97" spans="1:28" x14ac:dyDescent="0.25">
      <c r="A97" t="s">
        <v>121</v>
      </c>
      <c r="B97" s="8">
        <v>4.984</v>
      </c>
      <c r="C97" s="8">
        <v>4.2329999999999997</v>
      </c>
      <c r="D97" s="8">
        <v>4.9829999999999997</v>
      </c>
      <c r="E97" s="8">
        <v>2.7610000000000001</v>
      </c>
      <c r="F97" s="8">
        <v>4.016</v>
      </c>
      <c r="G97" s="8">
        <v>4.5090000000000003</v>
      </c>
      <c r="H97" s="8">
        <v>4.3029999999999999</v>
      </c>
      <c r="I97" s="8">
        <v>4.3070000000000004</v>
      </c>
      <c r="J97" s="8">
        <v>4.0860000000000003</v>
      </c>
      <c r="K97" s="8">
        <v>4.819</v>
      </c>
      <c r="L97" s="8">
        <v>4.2300000000000004</v>
      </c>
      <c r="M97" s="8">
        <v>4.2880000000000003</v>
      </c>
      <c r="N97" s="8">
        <v>1.081</v>
      </c>
      <c r="O97" s="8">
        <v>8.6969999999999992</v>
      </c>
      <c r="P97" s="8">
        <v>4.2300000000000004</v>
      </c>
      <c r="Q97" s="8">
        <v>4.0940000000000003</v>
      </c>
      <c r="R97" s="8">
        <v>5.43</v>
      </c>
      <c r="S97" s="8">
        <v>5.4770000000000003</v>
      </c>
      <c r="T97" s="8">
        <v>4.53</v>
      </c>
      <c r="U97" s="8">
        <v>4.67</v>
      </c>
      <c r="V97" s="8">
        <v>16.306999999999999</v>
      </c>
      <c r="W97" s="8" t="e">
        <v>#N/A</v>
      </c>
      <c r="X97" s="8">
        <v>5.01</v>
      </c>
      <c r="Y97" s="8" t="e">
        <v>#N/A</v>
      </c>
      <c r="Z97" s="8" t="e">
        <v>#N/A</v>
      </c>
      <c r="AA97" s="2"/>
      <c r="AB97" s="2"/>
    </row>
    <row r="98" spans="1:28" x14ac:dyDescent="0.25">
      <c r="A98" t="s">
        <v>122</v>
      </c>
      <c r="B98" s="8">
        <v>5.3179999999999996</v>
      </c>
      <c r="C98" s="8">
        <v>4.0670000000000002</v>
      </c>
      <c r="D98" s="8">
        <v>5.0970000000000004</v>
      </c>
      <c r="E98" s="8">
        <v>2.57</v>
      </c>
      <c r="F98" s="8">
        <v>3.863</v>
      </c>
      <c r="G98" s="8">
        <v>4.218</v>
      </c>
      <c r="H98" s="8">
        <v>4.0519999999999996</v>
      </c>
      <c r="I98" s="8">
        <v>4.07</v>
      </c>
      <c r="J98" s="8">
        <v>3.944</v>
      </c>
      <c r="K98" s="8">
        <v>4.4580000000000002</v>
      </c>
      <c r="L98" s="8">
        <v>4.0330000000000004</v>
      </c>
      <c r="M98" s="8">
        <v>4.0819999999999999</v>
      </c>
      <c r="N98" s="8">
        <v>1.89</v>
      </c>
      <c r="O98" s="8">
        <v>8.1069999999999993</v>
      </c>
      <c r="P98" s="8">
        <v>4</v>
      </c>
      <c r="Q98" s="8">
        <v>3.9569999999999999</v>
      </c>
      <c r="R98" s="8">
        <v>4.8929999999999998</v>
      </c>
      <c r="S98" s="8">
        <v>5.6630000000000003</v>
      </c>
      <c r="T98" s="8">
        <v>4.2130000000000001</v>
      </c>
      <c r="U98" s="8">
        <v>4.9829999999999997</v>
      </c>
      <c r="V98" s="8">
        <v>15.103</v>
      </c>
      <c r="W98" s="8" t="e">
        <v>#N/A</v>
      </c>
      <c r="X98" s="8">
        <v>5.21</v>
      </c>
      <c r="Y98" s="8" t="e">
        <v>#N/A</v>
      </c>
      <c r="Z98" s="8" t="e">
        <v>#N/A</v>
      </c>
      <c r="AA98" s="2"/>
      <c r="AB98" s="2"/>
    </row>
    <row r="99" spans="1:28" x14ac:dyDescent="0.25">
      <c r="A99" t="s">
        <v>123</v>
      </c>
      <c r="B99" s="8">
        <v>5.8129999999999997</v>
      </c>
      <c r="C99" s="8">
        <v>4.3470000000000004</v>
      </c>
      <c r="D99" s="8">
        <v>5.3230000000000004</v>
      </c>
      <c r="E99" s="8">
        <v>2.73</v>
      </c>
      <c r="F99" s="8">
        <v>4.0739999999999998</v>
      </c>
      <c r="G99" s="8">
        <v>4.4969999999999999</v>
      </c>
      <c r="H99" s="8">
        <v>4.32</v>
      </c>
      <c r="I99" s="8">
        <v>4.2969999999999997</v>
      </c>
      <c r="J99" s="8">
        <v>4.2039999999999997</v>
      </c>
      <c r="K99" s="8">
        <v>4.8899999999999997</v>
      </c>
      <c r="L99" s="8">
        <v>4.24</v>
      </c>
      <c r="M99" s="8">
        <v>4.335</v>
      </c>
      <c r="N99" s="8">
        <v>1.5640000000000001</v>
      </c>
      <c r="O99" s="8">
        <v>7.8730000000000002</v>
      </c>
      <c r="P99" s="8">
        <v>4.18</v>
      </c>
      <c r="Q99" s="8">
        <v>4.234</v>
      </c>
      <c r="R99" s="8">
        <v>5.04</v>
      </c>
      <c r="S99" s="8">
        <v>6.11</v>
      </c>
      <c r="T99" s="8">
        <v>4.5380000000000003</v>
      </c>
      <c r="U99" s="8">
        <v>5.54</v>
      </c>
      <c r="V99" s="8">
        <v>14.882999999999999</v>
      </c>
      <c r="W99" s="8" t="e">
        <v>#N/A</v>
      </c>
      <c r="X99" s="8">
        <v>5.0933000000000002</v>
      </c>
      <c r="Y99" s="8" t="e">
        <v>#N/A</v>
      </c>
      <c r="Z99" s="8" t="e">
        <v>#N/A</v>
      </c>
      <c r="AA99" s="2"/>
      <c r="AB99" s="2"/>
    </row>
    <row r="100" spans="1:28" x14ac:dyDescent="0.25">
      <c r="A100" t="s">
        <v>124</v>
      </c>
      <c r="B100" s="8">
        <v>6.2720000000000002</v>
      </c>
      <c r="C100" s="8">
        <v>5.1529999999999996</v>
      </c>
      <c r="D100" s="8">
        <v>5.6559999999999997</v>
      </c>
      <c r="E100" s="8">
        <v>3.2130000000000001</v>
      </c>
      <c r="F100" s="8">
        <v>4.8650000000000002</v>
      </c>
      <c r="G100" s="8">
        <v>5.351</v>
      </c>
      <c r="H100" s="8">
        <v>5.133</v>
      </c>
      <c r="I100" s="8">
        <v>5.1269999999999998</v>
      </c>
      <c r="J100" s="8">
        <v>5.0049999999999999</v>
      </c>
      <c r="K100" s="8">
        <v>5.4980000000000002</v>
      </c>
      <c r="L100" s="8">
        <v>5.1470000000000002</v>
      </c>
      <c r="M100" s="8">
        <v>5.1180000000000003</v>
      </c>
      <c r="N100" s="8">
        <v>1.804</v>
      </c>
      <c r="O100" s="8">
        <v>9.1199999999999992</v>
      </c>
      <c r="P100" s="8">
        <v>5.12</v>
      </c>
      <c r="Q100" s="8">
        <v>5.0220000000000002</v>
      </c>
      <c r="R100" s="8">
        <v>5.9370000000000003</v>
      </c>
      <c r="S100" s="8">
        <v>6.7770000000000001</v>
      </c>
      <c r="T100" s="8">
        <v>5.4779999999999998</v>
      </c>
      <c r="U100" s="8">
        <v>5.883</v>
      </c>
      <c r="V100" s="8">
        <v>15.2</v>
      </c>
      <c r="W100" s="8" t="e">
        <v>#N/A</v>
      </c>
      <c r="X100" s="8">
        <v>5.2167000000000003</v>
      </c>
      <c r="Y100" s="8" t="e">
        <v>#N/A</v>
      </c>
      <c r="Z100" s="8" t="e">
        <v>#N/A</v>
      </c>
      <c r="AA100" s="2"/>
      <c r="AB100" s="2"/>
    </row>
    <row r="101" spans="1:28" x14ac:dyDescent="0.25">
      <c r="A101" t="s">
        <v>125</v>
      </c>
      <c r="B101" s="8">
        <v>6.633</v>
      </c>
      <c r="C101" s="8">
        <v>5.43</v>
      </c>
      <c r="D101" s="8">
        <v>6.0880000000000001</v>
      </c>
      <c r="E101" s="8">
        <v>3.6440000000000001</v>
      </c>
      <c r="F101" s="8">
        <v>5.16</v>
      </c>
      <c r="G101" s="8">
        <v>5.57</v>
      </c>
      <c r="H101" s="8">
        <v>5.4039999999999999</v>
      </c>
      <c r="I101" s="8">
        <v>5.3970000000000002</v>
      </c>
      <c r="J101" s="8">
        <v>5.2830000000000004</v>
      </c>
      <c r="K101" s="8">
        <v>5.5279999999999996</v>
      </c>
      <c r="L101" s="8">
        <v>5.423</v>
      </c>
      <c r="M101" s="8">
        <v>5.3760000000000003</v>
      </c>
      <c r="N101" s="8">
        <v>1.7569999999999999</v>
      </c>
      <c r="O101" s="8">
        <v>9.7669999999999995</v>
      </c>
      <c r="P101" s="8">
        <v>5.36</v>
      </c>
      <c r="Q101" s="8">
        <v>5.3010000000000002</v>
      </c>
      <c r="R101" s="8">
        <v>6.12</v>
      </c>
      <c r="S101" s="8">
        <v>7.1</v>
      </c>
      <c r="T101" s="8">
        <v>5.6879999999999997</v>
      </c>
      <c r="U101" s="8">
        <v>6.14</v>
      </c>
      <c r="V101" s="8">
        <v>14.42</v>
      </c>
      <c r="W101" s="8" t="e">
        <v>#N/A</v>
      </c>
      <c r="X101" s="8">
        <v>5.2766999999999999</v>
      </c>
      <c r="Y101" s="8" t="e">
        <v>#N/A</v>
      </c>
      <c r="Z101" s="8" t="e">
        <v>#N/A</v>
      </c>
      <c r="AA101" s="2"/>
      <c r="AB101" s="2"/>
    </row>
    <row r="102" spans="1:28" x14ac:dyDescent="0.25">
      <c r="A102" t="s">
        <v>126</v>
      </c>
      <c r="B102" s="8">
        <v>6.9020000000000001</v>
      </c>
      <c r="C102" s="8">
        <v>5.7329999999999997</v>
      </c>
      <c r="D102" s="8">
        <v>6.2859999999999996</v>
      </c>
      <c r="E102" s="8">
        <v>3.9359999999999999</v>
      </c>
      <c r="F102" s="8">
        <v>5.46</v>
      </c>
      <c r="G102" s="8">
        <v>5.7889999999999997</v>
      </c>
      <c r="H102" s="8">
        <v>5.68</v>
      </c>
      <c r="I102" s="8">
        <v>5.6529999999999996</v>
      </c>
      <c r="J102" s="8">
        <v>5.5709999999999997</v>
      </c>
      <c r="K102" s="8">
        <v>5.609</v>
      </c>
      <c r="L102" s="8">
        <v>5.7130000000000001</v>
      </c>
      <c r="M102" s="8">
        <v>5.6840000000000002</v>
      </c>
      <c r="N102" s="8">
        <v>1.772</v>
      </c>
      <c r="O102" s="8">
        <v>9.2899999999999991</v>
      </c>
      <c r="P102" s="8">
        <v>5.64</v>
      </c>
      <c r="Q102" s="8">
        <v>5.6</v>
      </c>
      <c r="R102" s="8">
        <v>6.2770000000000001</v>
      </c>
      <c r="S102" s="8">
        <v>7.2830000000000004</v>
      </c>
      <c r="T102" s="8">
        <v>5.7850000000000001</v>
      </c>
      <c r="U102" s="8">
        <v>6.48</v>
      </c>
      <c r="V102" s="8">
        <v>13.637</v>
      </c>
      <c r="W102" s="8" t="e">
        <v>#N/A</v>
      </c>
      <c r="X102" s="8">
        <v>5.2866999999999997</v>
      </c>
      <c r="Y102" s="8" t="e">
        <v>#N/A</v>
      </c>
      <c r="Z102" s="8" t="e">
        <v>#N/A</v>
      </c>
      <c r="AA102" s="2"/>
      <c r="AB102" s="2"/>
    </row>
    <row r="103" spans="1:28" x14ac:dyDescent="0.25">
      <c r="A103" t="s">
        <v>127</v>
      </c>
      <c r="B103" s="8">
        <v>6.3010000000000002</v>
      </c>
      <c r="C103" s="8">
        <v>5.58</v>
      </c>
      <c r="D103" s="8">
        <v>6.0119999999999996</v>
      </c>
      <c r="E103" s="8">
        <v>4.0910000000000002</v>
      </c>
      <c r="F103" s="8">
        <v>5.2649999999999997</v>
      </c>
      <c r="G103" s="8">
        <v>5.6710000000000003</v>
      </c>
      <c r="H103" s="8">
        <v>5.5110000000000001</v>
      </c>
      <c r="I103" s="8">
        <v>5.48</v>
      </c>
      <c r="J103" s="8">
        <v>5.3860000000000001</v>
      </c>
      <c r="K103" s="8">
        <v>5.3109999999999999</v>
      </c>
      <c r="L103" s="8">
        <v>5.5</v>
      </c>
      <c r="M103" s="8">
        <v>5.5469999999999997</v>
      </c>
      <c r="N103" s="8">
        <v>1.712</v>
      </c>
      <c r="O103" s="8">
        <v>9.0370000000000008</v>
      </c>
      <c r="P103" s="8">
        <v>5.46</v>
      </c>
      <c r="Q103" s="8">
        <v>5.3970000000000002</v>
      </c>
      <c r="R103" s="8">
        <v>6.1429999999999998</v>
      </c>
      <c r="S103" s="8">
        <v>6.93</v>
      </c>
      <c r="T103" s="8">
        <v>5.2960000000000003</v>
      </c>
      <c r="U103" s="8">
        <v>6.1769999999999996</v>
      </c>
      <c r="V103" s="8">
        <v>14.462999999999999</v>
      </c>
      <c r="W103" s="8" t="e">
        <v>#N/A</v>
      </c>
      <c r="X103" s="8">
        <v>5.23</v>
      </c>
      <c r="Y103" s="8" t="e">
        <v>#N/A</v>
      </c>
      <c r="Z103" s="8" t="e">
        <v>#N/A</v>
      </c>
      <c r="AA103" s="2"/>
      <c r="AB103" s="2"/>
    </row>
    <row r="104" spans="1:28" x14ac:dyDescent="0.25">
      <c r="A104" t="s">
        <v>128</v>
      </c>
      <c r="B104" s="8">
        <v>6.1749999999999998</v>
      </c>
      <c r="C104" s="8">
        <v>5.5970000000000004</v>
      </c>
      <c r="D104" s="8">
        <v>5.7859999999999996</v>
      </c>
      <c r="E104" s="8">
        <v>3.923</v>
      </c>
      <c r="F104" s="8">
        <v>5.2469999999999999</v>
      </c>
      <c r="G104" s="8">
        <v>5.6870000000000003</v>
      </c>
      <c r="H104" s="8">
        <v>5.5309999999999997</v>
      </c>
      <c r="I104" s="8">
        <v>5.4669999999999996</v>
      </c>
      <c r="J104" s="8">
        <v>5.3929999999999998</v>
      </c>
      <c r="K104" s="8">
        <v>5.319</v>
      </c>
      <c r="L104" s="8">
        <v>5.5030000000000001</v>
      </c>
      <c r="M104" s="8">
        <v>5.5949999999999998</v>
      </c>
      <c r="N104" s="8">
        <v>1.847</v>
      </c>
      <c r="O104" s="8">
        <v>8.1069999999999993</v>
      </c>
      <c r="P104" s="8">
        <v>5.54</v>
      </c>
      <c r="Q104" s="8">
        <v>5.3920000000000003</v>
      </c>
      <c r="R104" s="8">
        <v>6.2469999999999999</v>
      </c>
      <c r="S104" s="8">
        <v>6.7169999999999996</v>
      </c>
      <c r="T104" s="8">
        <v>5.2939999999999996</v>
      </c>
      <c r="U104" s="8">
        <v>5.8929999999999998</v>
      </c>
      <c r="V104" s="8">
        <v>13.712999999999999</v>
      </c>
      <c r="W104" s="8" t="e">
        <v>#N/A</v>
      </c>
      <c r="X104" s="8">
        <v>5.6767000000000003</v>
      </c>
      <c r="Y104" s="8" t="e">
        <v>#N/A</v>
      </c>
      <c r="Z104" s="8" t="e">
        <v>#N/A</v>
      </c>
      <c r="AA104" s="2"/>
      <c r="AB104" s="2"/>
    </row>
    <row r="105" spans="1:28" x14ac:dyDescent="0.25">
      <c r="A105" t="s">
        <v>129</v>
      </c>
      <c r="B105" s="8">
        <v>5.88</v>
      </c>
      <c r="C105" s="8">
        <v>5.46</v>
      </c>
      <c r="D105" s="8">
        <v>5.6180000000000003</v>
      </c>
      <c r="E105" s="8">
        <v>3.75</v>
      </c>
      <c r="F105" s="8">
        <v>5.0839999999999996</v>
      </c>
      <c r="G105" s="8">
        <v>5.4210000000000003</v>
      </c>
      <c r="H105" s="8">
        <v>5.3810000000000002</v>
      </c>
      <c r="I105" s="8">
        <v>5.33</v>
      </c>
      <c r="J105" s="8">
        <v>5.2279999999999998</v>
      </c>
      <c r="K105" s="8">
        <v>5.0759999999999996</v>
      </c>
      <c r="L105" s="8">
        <v>5.3330000000000002</v>
      </c>
      <c r="M105" s="8">
        <v>5.4749999999999996</v>
      </c>
      <c r="N105" s="8">
        <v>1.7310000000000001</v>
      </c>
      <c r="O105" s="8">
        <v>7.7629999999999999</v>
      </c>
      <c r="P105" s="8">
        <v>5.43</v>
      </c>
      <c r="Q105" s="8">
        <v>5.2240000000000002</v>
      </c>
      <c r="R105" s="8">
        <v>6.2069999999999999</v>
      </c>
      <c r="S105" s="8">
        <v>6.48</v>
      </c>
      <c r="T105" s="8">
        <v>5.0919999999999996</v>
      </c>
      <c r="U105" s="8">
        <v>5.5670000000000002</v>
      </c>
      <c r="V105" s="8">
        <v>13.333</v>
      </c>
      <c r="W105" s="8" t="e">
        <v>#N/A</v>
      </c>
      <c r="X105" s="8">
        <v>5.71</v>
      </c>
      <c r="Y105" s="8" t="e">
        <v>#N/A</v>
      </c>
      <c r="Z105" s="8" t="e">
        <v>#N/A</v>
      </c>
      <c r="AA105" s="2"/>
      <c r="AB105" s="2"/>
    </row>
    <row r="106" spans="1:28" x14ac:dyDescent="0.25">
      <c r="A106" t="s">
        <v>130</v>
      </c>
      <c r="B106" s="8">
        <v>5.2859999999999996</v>
      </c>
      <c r="C106" s="8">
        <v>5.133</v>
      </c>
      <c r="D106" s="8">
        <v>5.383</v>
      </c>
      <c r="E106" s="8">
        <v>3.4390000000000001</v>
      </c>
      <c r="F106" s="8">
        <v>4.7489999999999997</v>
      </c>
      <c r="G106" s="8">
        <v>5.032</v>
      </c>
      <c r="H106" s="8">
        <v>5.0780000000000003</v>
      </c>
      <c r="I106" s="8">
        <v>4.9930000000000003</v>
      </c>
      <c r="J106" s="8">
        <v>4.9029999999999996</v>
      </c>
      <c r="K106" s="8">
        <v>4.7919999999999998</v>
      </c>
      <c r="L106" s="8">
        <v>4.9870000000000001</v>
      </c>
      <c r="M106" s="8">
        <v>5.1660000000000004</v>
      </c>
      <c r="N106" s="8">
        <v>1.365</v>
      </c>
      <c r="O106" s="8">
        <v>6.6870000000000003</v>
      </c>
      <c r="P106" s="8">
        <v>5.0199999999999996</v>
      </c>
      <c r="Q106" s="8">
        <v>4.891</v>
      </c>
      <c r="R106" s="8">
        <v>5.9729999999999999</v>
      </c>
      <c r="S106" s="8">
        <v>6.0170000000000003</v>
      </c>
      <c r="T106" s="8">
        <v>4.8310000000000004</v>
      </c>
      <c r="U106" s="8">
        <v>5.05</v>
      </c>
      <c r="V106" s="8">
        <v>12.122999999999999</v>
      </c>
      <c r="W106" s="8" t="e">
        <v>#N/A</v>
      </c>
      <c r="X106" s="8">
        <v>5.3967000000000001</v>
      </c>
      <c r="Y106" s="8" t="e">
        <v>#N/A</v>
      </c>
      <c r="Z106" s="8" t="e">
        <v>#N/A</v>
      </c>
      <c r="AA106" s="2"/>
      <c r="AB106" s="2"/>
    </row>
    <row r="107" spans="1:28" x14ac:dyDescent="0.25">
      <c r="A107" t="s">
        <v>131</v>
      </c>
      <c r="B107" s="8">
        <v>5.806</v>
      </c>
      <c r="C107" s="8">
        <v>5.3070000000000004</v>
      </c>
      <c r="D107" s="8">
        <v>5.72</v>
      </c>
      <c r="E107" s="8">
        <v>3.4889999999999999</v>
      </c>
      <c r="F107" s="8">
        <v>4.9580000000000002</v>
      </c>
      <c r="G107" s="8">
        <v>5.2709999999999999</v>
      </c>
      <c r="H107" s="8">
        <v>5.29</v>
      </c>
      <c r="I107" s="8">
        <v>5.2169999999999996</v>
      </c>
      <c r="J107" s="8">
        <v>5.1189999999999998</v>
      </c>
      <c r="K107" s="8">
        <v>5.0860000000000003</v>
      </c>
      <c r="L107" s="8">
        <v>5.2</v>
      </c>
      <c r="M107" s="8">
        <v>5.3769999999999998</v>
      </c>
      <c r="N107" s="8">
        <v>1.2629999999999999</v>
      </c>
      <c r="O107" s="8">
        <v>7.4870000000000001</v>
      </c>
      <c r="P107" s="8">
        <v>5.17</v>
      </c>
      <c r="Q107" s="8">
        <v>5.1360000000000001</v>
      </c>
      <c r="R107" s="8">
        <v>6.43</v>
      </c>
      <c r="S107" s="8">
        <v>6.5030000000000001</v>
      </c>
      <c r="T107" s="8">
        <v>5.194</v>
      </c>
      <c r="U107" s="8">
        <v>5.27</v>
      </c>
      <c r="V107" s="8">
        <v>11.807</v>
      </c>
      <c r="W107" s="8" t="e">
        <v>#N/A</v>
      </c>
      <c r="X107" s="8">
        <v>5.9863</v>
      </c>
      <c r="Y107" s="8" t="e">
        <v>#N/A</v>
      </c>
      <c r="Z107" s="8" t="e">
        <v>#N/A</v>
      </c>
      <c r="AA107" s="2"/>
      <c r="AB107" s="2"/>
    </row>
    <row r="108" spans="1:28" x14ac:dyDescent="0.25">
      <c r="A108" t="s">
        <v>132</v>
      </c>
      <c r="B108" s="8">
        <v>5.8090000000000002</v>
      </c>
      <c r="C108" s="8">
        <v>5.2130000000000001</v>
      </c>
      <c r="D108" s="8">
        <v>5.5449999999999999</v>
      </c>
      <c r="E108" s="8">
        <v>3.3250000000000002</v>
      </c>
      <c r="F108" s="8">
        <v>4.8840000000000003</v>
      </c>
      <c r="G108" s="8">
        <v>5.1829999999999998</v>
      </c>
      <c r="H108" s="8">
        <v>5.2140000000000004</v>
      </c>
      <c r="I108" s="8">
        <v>5.13</v>
      </c>
      <c r="J108" s="8">
        <v>5.016</v>
      </c>
      <c r="K108" s="8">
        <v>5.0590000000000002</v>
      </c>
      <c r="L108" s="8">
        <v>5.0830000000000002</v>
      </c>
      <c r="M108" s="8">
        <v>5.2759999999999998</v>
      </c>
      <c r="N108" s="8">
        <v>1.341</v>
      </c>
      <c r="O108" s="8">
        <v>6.4370000000000003</v>
      </c>
      <c r="P108" s="8">
        <v>4.8499999999999996</v>
      </c>
      <c r="Q108" s="8">
        <v>5.0430000000000001</v>
      </c>
      <c r="R108" s="8">
        <v>6.5</v>
      </c>
      <c r="S108" s="8">
        <v>6.6130000000000004</v>
      </c>
      <c r="T108" s="8">
        <v>5.2789999999999999</v>
      </c>
      <c r="U108" s="8">
        <v>4.9800000000000004</v>
      </c>
      <c r="V108" s="8">
        <v>10.82</v>
      </c>
      <c r="W108" s="8" t="e">
        <v>#N/A</v>
      </c>
      <c r="X108" s="8">
        <v>7.3284000000000002</v>
      </c>
      <c r="Y108" s="8" t="e">
        <v>#N/A</v>
      </c>
      <c r="Z108" s="8" t="e">
        <v>#N/A</v>
      </c>
      <c r="AA108" s="2"/>
      <c r="AB108" s="2"/>
    </row>
    <row r="109" spans="1:28" x14ac:dyDescent="0.25">
      <c r="A109" t="s">
        <v>133</v>
      </c>
      <c r="B109" s="8">
        <v>5.5609999999999999</v>
      </c>
      <c r="C109" s="8">
        <v>4.87</v>
      </c>
      <c r="D109" s="8">
        <v>5.2729999999999997</v>
      </c>
      <c r="E109" s="8">
        <v>3.274</v>
      </c>
      <c r="F109" s="8">
        <v>4.5940000000000003</v>
      </c>
      <c r="G109" s="8">
        <v>4.8319999999999999</v>
      </c>
      <c r="H109" s="8">
        <v>4.8789999999999996</v>
      </c>
      <c r="I109" s="8">
        <v>4.8330000000000002</v>
      </c>
      <c r="J109" s="8">
        <v>4.72</v>
      </c>
      <c r="K109" s="8">
        <v>4.782</v>
      </c>
      <c r="L109" s="8">
        <v>4.7770000000000001</v>
      </c>
      <c r="M109" s="8">
        <v>4.9370000000000003</v>
      </c>
      <c r="N109" s="8">
        <v>1.341</v>
      </c>
      <c r="O109" s="8">
        <v>6.81</v>
      </c>
      <c r="P109" s="8">
        <v>4.4000000000000004</v>
      </c>
      <c r="Q109" s="8">
        <v>4.758</v>
      </c>
      <c r="R109" s="8">
        <v>6.0430000000000001</v>
      </c>
      <c r="S109" s="8">
        <v>6.44</v>
      </c>
      <c r="T109" s="8">
        <v>5.12</v>
      </c>
      <c r="U109" s="8">
        <v>4.7699999999999996</v>
      </c>
      <c r="V109" s="8">
        <v>10.877000000000001</v>
      </c>
      <c r="W109" s="8" t="e">
        <v>#N/A</v>
      </c>
      <c r="X109" s="8">
        <v>6.9946000000000002</v>
      </c>
      <c r="Y109" s="8" t="e">
        <v>#N/A</v>
      </c>
      <c r="Z109" s="8" t="e">
        <v>#N/A</v>
      </c>
      <c r="AA109" s="2"/>
      <c r="AB109" s="2"/>
    </row>
    <row r="110" spans="1:28" x14ac:dyDescent="0.25">
      <c r="A110" t="s">
        <v>134</v>
      </c>
      <c r="B110" s="8">
        <v>6.0380000000000003</v>
      </c>
      <c r="C110" s="8">
        <v>5.2</v>
      </c>
      <c r="D110" s="8">
        <v>5.444</v>
      </c>
      <c r="E110" s="8">
        <v>3.6120000000000001</v>
      </c>
      <c r="F110" s="8">
        <v>4.9809999999999999</v>
      </c>
      <c r="G110" s="8">
        <v>5.2089999999999996</v>
      </c>
      <c r="H110" s="8">
        <v>5.1630000000000003</v>
      </c>
      <c r="I110" s="8">
        <v>5.16</v>
      </c>
      <c r="J110" s="8">
        <v>5.0549999999999997</v>
      </c>
      <c r="K110" s="8">
        <v>5.0209999999999999</v>
      </c>
      <c r="L110" s="8">
        <v>5.2130000000000001</v>
      </c>
      <c r="M110" s="8">
        <v>5.2510000000000003</v>
      </c>
      <c r="N110" s="8">
        <v>1.444</v>
      </c>
      <c r="O110" s="8">
        <v>7.09</v>
      </c>
      <c r="P110" s="8">
        <v>4.96</v>
      </c>
      <c r="Q110" s="8">
        <v>5.0890000000000004</v>
      </c>
      <c r="R110" s="8">
        <v>6.4029999999999996</v>
      </c>
      <c r="S110" s="8">
        <v>6.69</v>
      </c>
      <c r="T110" s="8">
        <v>5.4210000000000003</v>
      </c>
      <c r="U110" s="8">
        <v>5.077</v>
      </c>
      <c r="V110" s="8">
        <v>12.042999999999999</v>
      </c>
      <c r="W110" s="8" t="e">
        <v>#N/A</v>
      </c>
      <c r="X110" s="8">
        <v>6.7458999999999998</v>
      </c>
      <c r="Y110" s="8">
        <v>9.620000000000001</v>
      </c>
      <c r="Z110" s="8" t="e">
        <v>#N/A</v>
      </c>
      <c r="AA110" s="2"/>
      <c r="AB110" s="2"/>
    </row>
    <row r="111" spans="1:28" x14ac:dyDescent="0.25">
      <c r="A111" t="s">
        <v>135</v>
      </c>
      <c r="B111" s="8">
        <v>6.1719999999999997</v>
      </c>
      <c r="C111" s="8">
        <v>5.33</v>
      </c>
      <c r="D111" s="8">
        <v>5.56</v>
      </c>
      <c r="E111" s="8">
        <v>3.431</v>
      </c>
      <c r="F111" s="8">
        <v>5.1130000000000004</v>
      </c>
      <c r="G111" s="8">
        <v>5.3639999999999999</v>
      </c>
      <c r="H111" s="8">
        <v>5.3090000000000002</v>
      </c>
      <c r="I111" s="8">
        <v>5.327</v>
      </c>
      <c r="J111" s="8">
        <v>5.2030000000000003</v>
      </c>
      <c r="K111" s="8">
        <v>5.2</v>
      </c>
      <c r="L111" s="8">
        <v>5.3570000000000002</v>
      </c>
      <c r="M111" s="8">
        <v>5.3550000000000004</v>
      </c>
      <c r="N111" s="8">
        <v>1.361</v>
      </c>
      <c r="O111" s="8">
        <v>7.05</v>
      </c>
      <c r="P111" s="8">
        <v>5.14</v>
      </c>
      <c r="Q111" s="8">
        <v>5.2389999999999999</v>
      </c>
      <c r="R111" s="8">
        <v>6.7530000000000001</v>
      </c>
      <c r="S111" s="8">
        <v>6.7729999999999997</v>
      </c>
      <c r="T111" s="8">
        <v>5.6340000000000003</v>
      </c>
      <c r="U111" s="8">
        <v>5.0999999999999996</v>
      </c>
      <c r="V111" s="8">
        <v>11.91</v>
      </c>
      <c r="W111" s="8" t="e">
        <v>#N/A</v>
      </c>
      <c r="X111" s="8">
        <v>9.1740999999999993</v>
      </c>
      <c r="Y111" s="8">
        <v>9.31</v>
      </c>
      <c r="Z111" s="8" t="e">
        <v>#N/A</v>
      </c>
      <c r="AA111" s="2"/>
      <c r="AB111" s="2"/>
    </row>
    <row r="112" spans="1:28" x14ac:dyDescent="0.25">
      <c r="A112" t="s">
        <v>136</v>
      </c>
      <c r="B112" s="8">
        <v>5.6479999999999997</v>
      </c>
      <c r="C112" s="8">
        <v>4.83</v>
      </c>
      <c r="D112" s="8">
        <v>5.0990000000000002</v>
      </c>
      <c r="E112" s="8">
        <v>3.0670000000000002</v>
      </c>
      <c r="F112" s="8">
        <v>4.6139999999999999</v>
      </c>
      <c r="G112" s="8">
        <v>4.915</v>
      </c>
      <c r="H112" s="8">
        <v>4.8079999999999998</v>
      </c>
      <c r="I112" s="8">
        <v>4.84</v>
      </c>
      <c r="J112" s="8">
        <v>4.6970000000000001</v>
      </c>
      <c r="K112" s="8">
        <v>4.75</v>
      </c>
      <c r="L112" s="8">
        <v>4.8600000000000003</v>
      </c>
      <c r="M112" s="8">
        <v>4.8520000000000003</v>
      </c>
      <c r="N112" s="8">
        <v>1.212</v>
      </c>
      <c r="O112" s="8">
        <v>6.3129999999999997</v>
      </c>
      <c r="P112" s="8">
        <v>4.5599999999999996</v>
      </c>
      <c r="Q112" s="8">
        <v>4.734</v>
      </c>
      <c r="R112" s="8">
        <v>6.31</v>
      </c>
      <c r="S112" s="8">
        <v>6.3470000000000004</v>
      </c>
      <c r="T112" s="8">
        <v>5.1580000000000004</v>
      </c>
      <c r="U112" s="8">
        <v>4.26</v>
      </c>
      <c r="V112" s="8">
        <v>11.193</v>
      </c>
      <c r="W112" s="8" t="e">
        <v>#N/A</v>
      </c>
      <c r="X112" s="8">
        <v>9.6995000000000005</v>
      </c>
      <c r="Y112" s="8">
        <v>8.98</v>
      </c>
      <c r="Z112" s="8" t="e">
        <v>#N/A</v>
      </c>
      <c r="AA112" s="2"/>
      <c r="AB112" s="2"/>
    </row>
    <row r="113" spans="1:28" x14ac:dyDescent="0.25">
      <c r="A113" t="s">
        <v>137</v>
      </c>
      <c r="B113" s="8">
        <v>5.5179999999999998</v>
      </c>
      <c r="C113" s="8">
        <v>4.5869999999999997</v>
      </c>
      <c r="D113" s="8">
        <v>5.0609999999999999</v>
      </c>
      <c r="E113" s="8">
        <v>2.6859999999999999</v>
      </c>
      <c r="F113" s="8">
        <v>4.4260000000000002</v>
      </c>
      <c r="G113" s="8">
        <v>4.7359999999999998</v>
      </c>
      <c r="H113" s="8">
        <v>4.5510000000000002</v>
      </c>
      <c r="I113" s="8">
        <v>4.5970000000000004</v>
      </c>
      <c r="J113" s="8">
        <v>4.49</v>
      </c>
      <c r="K113" s="8">
        <v>4.6059999999999999</v>
      </c>
      <c r="L113" s="8">
        <v>4.6100000000000003</v>
      </c>
      <c r="M113" s="8">
        <v>4.68</v>
      </c>
      <c r="N113" s="8">
        <v>0.98899999999999999</v>
      </c>
      <c r="O113" s="8">
        <v>5.8929999999999998</v>
      </c>
      <c r="P113" s="8">
        <v>4.0599999999999996</v>
      </c>
      <c r="Q113" s="8">
        <v>4.4989999999999997</v>
      </c>
      <c r="R113" s="8">
        <v>6.07</v>
      </c>
      <c r="S113" s="8">
        <v>6.3</v>
      </c>
      <c r="T113" s="8">
        <v>5.0010000000000003</v>
      </c>
      <c r="U113" s="8">
        <v>4.0069999999999997</v>
      </c>
      <c r="V113" s="8">
        <v>10.856999999999999</v>
      </c>
      <c r="W113" s="8" t="e">
        <v>#N/A</v>
      </c>
      <c r="X113" s="8">
        <v>11.312799999999999</v>
      </c>
      <c r="Y113" s="8">
        <v>7.55</v>
      </c>
      <c r="Z113" s="8" t="e">
        <v>#N/A</v>
      </c>
      <c r="AA113" s="2"/>
      <c r="AB113" s="2"/>
    </row>
    <row r="114" spans="1:28" x14ac:dyDescent="0.25">
      <c r="A114" t="s">
        <v>138</v>
      </c>
      <c r="B114" s="8">
        <v>5.2380000000000004</v>
      </c>
      <c r="C114" s="8">
        <v>4.18</v>
      </c>
      <c r="D114" s="8">
        <v>4.99</v>
      </c>
      <c r="E114" s="8">
        <v>2.4359999999999999</v>
      </c>
      <c r="F114" s="8">
        <v>4.0449999999999999</v>
      </c>
      <c r="G114" s="8">
        <v>4.3</v>
      </c>
      <c r="H114" s="8">
        <v>4.0949999999999998</v>
      </c>
      <c r="I114" s="8">
        <v>4.1369999999999996</v>
      </c>
      <c r="J114" s="8">
        <v>4.1109999999999998</v>
      </c>
      <c r="K114" s="8">
        <v>4.3090000000000002</v>
      </c>
      <c r="L114" s="8">
        <v>4.1399999999999997</v>
      </c>
      <c r="M114" s="8">
        <v>4.2389999999999999</v>
      </c>
      <c r="N114" s="8">
        <v>0.79500000000000004</v>
      </c>
      <c r="O114" s="8">
        <v>5.26</v>
      </c>
      <c r="P114" s="8">
        <v>3.58</v>
      </c>
      <c r="Q114" s="8">
        <v>4.0579999999999998</v>
      </c>
      <c r="R114" s="8">
        <v>5.4169999999999998</v>
      </c>
      <c r="S114" s="8">
        <v>5.97</v>
      </c>
      <c r="T114" s="8">
        <v>4.5819999999999999</v>
      </c>
      <c r="U114" s="8">
        <v>3.92</v>
      </c>
      <c r="V114" s="8">
        <v>10.037000000000001</v>
      </c>
      <c r="W114" s="8" t="e">
        <v>#N/A</v>
      </c>
      <c r="X114" s="8">
        <v>11.267300000000001</v>
      </c>
      <c r="Y114" s="8">
        <v>6.65</v>
      </c>
      <c r="Z114" s="8">
        <v>15.52</v>
      </c>
      <c r="AA114" s="2"/>
      <c r="AB114" s="2"/>
    </row>
    <row r="115" spans="1:28" x14ac:dyDescent="0.25">
      <c r="A115" t="s">
        <v>139</v>
      </c>
      <c r="B115" s="8">
        <v>5.0590000000000002</v>
      </c>
      <c r="C115" s="8">
        <v>3.9929999999999999</v>
      </c>
      <c r="D115" s="8">
        <v>4.6710000000000003</v>
      </c>
      <c r="E115" s="8">
        <v>2.5409999999999999</v>
      </c>
      <c r="F115" s="8">
        <v>3.86</v>
      </c>
      <c r="G115" s="8">
        <v>4.1159999999999997</v>
      </c>
      <c r="H115" s="8">
        <v>3.9180000000000001</v>
      </c>
      <c r="I115" s="8">
        <v>3.9470000000000001</v>
      </c>
      <c r="J115" s="8">
        <v>3.9359999999999999</v>
      </c>
      <c r="K115" s="8">
        <v>4.266</v>
      </c>
      <c r="L115" s="8">
        <v>3.9329999999999998</v>
      </c>
      <c r="M115" s="8">
        <v>4.056</v>
      </c>
      <c r="N115" s="8">
        <v>0.59099999999999997</v>
      </c>
      <c r="O115" s="8">
        <v>4.7229999999999999</v>
      </c>
      <c r="P115" s="8">
        <v>3.32</v>
      </c>
      <c r="Q115" s="8">
        <v>3.956</v>
      </c>
      <c r="R115" s="8">
        <v>4.9269999999999996</v>
      </c>
      <c r="S115" s="8">
        <v>5.6029999999999998</v>
      </c>
      <c r="T115" s="8">
        <v>4.43</v>
      </c>
      <c r="U115" s="8">
        <v>3.62</v>
      </c>
      <c r="V115" s="8">
        <v>9.65</v>
      </c>
      <c r="W115" s="8" t="e">
        <v>#N/A</v>
      </c>
      <c r="X115" s="8">
        <v>8.6201000000000008</v>
      </c>
      <c r="Y115" s="8">
        <v>6.65</v>
      </c>
      <c r="Z115" s="8">
        <v>15.46</v>
      </c>
      <c r="AA115" s="2"/>
      <c r="AB115" s="2"/>
    </row>
    <row r="116" spans="1:28" x14ac:dyDescent="0.25">
      <c r="A116" t="s">
        <v>140</v>
      </c>
      <c r="B116" s="8">
        <v>5.423</v>
      </c>
      <c r="C116" s="8">
        <v>4.1769999999999996</v>
      </c>
      <c r="D116" s="8">
        <v>4.7809999999999997</v>
      </c>
      <c r="E116" s="8">
        <v>2.7730000000000001</v>
      </c>
      <c r="F116" s="8">
        <v>4.0910000000000002</v>
      </c>
      <c r="G116" s="8">
        <v>4.306</v>
      </c>
      <c r="H116" s="8">
        <v>4.1440000000000001</v>
      </c>
      <c r="I116" s="8">
        <v>4.13</v>
      </c>
      <c r="J116" s="8">
        <v>4.1340000000000003</v>
      </c>
      <c r="K116" s="8">
        <v>4.5750000000000002</v>
      </c>
      <c r="L116" s="8">
        <v>4.1230000000000002</v>
      </c>
      <c r="M116" s="8">
        <v>4.2469999999999999</v>
      </c>
      <c r="N116" s="8">
        <v>1.1910000000000001</v>
      </c>
      <c r="O116" s="8">
        <v>4.9930000000000003</v>
      </c>
      <c r="P116" s="8">
        <v>3.08</v>
      </c>
      <c r="Q116" s="8">
        <v>4.1440000000000001</v>
      </c>
      <c r="R116" s="8">
        <v>4.9400000000000004</v>
      </c>
      <c r="S116" s="8">
        <v>5.8</v>
      </c>
      <c r="T116" s="8">
        <v>4.6440000000000001</v>
      </c>
      <c r="U116" s="8">
        <v>4.2329999999999997</v>
      </c>
      <c r="V116" s="8">
        <v>9.59</v>
      </c>
      <c r="W116" s="8" t="e">
        <v>#N/A</v>
      </c>
      <c r="X116" s="8">
        <v>8.2837999999999994</v>
      </c>
      <c r="Y116" s="8">
        <v>6.65</v>
      </c>
      <c r="Z116" s="8">
        <v>15.12</v>
      </c>
      <c r="AA116" s="2"/>
      <c r="AB116" s="2"/>
    </row>
    <row r="117" spans="1:28" x14ac:dyDescent="0.25">
      <c r="A117" t="s">
        <v>141</v>
      </c>
      <c r="B117" s="8">
        <v>5.7469999999999999</v>
      </c>
      <c r="C117" s="8">
        <v>4.3730000000000002</v>
      </c>
      <c r="D117" s="8">
        <v>4.8</v>
      </c>
      <c r="E117" s="8">
        <v>2.8849999999999998</v>
      </c>
      <c r="F117" s="8">
        <v>4.2880000000000003</v>
      </c>
      <c r="G117" s="8">
        <v>4.5090000000000003</v>
      </c>
      <c r="H117" s="8">
        <v>4.335</v>
      </c>
      <c r="I117" s="8">
        <v>4.327</v>
      </c>
      <c r="J117" s="8">
        <v>4.3419999999999996</v>
      </c>
      <c r="K117" s="8">
        <v>4.9560000000000004</v>
      </c>
      <c r="L117" s="8">
        <v>4.3330000000000002</v>
      </c>
      <c r="M117" s="8">
        <v>4.4509999999999996</v>
      </c>
      <c r="N117" s="8">
        <v>1.369</v>
      </c>
      <c r="O117" s="8">
        <v>5.2169999999999996</v>
      </c>
      <c r="P117" s="8">
        <v>3.29</v>
      </c>
      <c r="Q117" s="8">
        <v>4.335</v>
      </c>
      <c r="R117" s="8">
        <v>4.8970000000000002</v>
      </c>
      <c r="S117" s="8">
        <v>6.093</v>
      </c>
      <c r="T117" s="8">
        <v>4.8959999999999999</v>
      </c>
      <c r="U117" s="8">
        <v>4.2869999999999999</v>
      </c>
      <c r="V117" s="8">
        <v>9.1869999999999994</v>
      </c>
      <c r="W117" s="8" t="e">
        <v>#N/A</v>
      </c>
      <c r="X117" s="8">
        <v>7.3659999999999997</v>
      </c>
      <c r="Y117" s="8">
        <v>5.66</v>
      </c>
      <c r="Z117" s="8">
        <v>14.66</v>
      </c>
      <c r="AA117" s="2"/>
      <c r="AB117" s="2"/>
    </row>
    <row r="118" spans="1:28" x14ac:dyDescent="0.25">
      <c r="A118" t="s">
        <v>142</v>
      </c>
      <c r="B118" s="8">
        <v>5.5789999999999997</v>
      </c>
      <c r="C118" s="8">
        <v>4.1970000000000001</v>
      </c>
      <c r="D118" s="8">
        <v>4.4329999999999998</v>
      </c>
      <c r="E118" s="8">
        <v>2.722</v>
      </c>
      <c r="F118" s="8">
        <v>4.0650000000000004</v>
      </c>
      <c r="G118" s="8">
        <v>4.2480000000000002</v>
      </c>
      <c r="H118" s="8">
        <v>4.117</v>
      </c>
      <c r="I118" s="8">
        <v>4.0629999999999997</v>
      </c>
      <c r="J118" s="8">
        <v>4.1059999999999999</v>
      </c>
      <c r="K118" s="8">
        <v>4.7670000000000003</v>
      </c>
      <c r="L118" s="8">
        <v>4.1070000000000002</v>
      </c>
      <c r="M118" s="8">
        <v>4.2759999999999998</v>
      </c>
      <c r="N118" s="8">
        <v>1.302</v>
      </c>
      <c r="O118" s="8">
        <v>5.37</v>
      </c>
      <c r="P118" s="8">
        <v>2.88</v>
      </c>
      <c r="Q118" s="8">
        <v>4.0789999999999997</v>
      </c>
      <c r="R118" s="8">
        <v>4.3170000000000002</v>
      </c>
      <c r="S118" s="8">
        <v>5.86</v>
      </c>
      <c r="T118" s="8">
        <v>4.5039999999999996</v>
      </c>
      <c r="U118" s="8">
        <v>4.0199999999999996</v>
      </c>
      <c r="V118" s="8">
        <v>9.423</v>
      </c>
      <c r="W118" s="8" t="e">
        <v>#N/A</v>
      </c>
      <c r="X118" s="8">
        <v>7.2466999999999997</v>
      </c>
      <c r="Y118" s="8">
        <v>5.05</v>
      </c>
      <c r="Z118" s="8">
        <v>14.04</v>
      </c>
      <c r="AA118" s="2"/>
      <c r="AB118" s="2"/>
    </row>
    <row r="119" spans="1:28" x14ac:dyDescent="0.25">
      <c r="A119" t="s">
        <v>143</v>
      </c>
      <c r="B119" s="8">
        <v>5.8689999999999998</v>
      </c>
      <c r="C119" s="8">
        <v>4.3730000000000002</v>
      </c>
      <c r="D119" s="8">
        <v>4.7729999999999997</v>
      </c>
      <c r="E119" s="8">
        <v>2.9119999999999999</v>
      </c>
      <c r="F119" s="8">
        <v>4.2210000000000001</v>
      </c>
      <c r="G119" s="8">
        <v>4.4320000000000004</v>
      </c>
      <c r="H119" s="8">
        <v>4.3079999999999998</v>
      </c>
      <c r="I119" s="8">
        <v>4.2770000000000001</v>
      </c>
      <c r="J119" s="8">
        <v>4.3070000000000004</v>
      </c>
      <c r="K119" s="8">
        <v>5.09</v>
      </c>
      <c r="L119" s="8">
        <v>4.2869999999999999</v>
      </c>
      <c r="M119" s="8">
        <v>4.4630000000000001</v>
      </c>
      <c r="N119" s="8">
        <v>1.577</v>
      </c>
      <c r="O119" s="8">
        <v>5.14</v>
      </c>
      <c r="P119" s="8">
        <v>2.97</v>
      </c>
      <c r="Q119" s="8">
        <v>4.3070000000000004</v>
      </c>
      <c r="R119" s="8">
        <v>4.7670000000000003</v>
      </c>
      <c r="S119" s="8">
        <v>6.1970000000000001</v>
      </c>
      <c r="T119" s="8">
        <v>4.6479999999999997</v>
      </c>
      <c r="U119" s="8">
        <v>4.5999999999999996</v>
      </c>
      <c r="V119" s="8">
        <v>10.157</v>
      </c>
      <c r="W119" s="8" t="e">
        <v>#N/A</v>
      </c>
      <c r="X119" s="8">
        <v>7.7732999999999999</v>
      </c>
      <c r="Y119" s="8">
        <v>4.76</v>
      </c>
      <c r="Z119" s="8">
        <v>14.18</v>
      </c>
      <c r="AA119" s="2"/>
      <c r="AB119" s="2"/>
    </row>
    <row r="120" spans="1:28" x14ac:dyDescent="0.25">
      <c r="A120" t="s">
        <v>144</v>
      </c>
      <c r="B120" s="8">
        <v>5.5709999999999997</v>
      </c>
      <c r="C120" s="8">
        <v>4.21</v>
      </c>
      <c r="D120" s="8">
        <v>4.6609999999999996</v>
      </c>
      <c r="E120" s="8">
        <v>2.8439999999999999</v>
      </c>
      <c r="F120" s="8">
        <v>4.1109999999999998</v>
      </c>
      <c r="G120" s="8">
        <v>4.4820000000000002</v>
      </c>
      <c r="H120" s="8">
        <v>4.1719999999999997</v>
      </c>
      <c r="I120" s="8">
        <v>4.2370000000000001</v>
      </c>
      <c r="J120" s="8">
        <v>4.1589999999999998</v>
      </c>
      <c r="K120" s="8">
        <v>5.0090000000000003</v>
      </c>
      <c r="L120" s="8">
        <v>4.133</v>
      </c>
      <c r="M120" s="8">
        <v>4.3230000000000004</v>
      </c>
      <c r="N120" s="8">
        <v>1.6319999999999999</v>
      </c>
      <c r="O120" s="8">
        <v>4.45</v>
      </c>
      <c r="P120" s="8">
        <v>2.9</v>
      </c>
      <c r="Q120" s="8">
        <v>4.181</v>
      </c>
      <c r="R120" s="8">
        <v>4.33</v>
      </c>
      <c r="S120" s="8">
        <v>6.18</v>
      </c>
      <c r="T120" s="8">
        <v>4.4530000000000003</v>
      </c>
      <c r="U120" s="8">
        <v>4.3029999999999999</v>
      </c>
      <c r="V120" s="8">
        <v>9.6929999999999996</v>
      </c>
      <c r="W120" s="8" t="e">
        <v>#N/A</v>
      </c>
      <c r="X120" s="8">
        <v>7.81</v>
      </c>
      <c r="Y120" s="8">
        <v>4.6399999999999997</v>
      </c>
      <c r="Z120" s="8">
        <v>15.1</v>
      </c>
      <c r="AA120" s="2"/>
      <c r="AB120" s="2"/>
    </row>
    <row r="121" spans="1:28" x14ac:dyDescent="0.25">
      <c r="A121" t="s">
        <v>145</v>
      </c>
      <c r="B121" s="8">
        <v>5.3440000000000003</v>
      </c>
      <c r="C121" s="8">
        <v>3.83</v>
      </c>
      <c r="D121" s="8">
        <v>4.452</v>
      </c>
      <c r="E121" s="8">
        <v>2.4830000000000001</v>
      </c>
      <c r="F121" s="8">
        <v>3.7519999999999998</v>
      </c>
      <c r="G121" s="8">
        <v>4.056</v>
      </c>
      <c r="H121" s="8">
        <v>3.82</v>
      </c>
      <c r="I121" s="8">
        <v>3.86</v>
      </c>
      <c r="J121" s="8">
        <v>3.8250000000000002</v>
      </c>
      <c r="K121" s="8">
        <v>4.6630000000000003</v>
      </c>
      <c r="L121" s="8">
        <v>3.78</v>
      </c>
      <c r="M121" s="8">
        <v>3.9729999999999999</v>
      </c>
      <c r="N121" s="8">
        <v>1.4390000000000001</v>
      </c>
      <c r="O121" s="8">
        <v>3.9529999999999998</v>
      </c>
      <c r="P121" s="8">
        <v>2.61</v>
      </c>
      <c r="Q121" s="8">
        <v>3.8140000000000001</v>
      </c>
      <c r="R121" s="8">
        <v>4.0599999999999996</v>
      </c>
      <c r="S121" s="8">
        <v>6.0270000000000001</v>
      </c>
      <c r="T121" s="8">
        <v>4.0919999999999996</v>
      </c>
      <c r="U121" s="8">
        <v>4.173</v>
      </c>
      <c r="V121" s="8">
        <v>8.8330000000000002</v>
      </c>
      <c r="W121" s="8" t="e">
        <v>#N/A</v>
      </c>
      <c r="X121" s="8">
        <v>7.4166999999999996</v>
      </c>
      <c r="Y121" s="8">
        <v>4.28</v>
      </c>
      <c r="Z121" s="8">
        <v>14.05</v>
      </c>
      <c r="AA121" s="2"/>
      <c r="AB121" s="2"/>
    </row>
    <row r="122" spans="1:28" x14ac:dyDescent="0.25">
      <c r="A122" t="s">
        <v>146</v>
      </c>
      <c r="B122" s="8">
        <v>5.4669999999999996</v>
      </c>
      <c r="C122" s="8">
        <v>3.64</v>
      </c>
      <c r="D122" s="8">
        <v>4.2750000000000004</v>
      </c>
      <c r="E122" s="8">
        <v>2.3279999999999998</v>
      </c>
      <c r="F122" s="8">
        <v>3.6019999999999999</v>
      </c>
      <c r="G122" s="8">
        <v>3.73</v>
      </c>
      <c r="H122" s="8">
        <v>3.6349999999999998</v>
      </c>
      <c r="I122" s="8">
        <v>3.63</v>
      </c>
      <c r="J122" s="8">
        <v>3.6419999999999999</v>
      </c>
      <c r="K122" s="8">
        <v>4.6420000000000003</v>
      </c>
      <c r="L122" s="8">
        <v>3.5630000000000002</v>
      </c>
      <c r="M122" s="8">
        <v>3.742</v>
      </c>
      <c r="N122" s="8">
        <v>1.3859999999999999</v>
      </c>
      <c r="O122" s="8">
        <v>4.6900000000000004</v>
      </c>
      <c r="P122" s="8">
        <v>2.56</v>
      </c>
      <c r="Q122" s="8">
        <v>3.5979999999999999</v>
      </c>
      <c r="R122" s="8">
        <v>3.8969999999999998</v>
      </c>
      <c r="S122" s="8">
        <v>6.0330000000000004</v>
      </c>
      <c r="T122" s="8">
        <v>3.8180000000000001</v>
      </c>
      <c r="U122" s="8">
        <v>4.2969999999999997</v>
      </c>
      <c r="V122" s="8">
        <v>8.0869999999999997</v>
      </c>
      <c r="W122" s="8" t="e">
        <v>#N/A</v>
      </c>
      <c r="X122" s="8">
        <v>6.7267000000000001</v>
      </c>
      <c r="Y122" s="8">
        <v>3.89</v>
      </c>
      <c r="Z122" s="8">
        <v>13.29</v>
      </c>
      <c r="AA122" s="2"/>
      <c r="AB122" s="2"/>
    </row>
    <row r="123" spans="1:28" x14ac:dyDescent="0.25">
      <c r="A123" t="s">
        <v>147</v>
      </c>
      <c r="B123" s="8">
        <v>5.3</v>
      </c>
      <c r="C123" s="8">
        <v>3.43</v>
      </c>
      <c r="D123" s="8">
        <v>4.032</v>
      </c>
      <c r="E123" s="8">
        <v>2.0289999999999999</v>
      </c>
      <c r="F123" s="8">
        <v>3.3039999999999998</v>
      </c>
      <c r="G123" s="8">
        <v>3.375</v>
      </c>
      <c r="H123" s="8">
        <v>3.3580000000000001</v>
      </c>
      <c r="I123" s="8">
        <v>3.3330000000000002</v>
      </c>
      <c r="J123" s="8">
        <v>3.3740000000000001</v>
      </c>
      <c r="K123" s="8">
        <v>4.4409999999999998</v>
      </c>
      <c r="L123" s="8">
        <v>3.29</v>
      </c>
      <c r="M123" s="8">
        <v>3.5369999999999999</v>
      </c>
      <c r="N123" s="8">
        <v>1.2549999999999999</v>
      </c>
      <c r="O123" s="8">
        <v>4.5229999999999997</v>
      </c>
      <c r="P123" s="8">
        <v>2.29</v>
      </c>
      <c r="Q123" s="8">
        <v>3.3050000000000002</v>
      </c>
      <c r="R123" s="8">
        <v>3.7069999999999999</v>
      </c>
      <c r="S123" s="8">
        <v>5.8369999999999997</v>
      </c>
      <c r="T123" s="8">
        <v>3.343</v>
      </c>
      <c r="U123" s="8">
        <v>4.16</v>
      </c>
      <c r="V123" s="8">
        <v>8.31</v>
      </c>
      <c r="W123" s="8" t="e">
        <v>#N/A</v>
      </c>
      <c r="X123" s="8">
        <v>6.36</v>
      </c>
      <c r="Y123" s="8">
        <v>3.92</v>
      </c>
      <c r="Z123" s="8">
        <v>13.11</v>
      </c>
      <c r="AA123" s="2"/>
      <c r="AB123" s="2"/>
    </row>
    <row r="124" spans="1:28" x14ac:dyDescent="0.25">
      <c r="A124" t="s">
        <v>148</v>
      </c>
      <c r="B124" s="8">
        <v>5.1980000000000004</v>
      </c>
      <c r="C124" s="8">
        <v>3.25</v>
      </c>
      <c r="D124" s="8">
        <v>3.8959999999999999</v>
      </c>
      <c r="E124" s="8">
        <v>1.944</v>
      </c>
      <c r="F124" s="8">
        <v>3.169</v>
      </c>
      <c r="G124" s="8">
        <v>3.165</v>
      </c>
      <c r="H124" s="8">
        <v>3.18</v>
      </c>
      <c r="I124" s="8">
        <v>3.1429999999999998</v>
      </c>
      <c r="J124" s="8">
        <v>3.234</v>
      </c>
      <c r="K124" s="8">
        <v>4.2789999999999999</v>
      </c>
      <c r="L124" s="8">
        <v>3.1469999999999998</v>
      </c>
      <c r="M124" s="8">
        <v>3.391</v>
      </c>
      <c r="N124" s="8">
        <v>1.33</v>
      </c>
      <c r="O124" s="8">
        <v>5.04</v>
      </c>
      <c r="P124" s="8">
        <v>2.2000000000000002</v>
      </c>
      <c r="Q124" s="8">
        <v>3.2229999999999999</v>
      </c>
      <c r="R124" s="8">
        <v>3.5569999999999999</v>
      </c>
      <c r="S124" s="8">
        <v>5.7430000000000003</v>
      </c>
      <c r="T124" s="8">
        <v>3.0609999999999999</v>
      </c>
      <c r="U124" s="8">
        <v>4.2130000000000001</v>
      </c>
      <c r="V124" s="8">
        <v>8.02</v>
      </c>
      <c r="W124" s="8" t="e">
        <v>#N/A</v>
      </c>
      <c r="X124" s="8">
        <v>6.1367000000000003</v>
      </c>
      <c r="Y124" s="8">
        <v>3.77</v>
      </c>
      <c r="Z124" s="8">
        <v>10.36</v>
      </c>
      <c r="AA124" s="2"/>
      <c r="AB124" s="2"/>
    </row>
    <row r="125" spans="1:28" x14ac:dyDescent="0.25">
      <c r="A125" t="s">
        <v>149</v>
      </c>
      <c r="B125" s="8">
        <v>5.3940000000000001</v>
      </c>
      <c r="C125" s="8">
        <v>3.3929999999999998</v>
      </c>
      <c r="D125" s="8">
        <v>4.0650000000000004</v>
      </c>
      <c r="E125" s="8">
        <v>2.08</v>
      </c>
      <c r="F125" s="8">
        <v>3.3410000000000002</v>
      </c>
      <c r="G125" s="8">
        <v>3.3439999999999999</v>
      </c>
      <c r="H125" s="8">
        <v>3.3730000000000002</v>
      </c>
      <c r="I125" s="8">
        <v>3.2970000000000002</v>
      </c>
      <c r="J125" s="8">
        <v>3.3889999999999998</v>
      </c>
      <c r="K125" s="8">
        <v>4.2930000000000001</v>
      </c>
      <c r="L125" s="8">
        <v>3.3170000000000002</v>
      </c>
      <c r="M125" s="8">
        <v>3.5510000000000002</v>
      </c>
      <c r="N125" s="8">
        <v>1.516</v>
      </c>
      <c r="O125" s="8">
        <v>5.5469999999999997</v>
      </c>
      <c r="P125" s="8">
        <v>2.6</v>
      </c>
      <c r="Q125" s="8">
        <v>3.37</v>
      </c>
      <c r="R125" s="8">
        <v>3.823</v>
      </c>
      <c r="S125" s="8">
        <v>5.8869999999999996</v>
      </c>
      <c r="T125" s="8">
        <v>3.3109999999999999</v>
      </c>
      <c r="U125" s="8">
        <v>4.49</v>
      </c>
      <c r="V125" s="8">
        <v>7.85</v>
      </c>
      <c r="W125" s="8">
        <v>4.42</v>
      </c>
      <c r="X125" s="8">
        <v>6.2233000000000001</v>
      </c>
      <c r="Y125" s="8">
        <v>3.64</v>
      </c>
      <c r="Z125" s="8">
        <v>9.4700000000000006</v>
      </c>
      <c r="AA125" s="2"/>
      <c r="AB125" s="2"/>
    </row>
    <row r="126" spans="1:28" x14ac:dyDescent="0.25">
      <c r="A126" t="s">
        <v>150</v>
      </c>
      <c r="B126" s="8">
        <v>5.2720000000000002</v>
      </c>
      <c r="C126" s="8">
        <v>3.5369999999999999</v>
      </c>
      <c r="D126" s="8">
        <v>4.133</v>
      </c>
      <c r="E126" s="8">
        <v>2.3069999999999999</v>
      </c>
      <c r="F126" s="8">
        <v>3.4769999999999999</v>
      </c>
      <c r="G126" s="8">
        <v>3.5</v>
      </c>
      <c r="H126" s="8">
        <v>3.4870000000000001</v>
      </c>
      <c r="I126" s="8">
        <v>3.4470000000000001</v>
      </c>
      <c r="J126" s="8">
        <v>3.5129999999999999</v>
      </c>
      <c r="K126" s="8">
        <v>4.1820000000000004</v>
      </c>
      <c r="L126" s="8">
        <v>3.48</v>
      </c>
      <c r="M126" s="8">
        <v>3.7210000000000001</v>
      </c>
      <c r="N126" s="8">
        <v>1.5660000000000001</v>
      </c>
      <c r="O126" s="8">
        <v>5.4269999999999996</v>
      </c>
      <c r="P126" s="8">
        <v>2.82</v>
      </c>
      <c r="Q126" s="8">
        <v>3.4860000000000002</v>
      </c>
      <c r="R126" s="8">
        <v>3.7370000000000001</v>
      </c>
      <c r="S126" s="8">
        <v>5.7130000000000001</v>
      </c>
      <c r="T126" s="8">
        <v>3.4289999999999998</v>
      </c>
      <c r="U126" s="8">
        <v>4.57</v>
      </c>
      <c r="V126" s="8">
        <v>7.33</v>
      </c>
      <c r="W126" s="8">
        <v>3.9600000000000004</v>
      </c>
      <c r="X126" s="8">
        <v>6.3733000000000004</v>
      </c>
      <c r="Y126" s="8">
        <v>3.75</v>
      </c>
      <c r="Z126" s="8">
        <v>7.82</v>
      </c>
      <c r="AA126" s="2"/>
      <c r="AB126" s="2"/>
    </row>
    <row r="127" spans="1:28" x14ac:dyDescent="0.25">
      <c r="A127" t="s">
        <v>151</v>
      </c>
      <c r="B127" s="8">
        <v>5.6890000000000001</v>
      </c>
      <c r="C127" s="8">
        <v>4.0030000000000001</v>
      </c>
      <c r="D127" s="8">
        <v>4.4189999999999996</v>
      </c>
      <c r="E127" s="8">
        <v>2.7669999999999999</v>
      </c>
      <c r="F127" s="8">
        <v>3.9390000000000001</v>
      </c>
      <c r="G127" s="8">
        <v>4.0090000000000003</v>
      </c>
      <c r="H127" s="8">
        <v>3.964</v>
      </c>
      <c r="I127" s="8">
        <v>3.9470000000000001</v>
      </c>
      <c r="J127" s="8">
        <v>3.9870000000000001</v>
      </c>
      <c r="K127" s="8">
        <v>4.6100000000000003</v>
      </c>
      <c r="L127" s="8">
        <v>3.9470000000000001</v>
      </c>
      <c r="M127" s="8">
        <v>4.2670000000000003</v>
      </c>
      <c r="N127" s="8">
        <v>1.885</v>
      </c>
      <c r="O127" s="8">
        <v>5.3</v>
      </c>
      <c r="P127" s="8">
        <v>3.09</v>
      </c>
      <c r="Q127" s="8">
        <v>3.9529999999999998</v>
      </c>
      <c r="R127" s="8">
        <v>4.1669999999999998</v>
      </c>
      <c r="S127" s="8">
        <v>5.7969999999999997</v>
      </c>
      <c r="T127" s="8">
        <v>3.8860000000000001</v>
      </c>
      <c r="U127" s="8">
        <v>5.07</v>
      </c>
      <c r="V127" s="8">
        <v>7.7930000000000001</v>
      </c>
      <c r="W127" s="8">
        <v>4.3833333333333337</v>
      </c>
      <c r="X127" s="8">
        <v>6.5232999999999999</v>
      </c>
      <c r="Y127" s="8">
        <v>3.77</v>
      </c>
      <c r="Z127" s="8">
        <v>9.9600000000000009</v>
      </c>
      <c r="AA127" s="2"/>
      <c r="AB127" s="2"/>
    </row>
    <row r="128" spans="1:28" x14ac:dyDescent="0.25">
      <c r="A128" t="s">
        <v>152</v>
      </c>
      <c r="B128" s="8">
        <v>5.7359999999999998</v>
      </c>
      <c r="C128" s="8">
        <v>3.9169999999999998</v>
      </c>
      <c r="D128" s="8">
        <v>4.2549999999999999</v>
      </c>
      <c r="E128" s="8">
        <v>2.5529999999999999</v>
      </c>
      <c r="F128" s="8">
        <v>3.883</v>
      </c>
      <c r="G128" s="8">
        <v>3.93</v>
      </c>
      <c r="H128" s="8">
        <v>3.8929999999999998</v>
      </c>
      <c r="I128" s="8">
        <v>3.9329999999999998</v>
      </c>
      <c r="J128" s="8">
        <v>3.8969999999999998</v>
      </c>
      <c r="K128" s="8">
        <v>4.6210000000000004</v>
      </c>
      <c r="L128" s="8">
        <v>3.88</v>
      </c>
      <c r="M128" s="8">
        <v>4.1710000000000003</v>
      </c>
      <c r="N128" s="8">
        <v>1.794</v>
      </c>
      <c r="O128" s="8">
        <v>4.9969999999999999</v>
      </c>
      <c r="P128" s="8">
        <v>3.58</v>
      </c>
      <c r="Q128" s="8">
        <v>3.8919999999999999</v>
      </c>
      <c r="R128" s="8">
        <v>4.21</v>
      </c>
      <c r="S128" s="8">
        <v>5.84</v>
      </c>
      <c r="T128" s="8">
        <v>3.83</v>
      </c>
      <c r="U128" s="8">
        <v>4.8970000000000002</v>
      </c>
      <c r="V128" s="8">
        <v>8.6029999999999998</v>
      </c>
      <c r="W128" s="8">
        <v>4.6566666666666663</v>
      </c>
      <c r="X128" s="8">
        <v>6.4767000000000001</v>
      </c>
      <c r="Y128" s="8">
        <v>3.92</v>
      </c>
      <c r="Z128" s="8">
        <v>9.65</v>
      </c>
      <c r="AA128" s="2"/>
      <c r="AB128" s="2"/>
    </row>
    <row r="129" spans="1:28" x14ac:dyDescent="0.25">
      <c r="A129" t="s">
        <v>153</v>
      </c>
      <c r="B129" s="8">
        <v>5.6539999999999999</v>
      </c>
      <c r="C129" s="8">
        <v>3.8029999999999999</v>
      </c>
      <c r="D129" s="8">
        <v>4.024</v>
      </c>
      <c r="E129" s="8">
        <v>2.4420000000000002</v>
      </c>
      <c r="F129" s="8">
        <v>3.7570000000000001</v>
      </c>
      <c r="G129" s="8">
        <v>3.81</v>
      </c>
      <c r="H129" s="8">
        <v>3.7919999999999998</v>
      </c>
      <c r="I129" s="8">
        <v>3.8029999999999999</v>
      </c>
      <c r="J129" s="8">
        <v>3.786</v>
      </c>
      <c r="K129" s="8">
        <v>4.593</v>
      </c>
      <c r="L129" s="8">
        <v>3.7530000000000001</v>
      </c>
      <c r="M129" s="8">
        <v>4.0259999999999998</v>
      </c>
      <c r="N129" s="8">
        <v>1.6919999999999999</v>
      </c>
      <c r="O129" s="8">
        <v>4.883</v>
      </c>
      <c r="P129" s="8">
        <v>3.72</v>
      </c>
      <c r="Q129" s="8">
        <v>3.7959999999999998</v>
      </c>
      <c r="R129" s="8">
        <v>4.1929999999999996</v>
      </c>
      <c r="S129" s="8">
        <v>5.7729999999999997</v>
      </c>
      <c r="T129" s="8">
        <v>3.665</v>
      </c>
      <c r="U129" s="8">
        <v>4.63</v>
      </c>
      <c r="V129" s="8">
        <v>8.0229999999999997</v>
      </c>
      <c r="W129" s="8">
        <v>4.7233333333333327</v>
      </c>
      <c r="X129" s="8">
        <v>5.8833000000000002</v>
      </c>
      <c r="Y129" s="8">
        <v>3.97</v>
      </c>
      <c r="Z129" s="8">
        <v>9.18</v>
      </c>
      <c r="AA129" s="2"/>
      <c r="AB129" s="2"/>
    </row>
    <row r="130" spans="1:28" x14ac:dyDescent="0.25">
      <c r="A130" t="s">
        <v>154</v>
      </c>
      <c r="B130" s="8">
        <v>5.8079999999999998</v>
      </c>
      <c r="C130" s="8">
        <v>4.0599999999999996</v>
      </c>
      <c r="D130" s="8">
        <v>4.0949999999999998</v>
      </c>
      <c r="E130" s="8">
        <v>2.6259999999999999</v>
      </c>
      <c r="F130" s="8">
        <v>4.0019999999999998</v>
      </c>
      <c r="G130" s="8">
        <v>4.0030000000000001</v>
      </c>
      <c r="H130" s="8">
        <v>4.0640000000000001</v>
      </c>
      <c r="I130" s="8">
        <v>4.0369999999999999</v>
      </c>
      <c r="J130" s="8">
        <v>4.0540000000000003</v>
      </c>
      <c r="K130" s="8">
        <v>4.8620000000000001</v>
      </c>
      <c r="L130" s="8">
        <v>4.0270000000000001</v>
      </c>
      <c r="M130" s="8">
        <v>4.24</v>
      </c>
      <c r="N130" s="8">
        <v>1.671</v>
      </c>
      <c r="O130" s="8">
        <v>4.9969999999999999</v>
      </c>
      <c r="P130" s="8">
        <v>3.92</v>
      </c>
      <c r="Q130" s="8">
        <v>4.0350000000000001</v>
      </c>
      <c r="R130" s="8">
        <v>4.4530000000000003</v>
      </c>
      <c r="S130" s="8">
        <v>5.9130000000000003</v>
      </c>
      <c r="T130" s="8">
        <v>3.8740000000000001</v>
      </c>
      <c r="U130" s="8">
        <v>4.68</v>
      </c>
      <c r="V130" s="8">
        <v>7.58</v>
      </c>
      <c r="W130" s="8">
        <v>4.6333333333333337</v>
      </c>
      <c r="X130" s="8">
        <v>5.4233000000000002</v>
      </c>
      <c r="Y130" s="8">
        <v>4.3</v>
      </c>
      <c r="Z130" s="8">
        <v>9.75</v>
      </c>
      <c r="AA130" s="2"/>
      <c r="AB130" s="2"/>
    </row>
    <row r="131" spans="1:28" x14ac:dyDescent="0.25">
      <c r="A131" t="s">
        <v>155</v>
      </c>
      <c r="B131" s="8">
        <v>6.0119999999999996</v>
      </c>
      <c r="C131" s="8">
        <v>4.4000000000000004</v>
      </c>
      <c r="D131" s="8">
        <v>4.359</v>
      </c>
      <c r="E131" s="8">
        <v>3.0089999999999999</v>
      </c>
      <c r="F131" s="8">
        <v>4.3310000000000004</v>
      </c>
      <c r="G131" s="8">
        <v>4.3879999999999999</v>
      </c>
      <c r="H131" s="8">
        <v>4.3879999999999999</v>
      </c>
      <c r="I131" s="8">
        <v>4.383</v>
      </c>
      <c r="J131" s="8">
        <v>4.3879999999999999</v>
      </c>
      <c r="K131" s="8">
        <v>5.2069999999999999</v>
      </c>
      <c r="L131" s="8">
        <v>4.3769999999999998</v>
      </c>
      <c r="M131" s="8">
        <v>4.5439999999999996</v>
      </c>
      <c r="N131" s="8">
        <v>1.7390000000000001</v>
      </c>
      <c r="O131" s="8">
        <v>5.2569999999999997</v>
      </c>
      <c r="P131" s="8">
        <v>4.58</v>
      </c>
      <c r="Q131" s="8">
        <v>4.3789999999999996</v>
      </c>
      <c r="R131" s="8">
        <v>4.9269999999999996</v>
      </c>
      <c r="S131" s="8">
        <v>6.3170000000000002</v>
      </c>
      <c r="T131" s="8">
        <v>4.2119999999999997</v>
      </c>
      <c r="U131" s="8">
        <v>4.8470000000000004</v>
      </c>
      <c r="V131" s="8">
        <v>7.7729999999999997</v>
      </c>
      <c r="W131" s="8">
        <v>4.66</v>
      </c>
      <c r="X131" s="8">
        <v>5.1067</v>
      </c>
      <c r="Y131" s="8">
        <v>4.5599999999999996</v>
      </c>
      <c r="Z131" s="8">
        <v>9.9700000000000006</v>
      </c>
      <c r="AA131" s="2"/>
      <c r="AB131" s="2"/>
    </row>
    <row r="132" spans="1:28" x14ac:dyDescent="0.25">
      <c r="A132" t="s">
        <v>156</v>
      </c>
      <c r="B132" s="8">
        <v>6.0229999999999997</v>
      </c>
      <c r="C132" s="8">
        <v>4.4829999999999997</v>
      </c>
      <c r="D132" s="8">
        <v>4.4580000000000002</v>
      </c>
      <c r="E132" s="8">
        <v>3.0710000000000002</v>
      </c>
      <c r="F132" s="8">
        <v>4.343</v>
      </c>
      <c r="G132" s="8">
        <v>4.4429999999999996</v>
      </c>
      <c r="H132" s="8">
        <v>4.4489999999999998</v>
      </c>
      <c r="I132" s="8">
        <v>4.4400000000000004</v>
      </c>
      <c r="J132" s="8">
        <v>4.4429999999999996</v>
      </c>
      <c r="K132" s="8">
        <v>5.1840000000000002</v>
      </c>
      <c r="L132" s="8">
        <v>4.4370000000000003</v>
      </c>
      <c r="M132" s="8">
        <v>4.6390000000000002</v>
      </c>
      <c r="N132" s="8">
        <v>1.7210000000000001</v>
      </c>
      <c r="O132" s="8">
        <v>5.4870000000000001</v>
      </c>
      <c r="P132" s="8">
        <v>4.72</v>
      </c>
      <c r="Q132" s="8">
        <v>4.43</v>
      </c>
      <c r="R132" s="8">
        <v>4.9400000000000004</v>
      </c>
      <c r="S132" s="8">
        <v>6.4429999999999996</v>
      </c>
      <c r="T132" s="8">
        <v>4.3049999999999997</v>
      </c>
      <c r="U132" s="8">
        <v>4.7300000000000004</v>
      </c>
      <c r="V132" s="8">
        <v>8.3870000000000005</v>
      </c>
      <c r="W132" s="8">
        <v>5.0966666666666667</v>
      </c>
      <c r="X132" s="8">
        <v>5.9333</v>
      </c>
      <c r="Y132" s="8">
        <v>4.74</v>
      </c>
      <c r="Z132" s="8">
        <v>10.23</v>
      </c>
      <c r="AA132" s="2"/>
      <c r="AB132" s="2"/>
    </row>
    <row r="133" spans="1:28" x14ac:dyDescent="0.25">
      <c r="A133" t="s">
        <v>157</v>
      </c>
      <c r="B133" s="8">
        <v>6.1360000000000001</v>
      </c>
      <c r="C133" s="8">
        <v>4.37</v>
      </c>
      <c r="D133" s="8">
        <v>4.1669999999999998</v>
      </c>
      <c r="E133" s="8">
        <v>3.0009999999999999</v>
      </c>
      <c r="F133" s="8">
        <v>4.1929999999999996</v>
      </c>
      <c r="G133" s="8">
        <v>4.3120000000000003</v>
      </c>
      <c r="H133" s="8">
        <v>4.3250000000000002</v>
      </c>
      <c r="I133" s="8">
        <v>4.3129999999999997</v>
      </c>
      <c r="J133" s="8">
        <v>4.3280000000000003</v>
      </c>
      <c r="K133" s="8">
        <v>4.7930000000000001</v>
      </c>
      <c r="L133" s="8">
        <v>4.383</v>
      </c>
      <c r="M133" s="8">
        <v>4.5259999999999998</v>
      </c>
      <c r="N133" s="8">
        <v>1.5649999999999999</v>
      </c>
      <c r="O133" s="8">
        <v>5.6630000000000003</v>
      </c>
      <c r="P133" s="8">
        <v>4.62</v>
      </c>
      <c r="Q133" s="8">
        <v>4.3079999999999998</v>
      </c>
      <c r="R133" s="8">
        <v>4.7770000000000001</v>
      </c>
      <c r="S133" s="8">
        <v>6.3869999999999996</v>
      </c>
      <c r="T133" s="8">
        <v>4.2789999999999999</v>
      </c>
      <c r="U133" s="8">
        <v>4.26</v>
      </c>
      <c r="V133" s="8">
        <v>8.1999999999999993</v>
      </c>
      <c r="W133" s="8">
        <v>5.3433333333333337</v>
      </c>
      <c r="X133" s="8">
        <v>5.7533000000000003</v>
      </c>
      <c r="Y133" s="8">
        <v>4.51</v>
      </c>
      <c r="Z133" s="8">
        <v>10.23</v>
      </c>
      <c r="AA133" s="2"/>
      <c r="AB133" s="2"/>
    </row>
    <row r="134" spans="1:28" x14ac:dyDescent="0.25">
      <c r="A134" t="s">
        <v>158</v>
      </c>
      <c r="B134" s="8">
        <v>6.1520000000000001</v>
      </c>
      <c r="C134" s="8">
        <v>4.2370000000000001</v>
      </c>
      <c r="D134" s="8">
        <v>3.7280000000000002</v>
      </c>
      <c r="E134" s="8">
        <v>3.01</v>
      </c>
      <c r="F134" s="8">
        <v>3.927</v>
      </c>
      <c r="G134" s="8">
        <v>4.0890000000000004</v>
      </c>
      <c r="H134" s="8">
        <v>4.1479999999999997</v>
      </c>
      <c r="I134" s="8">
        <v>4.0670000000000002</v>
      </c>
      <c r="J134" s="8">
        <v>4.0830000000000002</v>
      </c>
      <c r="K134" s="8">
        <v>4.5199999999999996</v>
      </c>
      <c r="L134" s="8">
        <v>4.21</v>
      </c>
      <c r="M134" s="8">
        <v>4.3769999999999998</v>
      </c>
      <c r="N134" s="8">
        <v>1.393</v>
      </c>
      <c r="O134" s="8">
        <v>5.4</v>
      </c>
      <c r="P134" s="8">
        <v>4.42</v>
      </c>
      <c r="Q134" s="8">
        <v>4.05</v>
      </c>
      <c r="R134" s="8">
        <v>4.3970000000000002</v>
      </c>
      <c r="S134" s="8">
        <v>6.3470000000000004</v>
      </c>
      <c r="T134" s="8">
        <v>4.0049999999999999</v>
      </c>
      <c r="U134" s="8">
        <v>3.6629999999999998</v>
      </c>
      <c r="V134" s="8">
        <v>8.7370000000000001</v>
      </c>
      <c r="W134" s="8">
        <v>5.72</v>
      </c>
      <c r="X134" s="8">
        <v>5.8167</v>
      </c>
      <c r="Y134" s="8">
        <v>4.3499999999999996</v>
      </c>
      <c r="Z134" s="8">
        <v>11.48</v>
      </c>
      <c r="AA134" s="2"/>
      <c r="AB134" s="2"/>
    </row>
    <row r="135" spans="1:28" x14ac:dyDescent="0.25">
      <c r="A135" t="s">
        <v>159</v>
      </c>
      <c r="B135" s="8">
        <v>6.3710000000000004</v>
      </c>
      <c r="C135" s="8">
        <v>4.5730000000000004</v>
      </c>
      <c r="D135" s="8">
        <v>3.67</v>
      </c>
      <c r="E135" s="8">
        <v>3.2719999999999998</v>
      </c>
      <c r="F135" s="8">
        <v>4.2539999999999996</v>
      </c>
      <c r="G135" s="8">
        <v>4.508</v>
      </c>
      <c r="H135" s="8">
        <v>4.508</v>
      </c>
      <c r="I135" s="8">
        <v>4.49</v>
      </c>
      <c r="J135" s="8">
        <v>4.47</v>
      </c>
      <c r="K135" s="8">
        <v>4.907</v>
      </c>
      <c r="L135" s="8">
        <v>4.6429999999999998</v>
      </c>
      <c r="M135" s="8">
        <v>4.78</v>
      </c>
      <c r="N135" s="8">
        <v>1.609</v>
      </c>
      <c r="O135" s="8">
        <v>5.52</v>
      </c>
      <c r="P135" s="8">
        <v>4.74</v>
      </c>
      <c r="Q135" s="8">
        <v>4.4349999999999996</v>
      </c>
      <c r="R135" s="8">
        <v>4.6900000000000004</v>
      </c>
      <c r="S135" s="8">
        <v>6.4429999999999996</v>
      </c>
      <c r="T135" s="8">
        <v>4.2240000000000002</v>
      </c>
      <c r="U135" s="8">
        <v>3.887</v>
      </c>
      <c r="V135" s="8">
        <v>9.67</v>
      </c>
      <c r="W135" s="8">
        <v>5.753333333333333</v>
      </c>
      <c r="X135" s="8">
        <v>5.9233000000000002</v>
      </c>
      <c r="Y135" s="8">
        <v>4.68</v>
      </c>
      <c r="Z135" s="8">
        <v>11.74</v>
      </c>
      <c r="AA135" s="2"/>
      <c r="AB135" s="2"/>
    </row>
    <row r="136" spans="1:28" x14ac:dyDescent="0.25">
      <c r="A136" t="s">
        <v>160</v>
      </c>
      <c r="B136" s="8">
        <v>5.9580000000000002</v>
      </c>
      <c r="C136" s="8">
        <v>4.6630000000000003</v>
      </c>
      <c r="D136" s="8">
        <v>3.6280000000000001</v>
      </c>
      <c r="E136" s="8">
        <v>2.9260000000000002</v>
      </c>
      <c r="F136" s="8">
        <v>4.2619999999999996</v>
      </c>
      <c r="G136" s="8">
        <v>4.5449999999999999</v>
      </c>
      <c r="H136" s="8">
        <v>4.6420000000000003</v>
      </c>
      <c r="I136" s="8">
        <v>4.5570000000000004</v>
      </c>
      <c r="J136" s="8">
        <v>4.4850000000000003</v>
      </c>
      <c r="K136" s="8">
        <v>4.782</v>
      </c>
      <c r="L136" s="8">
        <v>4.6900000000000004</v>
      </c>
      <c r="M136" s="8">
        <v>4.9039999999999999</v>
      </c>
      <c r="N136" s="8">
        <v>1.5169999999999999</v>
      </c>
      <c r="O136" s="8">
        <v>5.9770000000000003</v>
      </c>
      <c r="P136" s="8">
        <v>4.88</v>
      </c>
      <c r="Q136" s="8">
        <v>4.4790000000000001</v>
      </c>
      <c r="R136" s="8">
        <v>4.7069999999999999</v>
      </c>
      <c r="S136" s="8">
        <v>6.0430000000000001</v>
      </c>
      <c r="T136" s="8">
        <v>4.13</v>
      </c>
      <c r="U136" s="8">
        <v>3.863</v>
      </c>
      <c r="V136" s="8">
        <v>9.4469999999999992</v>
      </c>
      <c r="W136" s="8">
        <v>5.873333333333334</v>
      </c>
      <c r="X136" s="8">
        <v>6.0266999999999999</v>
      </c>
      <c r="Y136" s="8">
        <v>4.79</v>
      </c>
      <c r="Z136" s="8">
        <v>11.99</v>
      </c>
      <c r="AA136" s="2"/>
      <c r="AB136" s="2"/>
    </row>
    <row r="137" spans="1:28" x14ac:dyDescent="0.25">
      <c r="A137" t="s">
        <v>161</v>
      </c>
      <c r="B137" s="8">
        <v>4.7910000000000004</v>
      </c>
      <c r="C137" s="8">
        <v>4.1970000000000001</v>
      </c>
      <c r="D137" s="8">
        <v>3.395</v>
      </c>
      <c r="E137" s="8">
        <v>2.379</v>
      </c>
      <c r="F137" s="8">
        <v>3.496</v>
      </c>
      <c r="G137" s="8">
        <v>3.9950000000000001</v>
      </c>
      <c r="H137" s="8">
        <v>4.157</v>
      </c>
      <c r="I137" s="8">
        <v>4.0469999999999997</v>
      </c>
      <c r="J137" s="8">
        <v>3.9</v>
      </c>
      <c r="K137" s="8">
        <v>4.1529999999999996</v>
      </c>
      <c r="L137" s="8">
        <v>4.5599999999999996</v>
      </c>
      <c r="M137" s="8">
        <v>4.6639999999999997</v>
      </c>
      <c r="N137" s="8">
        <v>1.4239999999999999</v>
      </c>
      <c r="O137" s="8">
        <v>5.3769999999999998</v>
      </c>
      <c r="P137" s="8">
        <v>4.4000000000000004</v>
      </c>
      <c r="Q137" s="8">
        <v>3.9460000000000002</v>
      </c>
      <c r="R137" s="8">
        <v>4.04</v>
      </c>
      <c r="S137" s="8">
        <v>5.49</v>
      </c>
      <c r="T137" s="8">
        <v>3.1920000000000002</v>
      </c>
      <c r="U137" s="8">
        <v>3.2530000000000001</v>
      </c>
      <c r="V137" s="8">
        <v>8.5470000000000006</v>
      </c>
      <c r="W137" s="8">
        <v>6.82</v>
      </c>
      <c r="X137" s="8">
        <v>5.9267000000000003</v>
      </c>
      <c r="Y137" s="8">
        <v>4.6100000000000003</v>
      </c>
      <c r="Z137" s="8">
        <v>12.37</v>
      </c>
      <c r="AA137" s="2"/>
      <c r="AB137" s="2"/>
    </row>
    <row r="138" spans="1:28" x14ac:dyDescent="0.25">
      <c r="A138" t="s">
        <v>162</v>
      </c>
      <c r="B138" s="8">
        <v>4.2220000000000004</v>
      </c>
      <c r="C138" s="8">
        <v>4.133</v>
      </c>
      <c r="D138" s="8">
        <v>2.8860000000000001</v>
      </c>
      <c r="E138" s="8">
        <v>2.19</v>
      </c>
      <c r="F138" s="8">
        <v>3.073</v>
      </c>
      <c r="G138" s="8">
        <v>3.4769999999999999</v>
      </c>
      <c r="H138" s="8">
        <v>4.1459999999999999</v>
      </c>
      <c r="I138" s="8">
        <v>3.87</v>
      </c>
      <c r="J138" s="8">
        <v>3.6419999999999999</v>
      </c>
      <c r="K138" s="8">
        <v>3.5369999999999999</v>
      </c>
      <c r="L138" s="8">
        <v>5.5369999999999999</v>
      </c>
      <c r="M138" s="8">
        <v>4.5380000000000003</v>
      </c>
      <c r="N138" s="8">
        <v>1.276</v>
      </c>
      <c r="O138" s="8">
        <v>4.8769999999999998</v>
      </c>
      <c r="P138" s="8">
        <v>4.2699999999999996</v>
      </c>
      <c r="Q138" s="8">
        <v>3.7389999999999999</v>
      </c>
      <c r="R138" s="8">
        <v>3.75</v>
      </c>
      <c r="S138" s="8">
        <v>4.5970000000000004</v>
      </c>
      <c r="T138" s="8">
        <v>2.8879999999999999</v>
      </c>
      <c r="U138" s="8">
        <v>2.7370000000000001</v>
      </c>
      <c r="V138" s="8">
        <v>8.18</v>
      </c>
      <c r="W138" s="8">
        <v>7.1533333333333333</v>
      </c>
      <c r="X138" s="8">
        <v>4.8333000000000004</v>
      </c>
      <c r="Y138" s="8">
        <v>4.76</v>
      </c>
      <c r="Z138" s="8">
        <v>9.9700000000000006</v>
      </c>
      <c r="AA138" s="2"/>
      <c r="AB138" s="2"/>
    </row>
    <row r="139" spans="1:28" x14ac:dyDescent="0.25">
      <c r="A139" t="s">
        <v>163</v>
      </c>
      <c r="B139" s="8">
        <v>5.024</v>
      </c>
      <c r="C139" s="8">
        <v>4.0270000000000001</v>
      </c>
      <c r="D139" s="8">
        <v>3.2050000000000001</v>
      </c>
      <c r="E139" s="8">
        <v>2.403</v>
      </c>
      <c r="F139" s="8">
        <v>3.3260000000000001</v>
      </c>
      <c r="G139" s="8">
        <v>3.6240000000000001</v>
      </c>
      <c r="H139" s="8">
        <v>4.0979999999999999</v>
      </c>
      <c r="I139" s="8">
        <v>3.89</v>
      </c>
      <c r="J139" s="8">
        <v>3.7879999999999998</v>
      </c>
      <c r="K139" s="8">
        <v>3.5830000000000002</v>
      </c>
      <c r="L139" s="8">
        <v>5.4470000000000001</v>
      </c>
      <c r="M139" s="8">
        <v>4.4589999999999996</v>
      </c>
      <c r="N139" s="8">
        <v>1.4359999999999999</v>
      </c>
      <c r="O139" s="8">
        <v>5.07</v>
      </c>
      <c r="P139" s="8">
        <v>4.62</v>
      </c>
      <c r="Q139" s="8">
        <v>3.86</v>
      </c>
      <c r="R139" s="8">
        <v>4.0830000000000002</v>
      </c>
      <c r="S139" s="8">
        <v>5.6</v>
      </c>
      <c r="T139" s="8">
        <v>3.456</v>
      </c>
      <c r="U139" s="8">
        <v>3.3130000000000002</v>
      </c>
      <c r="V139" s="8">
        <v>8.7170000000000005</v>
      </c>
      <c r="W139" s="8">
        <v>8.3566666666666674</v>
      </c>
      <c r="X139" s="8">
        <v>5.18</v>
      </c>
      <c r="Y139" s="8">
        <v>4.74</v>
      </c>
      <c r="Z139" s="8">
        <v>9.51</v>
      </c>
      <c r="AA139" s="2"/>
      <c r="AB139" s="2"/>
    </row>
    <row r="140" spans="1:28" x14ac:dyDescent="0.25">
      <c r="A140" t="s">
        <v>164</v>
      </c>
      <c r="B140" s="8">
        <v>5.4480000000000004</v>
      </c>
      <c r="C140" s="8">
        <v>3.8029999999999999</v>
      </c>
      <c r="D140" s="8">
        <v>3.42</v>
      </c>
      <c r="E140" s="8">
        <v>2.157</v>
      </c>
      <c r="F140" s="8">
        <v>3.302</v>
      </c>
      <c r="G140" s="8">
        <v>3.661</v>
      </c>
      <c r="H140" s="8">
        <v>3.8650000000000002</v>
      </c>
      <c r="I140" s="8">
        <v>3.673</v>
      </c>
      <c r="J140" s="8">
        <v>3.6360000000000001</v>
      </c>
      <c r="K140" s="8">
        <v>3.7320000000000002</v>
      </c>
      <c r="L140" s="8">
        <v>5.093</v>
      </c>
      <c r="M140" s="8">
        <v>4.1920000000000002</v>
      </c>
      <c r="N140" s="8">
        <v>1.345</v>
      </c>
      <c r="O140" s="8">
        <v>5.3330000000000002</v>
      </c>
      <c r="P140" s="8">
        <v>4.18</v>
      </c>
      <c r="Q140" s="8">
        <v>3.6509999999999998</v>
      </c>
      <c r="R140" s="8">
        <v>4.13</v>
      </c>
      <c r="S140" s="8">
        <v>5.7329999999999997</v>
      </c>
      <c r="T140" s="8">
        <v>3.3969999999999998</v>
      </c>
      <c r="U140" s="8">
        <v>3.5169999999999999</v>
      </c>
      <c r="V140" s="8">
        <v>8.8699999999999992</v>
      </c>
      <c r="W140" s="8">
        <v>8.5633333333333326</v>
      </c>
      <c r="X140" s="8">
        <v>5.2267000000000001</v>
      </c>
      <c r="Y140" s="8">
        <v>4.12</v>
      </c>
      <c r="Z140" s="8">
        <v>9.7100000000000009</v>
      </c>
      <c r="AA140" s="2"/>
      <c r="AB140" s="2"/>
    </row>
    <row r="141" spans="1:28" x14ac:dyDescent="0.25">
      <c r="A141" t="s">
        <v>165</v>
      </c>
      <c r="B141" s="8">
        <v>5.4630000000000001</v>
      </c>
      <c r="C141" s="8">
        <v>3.6429999999999998</v>
      </c>
      <c r="D141" s="8">
        <v>3.411</v>
      </c>
      <c r="E141" s="8">
        <v>2.06</v>
      </c>
      <c r="F141" s="8">
        <v>3.1880000000000002</v>
      </c>
      <c r="G141" s="8">
        <v>3.5819999999999999</v>
      </c>
      <c r="H141" s="8">
        <v>3.7879999999999998</v>
      </c>
      <c r="I141" s="8">
        <v>3.52</v>
      </c>
      <c r="J141" s="8">
        <v>3.5289999999999999</v>
      </c>
      <c r="K141" s="8">
        <v>3.7389999999999999</v>
      </c>
      <c r="L141" s="8">
        <v>4.8230000000000004</v>
      </c>
      <c r="M141" s="8">
        <v>4.0549999999999997</v>
      </c>
      <c r="N141" s="8">
        <v>1.3069999999999999</v>
      </c>
      <c r="O141" s="8">
        <v>5.383</v>
      </c>
      <c r="P141" s="8">
        <v>3.84</v>
      </c>
      <c r="Q141" s="8">
        <v>3.4969999999999999</v>
      </c>
      <c r="R141" s="8">
        <v>4.03</v>
      </c>
      <c r="S141" s="8">
        <v>5.8970000000000002</v>
      </c>
      <c r="T141" s="8">
        <v>3.2559999999999998</v>
      </c>
      <c r="U141" s="8">
        <v>3.46</v>
      </c>
      <c r="V141" s="8">
        <v>9.0470000000000006</v>
      </c>
      <c r="W141" s="8">
        <v>7.2566666666666668</v>
      </c>
      <c r="X141" s="8">
        <v>5.0133000000000001</v>
      </c>
      <c r="Y141" s="8">
        <v>3.88</v>
      </c>
      <c r="Z141" s="8">
        <v>8.7100000000000009</v>
      </c>
      <c r="AA141" s="2"/>
      <c r="AB141" s="2"/>
    </row>
    <row r="142" spans="1:28" x14ac:dyDescent="0.25">
      <c r="A142" t="s">
        <v>166</v>
      </c>
      <c r="B142" s="8">
        <v>5.5519999999999996</v>
      </c>
      <c r="C142" s="8">
        <v>3.7029999999999998</v>
      </c>
      <c r="D142" s="8">
        <v>3.4660000000000002</v>
      </c>
      <c r="E142" s="8">
        <v>1.96</v>
      </c>
      <c r="F142" s="8">
        <v>3.177</v>
      </c>
      <c r="G142" s="8">
        <v>3.488</v>
      </c>
      <c r="H142" s="8">
        <v>3.9319999999999999</v>
      </c>
      <c r="I142" s="8">
        <v>3.3769999999999998</v>
      </c>
      <c r="J142" s="8">
        <v>3.484</v>
      </c>
      <c r="K142" s="8">
        <v>4.0519999999999996</v>
      </c>
      <c r="L142" s="8">
        <v>4.6970000000000001</v>
      </c>
      <c r="M142" s="8">
        <v>4.0229999999999997</v>
      </c>
      <c r="N142" s="8">
        <v>1.329</v>
      </c>
      <c r="O142" s="8">
        <v>5.19</v>
      </c>
      <c r="P142" s="8">
        <v>3.68</v>
      </c>
      <c r="Q142" s="8">
        <v>3.3969999999999998</v>
      </c>
      <c r="R142" s="8">
        <v>3.9329999999999998</v>
      </c>
      <c r="S142" s="8">
        <v>5.907</v>
      </c>
      <c r="T142" s="8">
        <v>3.2829999999999999</v>
      </c>
      <c r="U142" s="8">
        <v>3.7170000000000001</v>
      </c>
      <c r="V142" s="8">
        <v>9.09</v>
      </c>
      <c r="W142" s="8">
        <v>6.0066666666666668</v>
      </c>
      <c r="X142" s="8">
        <v>5</v>
      </c>
      <c r="Y142" s="8">
        <v>3.93</v>
      </c>
      <c r="Z142" s="8">
        <v>9.44</v>
      </c>
      <c r="AA142" s="2"/>
      <c r="AB142" s="2"/>
    </row>
    <row r="143" spans="1:28" x14ac:dyDescent="0.25">
      <c r="A143" t="s">
        <v>167</v>
      </c>
      <c r="B143" s="8">
        <v>5.5339999999999998</v>
      </c>
      <c r="C143" s="8">
        <v>3.44</v>
      </c>
      <c r="D143" s="8">
        <v>3.4710000000000001</v>
      </c>
      <c r="E143" s="8">
        <v>1.65</v>
      </c>
      <c r="F143" s="8">
        <v>2.7810000000000001</v>
      </c>
      <c r="G143" s="8">
        <v>2.9910000000000001</v>
      </c>
      <c r="H143" s="8">
        <v>4.18</v>
      </c>
      <c r="I143" s="8">
        <v>3.1030000000000002</v>
      </c>
      <c r="J143" s="8">
        <v>3.1840000000000002</v>
      </c>
      <c r="K143" s="8">
        <v>3.8260000000000001</v>
      </c>
      <c r="L143" s="8">
        <v>4.9770000000000003</v>
      </c>
      <c r="M143" s="8">
        <v>4.0279999999999996</v>
      </c>
      <c r="N143" s="8">
        <v>1.2709999999999999</v>
      </c>
      <c r="O143" s="8">
        <v>4.93</v>
      </c>
      <c r="P143" s="8">
        <v>3.23</v>
      </c>
      <c r="Q143" s="8">
        <v>3.0790000000000002</v>
      </c>
      <c r="R143" s="8">
        <v>3.5529999999999999</v>
      </c>
      <c r="S143" s="8">
        <v>5.7329999999999997</v>
      </c>
      <c r="T143" s="8">
        <v>2.8239999999999998</v>
      </c>
      <c r="U143" s="8">
        <v>3.49</v>
      </c>
      <c r="V143" s="8">
        <v>8.9030000000000005</v>
      </c>
      <c r="W143" s="8">
        <v>6.2033333333333331</v>
      </c>
      <c r="X143" s="8">
        <v>4.8433000000000002</v>
      </c>
      <c r="Y143" s="8">
        <v>3.86</v>
      </c>
      <c r="Z143" s="8">
        <v>8.6199999999999992</v>
      </c>
      <c r="AA143" s="2"/>
      <c r="AB143" s="2"/>
    </row>
    <row r="144" spans="1:28" x14ac:dyDescent="0.25">
      <c r="A144" t="s">
        <v>168</v>
      </c>
      <c r="B144" s="8">
        <v>5.0389999999999997</v>
      </c>
      <c r="C144" s="8">
        <v>3.1469999999999998</v>
      </c>
      <c r="D144" s="8">
        <v>3.0049999999999999</v>
      </c>
      <c r="E144" s="8">
        <v>1.353</v>
      </c>
      <c r="F144" s="8">
        <v>2.4220000000000002</v>
      </c>
      <c r="G144" s="8">
        <v>2.5190000000000001</v>
      </c>
      <c r="H144" s="8">
        <v>4.1879999999999997</v>
      </c>
      <c r="I144" s="8">
        <v>2.6829999999999998</v>
      </c>
      <c r="J144" s="8">
        <v>2.782</v>
      </c>
      <c r="K144" s="8">
        <v>3.29</v>
      </c>
      <c r="L144" s="8">
        <v>5.5869999999999997</v>
      </c>
      <c r="M144" s="8">
        <v>3.8969999999999998</v>
      </c>
      <c r="N144" s="8">
        <v>1.042</v>
      </c>
      <c r="O144" s="8">
        <v>4.6230000000000002</v>
      </c>
      <c r="P144" s="8">
        <v>2.77</v>
      </c>
      <c r="Q144" s="8">
        <v>2.645</v>
      </c>
      <c r="R144" s="8">
        <v>3.25</v>
      </c>
      <c r="S144" s="8">
        <v>5.3070000000000004</v>
      </c>
      <c r="T144" s="8">
        <v>2.5590000000000002</v>
      </c>
      <c r="U144" s="8">
        <v>2.7869999999999999</v>
      </c>
      <c r="V144" s="8">
        <v>8.2899999999999991</v>
      </c>
      <c r="W144" s="8">
        <v>6.4933333333333332</v>
      </c>
      <c r="X144" s="8">
        <v>4.4066999999999998</v>
      </c>
      <c r="Y144" s="8">
        <v>3.73</v>
      </c>
      <c r="Z144" s="8">
        <v>7.81</v>
      </c>
      <c r="AA144" s="2"/>
      <c r="AB144" s="2"/>
    </row>
    <row r="145" spans="1:28" x14ac:dyDescent="0.25">
      <c r="A145" t="s">
        <v>169</v>
      </c>
      <c r="B145" s="8">
        <v>5.3390000000000004</v>
      </c>
      <c r="C145" s="8">
        <v>3.56</v>
      </c>
      <c r="D145" s="8">
        <v>2.9980000000000002</v>
      </c>
      <c r="E145" s="8">
        <v>1.5629999999999999</v>
      </c>
      <c r="F145" s="8">
        <v>2.5979999999999999</v>
      </c>
      <c r="G145" s="8">
        <v>2.7069999999999999</v>
      </c>
      <c r="H145" s="8">
        <v>4.6989999999999998</v>
      </c>
      <c r="I145" s="8">
        <v>2.88</v>
      </c>
      <c r="J145" s="8">
        <v>3.0190000000000001</v>
      </c>
      <c r="K145" s="8">
        <v>3.33</v>
      </c>
      <c r="L145" s="8">
        <v>7.6970000000000001</v>
      </c>
      <c r="M145" s="8">
        <v>4.1959999999999997</v>
      </c>
      <c r="N145" s="8">
        <v>1.032</v>
      </c>
      <c r="O145" s="8">
        <v>4.3499999999999996</v>
      </c>
      <c r="P145" s="8">
        <v>3</v>
      </c>
      <c r="Q145" s="8">
        <v>2.839</v>
      </c>
      <c r="R145" s="8">
        <v>3.3769999999999998</v>
      </c>
      <c r="S145" s="8">
        <v>5.4669999999999996</v>
      </c>
      <c r="T145" s="8">
        <v>2.9</v>
      </c>
      <c r="U145" s="8">
        <v>2.863</v>
      </c>
      <c r="V145" s="8">
        <v>8.1769999999999996</v>
      </c>
      <c r="W145" s="8">
        <v>6.4366666666666665</v>
      </c>
      <c r="X145" s="8">
        <v>4.4866999999999999</v>
      </c>
      <c r="Y145" s="8">
        <v>3.81</v>
      </c>
      <c r="Z145" s="8">
        <v>7.99</v>
      </c>
      <c r="AA145" s="2"/>
      <c r="AB145" s="2"/>
    </row>
    <row r="146" spans="1:28" x14ac:dyDescent="0.25">
      <c r="A146" t="s">
        <v>170</v>
      </c>
      <c r="B146" s="8">
        <v>5.5220000000000002</v>
      </c>
      <c r="C146" s="8">
        <v>4.1870000000000003</v>
      </c>
      <c r="D146" s="8">
        <v>3.3119999999999998</v>
      </c>
      <c r="E146" s="8">
        <v>1.883</v>
      </c>
      <c r="F146" s="8">
        <v>3.1419999999999999</v>
      </c>
      <c r="G146" s="8">
        <v>3.19</v>
      </c>
      <c r="H146" s="8">
        <v>5.2960000000000003</v>
      </c>
      <c r="I146" s="8">
        <v>3.3769999999999998</v>
      </c>
      <c r="J146" s="8">
        <v>3.552</v>
      </c>
      <c r="K146" s="8">
        <v>3.782</v>
      </c>
      <c r="L146" s="8">
        <v>9.173</v>
      </c>
      <c r="M146" s="8">
        <v>4.78</v>
      </c>
      <c r="N146" s="8">
        <v>1.24</v>
      </c>
      <c r="O146" s="8">
        <v>4.6529999999999996</v>
      </c>
      <c r="P146" s="8">
        <v>3.41</v>
      </c>
      <c r="Q146" s="8">
        <v>3.3530000000000002</v>
      </c>
      <c r="R146" s="8">
        <v>3.7770000000000001</v>
      </c>
      <c r="S146" s="8">
        <v>5.5830000000000002</v>
      </c>
      <c r="T146" s="8">
        <v>3.347</v>
      </c>
      <c r="U146" s="8">
        <v>3.46</v>
      </c>
      <c r="V146" s="8">
        <v>8.7200000000000006</v>
      </c>
      <c r="W146" s="8">
        <v>6.456666666666667</v>
      </c>
      <c r="X146" s="8">
        <v>5.0133000000000001</v>
      </c>
      <c r="Y146" s="8">
        <v>4.28</v>
      </c>
      <c r="Z146" s="8">
        <v>8.73</v>
      </c>
      <c r="AA146" s="2"/>
      <c r="AB146" s="2"/>
    </row>
    <row r="147" spans="1:28" x14ac:dyDescent="0.25">
      <c r="A147" t="s">
        <v>171</v>
      </c>
      <c r="B147" s="8">
        <v>5.3330000000000002</v>
      </c>
      <c r="C147" s="8">
        <v>4.2130000000000001</v>
      </c>
      <c r="D147" s="8">
        <v>3.1560000000000001</v>
      </c>
      <c r="E147" s="8">
        <v>1.89</v>
      </c>
      <c r="F147" s="8">
        <v>3.097</v>
      </c>
      <c r="G147" s="8">
        <v>3.1680000000000001</v>
      </c>
      <c r="H147" s="8">
        <v>5.3769999999999998</v>
      </c>
      <c r="I147" s="8">
        <v>3.3929999999999998</v>
      </c>
      <c r="J147" s="8">
        <v>3.5369999999999999</v>
      </c>
      <c r="K147" s="8">
        <v>3.5609999999999999</v>
      </c>
      <c r="L147" s="8">
        <v>10.62</v>
      </c>
      <c r="M147" s="8">
        <v>4.8040000000000003</v>
      </c>
      <c r="N147" s="8">
        <v>1.179</v>
      </c>
      <c r="O147" s="8">
        <v>4.3529999999999998</v>
      </c>
      <c r="P147" s="8">
        <v>3.34</v>
      </c>
      <c r="Q147" s="8">
        <v>3.444</v>
      </c>
      <c r="R147" s="8">
        <v>3.5430000000000001</v>
      </c>
      <c r="S147" s="8">
        <v>5.3230000000000004</v>
      </c>
      <c r="T147" s="8">
        <v>3.069</v>
      </c>
      <c r="U147" s="8">
        <v>3.21</v>
      </c>
      <c r="V147" s="8">
        <v>8.5969999999999995</v>
      </c>
      <c r="W147" s="8">
        <v>6.0566666666666658</v>
      </c>
      <c r="X147" s="8">
        <v>5.33</v>
      </c>
      <c r="Y147" s="8">
        <v>4.51</v>
      </c>
      <c r="Z147" s="8">
        <v>8.2799999999999994</v>
      </c>
      <c r="AA147" s="2"/>
      <c r="AB147" s="2"/>
    </row>
    <row r="148" spans="1:28" x14ac:dyDescent="0.25">
      <c r="A148" t="s">
        <v>172</v>
      </c>
      <c r="B148" s="8">
        <v>4.5720000000000001</v>
      </c>
      <c r="C148" s="8">
        <v>4.07</v>
      </c>
      <c r="D148" s="8">
        <v>2.5270000000000001</v>
      </c>
      <c r="E148" s="8">
        <v>1.19</v>
      </c>
      <c r="F148" s="8">
        <v>2.262</v>
      </c>
      <c r="G148" s="8">
        <v>2.5270000000000001</v>
      </c>
      <c r="H148" s="8">
        <v>5.4260000000000002</v>
      </c>
      <c r="I148" s="8">
        <v>2.73</v>
      </c>
      <c r="J148" s="8">
        <v>3.0089999999999999</v>
      </c>
      <c r="K148" s="8">
        <v>2.867</v>
      </c>
      <c r="L148" s="8">
        <v>10.177</v>
      </c>
      <c r="M148" s="8">
        <v>5.4930000000000003</v>
      </c>
      <c r="N148" s="8">
        <v>1.0489999999999999</v>
      </c>
      <c r="O148" s="8">
        <v>3.98</v>
      </c>
      <c r="P148" s="8">
        <v>2.63</v>
      </c>
      <c r="Q148" s="8">
        <v>2.7280000000000002</v>
      </c>
      <c r="R148" s="8">
        <v>2.7330000000000001</v>
      </c>
      <c r="S148" s="8">
        <v>4.6769999999999996</v>
      </c>
      <c r="T148" s="8">
        <v>2.25</v>
      </c>
      <c r="U148" s="8">
        <v>2.427</v>
      </c>
      <c r="V148" s="8">
        <v>8.3000000000000007</v>
      </c>
      <c r="W148" s="8">
        <v>6.4333333333333327</v>
      </c>
      <c r="X148" s="8">
        <v>4.9367000000000001</v>
      </c>
      <c r="Y148" s="8">
        <v>4.91</v>
      </c>
      <c r="Z148" s="8">
        <v>7.63</v>
      </c>
      <c r="AA148" s="2"/>
      <c r="AB148" s="2"/>
    </row>
    <row r="149" spans="1:28" x14ac:dyDescent="0.25">
      <c r="A149" t="s">
        <v>173</v>
      </c>
      <c r="B149" s="8">
        <v>4.093</v>
      </c>
      <c r="C149" s="8">
        <v>4.4630000000000001</v>
      </c>
      <c r="D149" s="8">
        <v>2.137</v>
      </c>
      <c r="E149" s="8">
        <v>0.92300000000000004</v>
      </c>
      <c r="F149" s="8">
        <v>1.9350000000000001</v>
      </c>
      <c r="G149" s="8">
        <v>2.0310000000000001</v>
      </c>
      <c r="H149" s="8">
        <v>5.649</v>
      </c>
      <c r="I149" s="8">
        <v>2.5230000000000001</v>
      </c>
      <c r="J149" s="8">
        <v>3.1859999999999999</v>
      </c>
      <c r="K149" s="8">
        <v>2.335</v>
      </c>
      <c r="L149" s="8">
        <v>8.4369999999999994</v>
      </c>
      <c r="M149" s="8">
        <v>6.6139999999999999</v>
      </c>
      <c r="N149" s="8">
        <v>1</v>
      </c>
      <c r="O149" s="8">
        <v>3.823</v>
      </c>
      <c r="P149" s="8">
        <v>2.31</v>
      </c>
      <c r="Q149" s="8">
        <v>2.4289999999999998</v>
      </c>
      <c r="R149" s="8">
        <v>2.4870000000000001</v>
      </c>
      <c r="S149" s="8">
        <v>4.1970000000000001</v>
      </c>
      <c r="T149" s="8">
        <v>1.7569999999999999</v>
      </c>
      <c r="U149" s="8">
        <v>2.0470000000000002</v>
      </c>
      <c r="V149" s="8">
        <v>8.4629999999999992</v>
      </c>
      <c r="W149" s="8">
        <v>7.2100000000000009</v>
      </c>
      <c r="X149" s="8">
        <v>4.6399999999999997</v>
      </c>
      <c r="Y149" s="8">
        <v>6.17</v>
      </c>
      <c r="Z149" s="8">
        <v>7.71</v>
      </c>
      <c r="AA149" s="2"/>
      <c r="AB149" s="2"/>
    </row>
    <row r="150" spans="1:28" x14ac:dyDescent="0.25">
      <c r="A150" t="s">
        <v>174</v>
      </c>
      <c r="B150" s="8">
        <v>3.972</v>
      </c>
      <c r="C150" s="8">
        <v>3.78</v>
      </c>
      <c r="D150" s="8">
        <v>2.036</v>
      </c>
      <c r="E150" s="8">
        <v>0.77</v>
      </c>
      <c r="F150" s="8">
        <v>1.8340000000000001</v>
      </c>
      <c r="G150" s="8">
        <v>1.8220000000000001</v>
      </c>
      <c r="H150" s="8">
        <v>5.2270000000000003</v>
      </c>
      <c r="I150" s="8">
        <v>2.3069999999999999</v>
      </c>
      <c r="J150" s="8">
        <v>3.05</v>
      </c>
      <c r="K150" s="8">
        <v>2.218</v>
      </c>
      <c r="L150" s="8">
        <v>7.21</v>
      </c>
      <c r="M150" s="8">
        <v>5.7110000000000003</v>
      </c>
      <c r="N150" s="8">
        <v>0.97899999999999998</v>
      </c>
      <c r="O150" s="8">
        <v>3.8530000000000002</v>
      </c>
      <c r="P150" s="8">
        <v>2.16</v>
      </c>
      <c r="Q150" s="8">
        <v>2.2269999999999999</v>
      </c>
      <c r="R150" s="8">
        <v>2.367</v>
      </c>
      <c r="S150" s="8">
        <v>4.0030000000000001</v>
      </c>
      <c r="T150" s="8">
        <v>1.8460000000000001</v>
      </c>
      <c r="U150" s="8">
        <v>2.0369999999999999</v>
      </c>
      <c r="V150" s="8">
        <v>8.3330000000000002</v>
      </c>
      <c r="W150" s="8">
        <v>7.2666666666666666</v>
      </c>
      <c r="X150" s="8">
        <v>4.6067</v>
      </c>
      <c r="Y150" s="8">
        <v>5.85</v>
      </c>
      <c r="Z150" s="8">
        <v>7.44</v>
      </c>
      <c r="AA150" s="2"/>
      <c r="AB150" s="2"/>
    </row>
    <row r="151" spans="1:28" x14ac:dyDescent="0.25">
      <c r="A151" t="s">
        <v>175</v>
      </c>
      <c r="B151" s="8">
        <v>3.3769999999999998</v>
      </c>
      <c r="C151" s="8">
        <v>3.33</v>
      </c>
      <c r="D151" s="8">
        <v>1.911</v>
      </c>
      <c r="E151" s="8">
        <v>0.67700000000000005</v>
      </c>
      <c r="F151" s="8">
        <v>1.421</v>
      </c>
      <c r="G151" s="8">
        <v>1.446</v>
      </c>
      <c r="H151" s="8">
        <v>6.1680000000000001</v>
      </c>
      <c r="I151" s="8">
        <v>1.91</v>
      </c>
      <c r="J151" s="8">
        <v>2.7719999999999998</v>
      </c>
      <c r="K151" s="8">
        <v>1.974</v>
      </c>
      <c r="L151" s="8">
        <v>7.03</v>
      </c>
      <c r="M151" s="8">
        <v>5.7880000000000003</v>
      </c>
      <c r="N151" s="8">
        <v>0.88100000000000001</v>
      </c>
      <c r="O151" s="8">
        <v>3.76</v>
      </c>
      <c r="P151" s="8">
        <v>1.99</v>
      </c>
      <c r="Q151" s="8">
        <v>2.0590000000000002</v>
      </c>
      <c r="R151" s="8">
        <v>2.11</v>
      </c>
      <c r="S151" s="8">
        <v>3.68</v>
      </c>
      <c r="T151" s="8">
        <v>1.595</v>
      </c>
      <c r="U151" s="8">
        <v>1.823</v>
      </c>
      <c r="V151" s="8">
        <v>8.24</v>
      </c>
      <c r="W151" s="8">
        <v>6.4866666666666672</v>
      </c>
      <c r="X151" s="8">
        <v>4.5232999999999999</v>
      </c>
      <c r="Y151" s="8">
        <v>5.39</v>
      </c>
      <c r="Z151" s="8">
        <v>7.2</v>
      </c>
      <c r="AA151" s="2"/>
      <c r="AB151" s="2"/>
    </row>
    <row r="152" spans="1:28" x14ac:dyDescent="0.25">
      <c r="A152" t="s">
        <v>176</v>
      </c>
      <c r="B152" s="8">
        <v>3.056</v>
      </c>
      <c r="C152" s="8">
        <v>2.613</v>
      </c>
      <c r="D152" s="8">
        <v>1.774</v>
      </c>
      <c r="E152" s="8">
        <v>0.57699999999999996</v>
      </c>
      <c r="F152" s="8">
        <v>1.3580000000000001</v>
      </c>
      <c r="G152" s="8">
        <v>1.1859999999999999</v>
      </c>
      <c r="H152" s="8">
        <v>6.4320000000000004</v>
      </c>
      <c r="I152" s="8">
        <v>1.637</v>
      </c>
      <c r="J152" s="8">
        <v>2.2109999999999999</v>
      </c>
      <c r="K152" s="8">
        <v>1.6830000000000001</v>
      </c>
      <c r="L152" s="8">
        <v>5.77</v>
      </c>
      <c r="M152" s="8">
        <v>5.6909999999999998</v>
      </c>
      <c r="N152" s="8">
        <v>0.78800000000000003</v>
      </c>
      <c r="O152" s="8">
        <v>3.1469999999999998</v>
      </c>
      <c r="P152" s="8">
        <v>1.67</v>
      </c>
      <c r="Q152" s="8">
        <v>1.7829999999999999</v>
      </c>
      <c r="R152" s="8">
        <v>1.907</v>
      </c>
      <c r="S152" s="8">
        <v>3.5430000000000001</v>
      </c>
      <c r="T152" s="8">
        <v>1.4259999999999999</v>
      </c>
      <c r="U152" s="8">
        <v>1.643</v>
      </c>
      <c r="V152" s="8">
        <v>7.4669999999999996</v>
      </c>
      <c r="W152" s="8">
        <v>6.1233333333333322</v>
      </c>
      <c r="X152" s="8">
        <v>4.3067000000000002</v>
      </c>
      <c r="Y152" s="8">
        <v>6.49</v>
      </c>
      <c r="Z152" s="8">
        <v>6.63</v>
      </c>
      <c r="AA152" s="2"/>
      <c r="AB152" s="2"/>
    </row>
    <row r="153" spans="1:28" x14ac:dyDescent="0.25">
      <c r="A153" t="s">
        <v>177</v>
      </c>
      <c r="B153" s="8">
        <v>3.113</v>
      </c>
      <c r="C153" s="8">
        <v>2.2770000000000001</v>
      </c>
      <c r="D153" s="8">
        <v>1.7729999999999999</v>
      </c>
      <c r="E153" s="8">
        <v>0.56299999999999994</v>
      </c>
      <c r="F153" s="8">
        <v>1.367</v>
      </c>
      <c r="G153" s="8">
        <v>1.1599999999999999</v>
      </c>
      <c r="H153" s="8">
        <v>5.5590000000000002</v>
      </c>
      <c r="I153" s="8">
        <v>1.68</v>
      </c>
      <c r="J153" s="8">
        <v>2.1120000000000001</v>
      </c>
      <c r="K153" s="8">
        <v>1.798</v>
      </c>
      <c r="L153" s="8">
        <v>4.6769999999999996</v>
      </c>
      <c r="M153" s="8">
        <v>4.782</v>
      </c>
      <c r="N153" s="8">
        <v>0.747</v>
      </c>
      <c r="O153" s="8">
        <v>3.03</v>
      </c>
      <c r="P153" s="8">
        <v>1.52</v>
      </c>
      <c r="Q153" s="8">
        <v>1.66</v>
      </c>
      <c r="R153" s="8">
        <v>2.0230000000000001</v>
      </c>
      <c r="S153" s="8">
        <v>3.5129999999999999</v>
      </c>
      <c r="T153" s="8">
        <v>1.502</v>
      </c>
      <c r="U153" s="8">
        <v>1.7070000000000001</v>
      </c>
      <c r="V153" s="8">
        <v>7.56</v>
      </c>
      <c r="W153" s="8">
        <v>4.6399999999999997</v>
      </c>
      <c r="X153" s="8">
        <v>4.16</v>
      </c>
      <c r="Y153" s="8">
        <v>5.5</v>
      </c>
      <c r="Z153" s="8">
        <v>5.99</v>
      </c>
      <c r="AA153" s="2"/>
      <c r="AB153" s="2"/>
    </row>
    <row r="154" spans="1:28" x14ac:dyDescent="0.25">
      <c r="A154" t="s">
        <v>178</v>
      </c>
      <c r="B154" s="8">
        <v>3.4689999999999999</v>
      </c>
      <c r="C154" s="8">
        <v>2.34</v>
      </c>
      <c r="D154" s="8">
        <v>1.917</v>
      </c>
      <c r="E154" s="8">
        <v>0.753</v>
      </c>
      <c r="F154" s="8">
        <v>1.47</v>
      </c>
      <c r="G154" s="8">
        <v>1.643</v>
      </c>
      <c r="H154" s="8">
        <v>5.0629999999999997</v>
      </c>
      <c r="I154" s="8">
        <v>1.72</v>
      </c>
      <c r="J154" s="8">
        <v>2.16</v>
      </c>
      <c r="K154" s="8">
        <v>2.0779999999999998</v>
      </c>
      <c r="L154" s="8">
        <v>3.93</v>
      </c>
      <c r="M154" s="8">
        <v>4.4470000000000001</v>
      </c>
      <c r="N154" s="8">
        <v>0.70499999999999996</v>
      </c>
      <c r="O154" s="8">
        <v>3</v>
      </c>
      <c r="P154" s="8">
        <v>1.61</v>
      </c>
      <c r="Q154" s="8">
        <v>1.7450000000000001</v>
      </c>
      <c r="R154" s="8">
        <v>2.347</v>
      </c>
      <c r="S154" s="8">
        <v>3.6930000000000001</v>
      </c>
      <c r="T154" s="8">
        <v>1.907</v>
      </c>
      <c r="U154" s="8">
        <v>1.95</v>
      </c>
      <c r="V154" s="8">
        <v>7.3129999999999997</v>
      </c>
      <c r="W154" s="8">
        <v>4.2966666666666669</v>
      </c>
      <c r="X154" s="8">
        <v>4.0167000000000002</v>
      </c>
      <c r="Y154" s="8">
        <v>4.93</v>
      </c>
      <c r="Z154" s="8">
        <v>5.17</v>
      </c>
      <c r="AA154" s="2"/>
      <c r="AB154" s="2"/>
    </row>
    <row r="155" spans="1:28" x14ac:dyDescent="0.25">
      <c r="A155" t="s">
        <v>179</v>
      </c>
      <c r="B155" s="8">
        <v>3.3370000000000002</v>
      </c>
      <c r="C155" s="8">
        <v>2.1800000000000002</v>
      </c>
      <c r="D155" s="8">
        <v>1.9650000000000001</v>
      </c>
      <c r="E155" s="8">
        <v>0.81</v>
      </c>
      <c r="F155" s="8">
        <v>1.34</v>
      </c>
      <c r="G155" s="8">
        <v>1.53</v>
      </c>
      <c r="H155" s="8">
        <v>4.5030000000000001</v>
      </c>
      <c r="I155" s="8">
        <v>1.663</v>
      </c>
      <c r="J155" s="8">
        <v>1.962</v>
      </c>
      <c r="K155" s="8">
        <v>2.012</v>
      </c>
      <c r="L155" s="8">
        <v>3.76</v>
      </c>
      <c r="M155" s="8">
        <v>4.2069999999999999</v>
      </c>
      <c r="N155" s="8">
        <v>0.72399999999999998</v>
      </c>
      <c r="O155" s="8">
        <v>3.0169999999999999</v>
      </c>
      <c r="P155" s="8">
        <v>1.54</v>
      </c>
      <c r="Q155" s="8">
        <v>1.7849999999999999</v>
      </c>
      <c r="R155" s="8">
        <v>2.19</v>
      </c>
      <c r="S155" s="8">
        <v>3.51</v>
      </c>
      <c r="T155" s="8">
        <v>1.831</v>
      </c>
      <c r="U155" s="8">
        <v>1.9970000000000001</v>
      </c>
      <c r="V155" s="8">
        <v>7.29</v>
      </c>
      <c r="W155" s="8">
        <v>4.4499999999999993</v>
      </c>
      <c r="X155" s="8">
        <v>3.6966999999999999</v>
      </c>
      <c r="Y155" s="8">
        <v>5.89</v>
      </c>
      <c r="Z155" s="8">
        <v>6.11</v>
      </c>
      <c r="AA155" s="2"/>
      <c r="AB155" s="2"/>
    </row>
    <row r="156" spans="1:28" x14ac:dyDescent="0.25">
      <c r="A156" t="s">
        <v>180</v>
      </c>
      <c r="B156" s="8">
        <v>3.87</v>
      </c>
      <c r="C156" s="8">
        <v>2.6469999999999998</v>
      </c>
      <c r="D156" s="8">
        <v>2.5830000000000002</v>
      </c>
      <c r="E156" s="8">
        <v>1.117</v>
      </c>
      <c r="F156" s="8">
        <v>1.73</v>
      </c>
      <c r="G156" s="8">
        <v>1.9350000000000001</v>
      </c>
      <c r="H156" s="8">
        <v>4.5279999999999996</v>
      </c>
      <c r="I156" s="8">
        <v>2.0569999999999999</v>
      </c>
      <c r="J156" s="8">
        <v>2.3650000000000002</v>
      </c>
      <c r="K156" s="8">
        <v>2.6749999999999998</v>
      </c>
      <c r="L156" s="8">
        <v>3.9169999999999998</v>
      </c>
      <c r="M156" s="8">
        <v>4.4589999999999996</v>
      </c>
      <c r="N156" s="8">
        <v>0.76300000000000001</v>
      </c>
      <c r="O156" s="8">
        <v>3.5369999999999999</v>
      </c>
      <c r="P156" s="8">
        <v>2.16</v>
      </c>
      <c r="Q156" s="8">
        <v>2.1829999999999998</v>
      </c>
      <c r="R156" s="8">
        <v>2.8570000000000002</v>
      </c>
      <c r="S156" s="8">
        <v>4.4669999999999996</v>
      </c>
      <c r="T156" s="8">
        <v>2.3679999999999999</v>
      </c>
      <c r="U156" s="8">
        <v>2.71</v>
      </c>
      <c r="V156" s="8">
        <v>8.1630000000000003</v>
      </c>
      <c r="W156" s="8">
        <v>4.9566666666666661</v>
      </c>
      <c r="X156" s="8">
        <v>3.8532999999999999</v>
      </c>
      <c r="Y156" s="8">
        <v>6.55</v>
      </c>
      <c r="Z156" s="8">
        <v>7.53</v>
      </c>
      <c r="AA156" s="2"/>
      <c r="AB156" s="2"/>
    </row>
    <row r="157" spans="1:28" x14ac:dyDescent="0.25">
      <c r="A157" t="s">
        <v>181</v>
      </c>
      <c r="B157" s="8">
        <v>4.1130000000000004</v>
      </c>
      <c r="C157" s="8">
        <v>2.4729999999999999</v>
      </c>
      <c r="D157" s="8">
        <v>2.5830000000000002</v>
      </c>
      <c r="E157" s="8">
        <v>1.117</v>
      </c>
      <c r="F157" s="8">
        <v>1.746</v>
      </c>
      <c r="G157" s="8">
        <v>1.8720000000000001</v>
      </c>
      <c r="H157" s="8">
        <v>4.1539999999999999</v>
      </c>
      <c r="I157" s="8">
        <v>2.0030000000000001</v>
      </c>
      <c r="J157" s="8">
        <v>2.33</v>
      </c>
      <c r="K157" s="8">
        <v>2.7949999999999999</v>
      </c>
      <c r="L157" s="8">
        <v>3.5529999999999999</v>
      </c>
      <c r="M157" s="8">
        <v>4.1520000000000001</v>
      </c>
      <c r="N157" s="8">
        <v>0.64200000000000002</v>
      </c>
      <c r="O157" s="8">
        <v>3.5590000000000002</v>
      </c>
      <c r="P157" s="8">
        <v>2.08</v>
      </c>
      <c r="Q157" s="8">
        <v>2.13</v>
      </c>
      <c r="R157" s="8">
        <v>2.9169999999999998</v>
      </c>
      <c r="S157" s="8">
        <v>4.7030000000000003</v>
      </c>
      <c r="T157" s="8">
        <v>2.3730000000000002</v>
      </c>
      <c r="U157" s="8">
        <v>2.7469999999999999</v>
      </c>
      <c r="V157" s="8">
        <v>8.1229999999999993</v>
      </c>
      <c r="W157" s="8">
        <v>5.0200000000000005</v>
      </c>
      <c r="X157" s="8">
        <v>3.6166999999999998</v>
      </c>
      <c r="Y157" s="8">
        <v>5.88</v>
      </c>
      <c r="Z157" s="8">
        <v>7.17</v>
      </c>
      <c r="AA157" s="2"/>
      <c r="AB157" s="2"/>
    </row>
    <row r="158" spans="1:28" x14ac:dyDescent="0.25">
      <c r="A158" t="s">
        <v>182</v>
      </c>
      <c r="B158" s="8">
        <v>4.133</v>
      </c>
      <c r="C158" s="8">
        <v>2.37</v>
      </c>
      <c r="D158" s="8">
        <v>2.4689999999999999</v>
      </c>
      <c r="E158" s="8">
        <v>0.96</v>
      </c>
      <c r="F158" s="8">
        <v>1.6080000000000001</v>
      </c>
      <c r="G158" s="8">
        <v>1.714</v>
      </c>
      <c r="H158" s="8">
        <v>3.5529999999999999</v>
      </c>
      <c r="I158" s="8">
        <v>1.9370000000000001</v>
      </c>
      <c r="J158" s="8">
        <v>2.2629999999999999</v>
      </c>
      <c r="K158" s="8">
        <v>2.8359999999999999</v>
      </c>
      <c r="L158" s="8">
        <v>3.2269999999999999</v>
      </c>
      <c r="M158" s="8">
        <v>3.6389999999999998</v>
      </c>
      <c r="N158" s="8">
        <v>0.627</v>
      </c>
      <c r="O158" s="8">
        <v>3.5710000000000002</v>
      </c>
      <c r="P158" s="8">
        <v>1.91</v>
      </c>
      <c r="Q158" s="8">
        <v>1.9330000000000001</v>
      </c>
      <c r="R158" s="8">
        <v>2.9129999999999998</v>
      </c>
      <c r="S158" s="8">
        <v>4.5970000000000004</v>
      </c>
      <c r="T158" s="8">
        <v>2.2530000000000001</v>
      </c>
      <c r="U158" s="8">
        <v>2.7629999999999999</v>
      </c>
      <c r="V158" s="8">
        <v>8.5570000000000004</v>
      </c>
      <c r="W158" s="8">
        <v>4.8</v>
      </c>
      <c r="X158" s="8">
        <v>3.5667</v>
      </c>
      <c r="Y158" s="8">
        <v>4.34</v>
      </c>
      <c r="Z158" s="8">
        <v>7.35</v>
      </c>
      <c r="AA158" s="2"/>
      <c r="AB158" s="2"/>
    </row>
    <row r="159" spans="1:28" x14ac:dyDescent="0.25">
      <c r="A159" t="s">
        <v>183</v>
      </c>
      <c r="B159" s="8">
        <v>3.8370000000000002</v>
      </c>
      <c r="C159" s="8">
        <v>1.9930000000000001</v>
      </c>
      <c r="D159" s="8">
        <v>2.3530000000000002</v>
      </c>
      <c r="E159" s="8">
        <v>0.78</v>
      </c>
      <c r="F159" s="8">
        <v>1.349</v>
      </c>
      <c r="G159" s="8">
        <v>1.47</v>
      </c>
      <c r="H159" s="8">
        <v>2.9169999999999998</v>
      </c>
      <c r="I159" s="8">
        <v>1.7</v>
      </c>
      <c r="J159" s="8">
        <v>1.859</v>
      </c>
      <c r="K159" s="8">
        <v>2.742</v>
      </c>
      <c r="L159" s="8">
        <v>2.6829999999999998</v>
      </c>
      <c r="M159" s="8">
        <v>3.09</v>
      </c>
      <c r="N159" s="8">
        <v>0.60199999999999998</v>
      </c>
      <c r="O159" s="8">
        <v>3.4089999999999998</v>
      </c>
      <c r="P159" s="8">
        <v>1.57</v>
      </c>
      <c r="Q159" s="8">
        <v>1.718</v>
      </c>
      <c r="R159" s="8">
        <v>2.74</v>
      </c>
      <c r="S159" s="8">
        <v>4.42</v>
      </c>
      <c r="T159" s="8">
        <v>1.9139999999999999</v>
      </c>
      <c r="U159" s="8">
        <v>2.6230000000000002</v>
      </c>
      <c r="V159" s="8">
        <v>8.3030000000000008</v>
      </c>
      <c r="W159" s="8">
        <v>4.22</v>
      </c>
      <c r="X159" s="8">
        <v>3.12</v>
      </c>
      <c r="Y159" s="8">
        <v>3.35</v>
      </c>
      <c r="Z159" s="8">
        <v>6.78</v>
      </c>
      <c r="AA159" s="2"/>
      <c r="AB159" s="2"/>
    </row>
    <row r="160" spans="1:28" x14ac:dyDescent="0.25">
      <c r="A160" t="s">
        <v>184</v>
      </c>
      <c r="B160" s="8">
        <v>3.4769999999999999</v>
      </c>
      <c r="C160" s="8">
        <v>1.4370000000000001</v>
      </c>
      <c r="D160" s="8">
        <v>2.1459999999999999</v>
      </c>
      <c r="E160" s="8">
        <v>0.57999999999999996</v>
      </c>
      <c r="F160" s="8">
        <v>0.997</v>
      </c>
      <c r="G160" s="8">
        <v>1.087</v>
      </c>
      <c r="H160" s="8">
        <v>2.4289999999999998</v>
      </c>
      <c r="I160" s="8">
        <v>1.2230000000000001</v>
      </c>
      <c r="J160" s="8">
        <v>1.4390000000000001</v>
      </c>
      <c r="K160" s="8">
        <v>2.5870000000000002</v>
      </c>
      <c r="L160" s="8">
        <v>2.0169999999999999</v>
      </c>
      <c r="M160" s="8">
        <v>2.609</v>
      </c>
      <c r="N160" s="8">
        <v>0.53100000000000003</v>
      </c>
      <c r="O160" s="8">
        <v>3.0510000000000002</v>
      </c>
      <c r="P160" s="8">
        <v>1.1100000000000001</v>
      </c>
      <c r="Q160" s="8">
        <v>1.254</v>
      </c>
      <c r="R160" s="8">
        <v>2.3969999999999998</v>
      </c>
      <c r="S160" s="8">
        <v>4.2530000000000001</v>
      </c>
      <c r="T160" s="8">
        <v>1.5629999999999999</v>
      </c>
      <c r="U160" s="8">
        <v>2.4969999999999999</v>
      </c>
      <c r="V160" s="8">
        <v>8.2200000000000006</v>
      </c>
      <c r="W160" s="8">
        <v>3.6566666666666667</v>
      </c>
      <c r="X160" s="8">
        <v>2.6333000000000002</v>
      </c>
      <c r="Y160" s="8">
        <v>2.97</v>
      </c>
      <c r="Z160" s="8">
        <v>6.97</v>
      </c>
      <c r="AA160" s="2"/>
      <c r="AB160" s="2"/>
    </row>
    <row r="161" spans="1:28" x14ac:dyDescent="0.25">
      <c r="A161" t="s">
        <v>185</v>
      </c>
      <c r="B161" s="8">
        <v>3.18</v>
      </c>
      <c r="C161" s="8">
        <v>1.0529999999999999</v>
      </c>
      <c r="D161" s="8">
        <v>1.9550000000000001</v>
      </c>
      <c r="E161" s="8">
        <v>0.45</v>
      </c>
      <c r="F161" s="8">
        <v>0.7</v>
      </c>
      <c r="G161" s="8">
        <v>1.028</v>
      </c>
      <c r="H161" s="8">
        <v>1.9890000000000001</v>
      </c>
      <c r="I161" s="8">
        <v>0.93300000000000005</v>
      </c>
      <c r="J161" s="8">
        <v>1.105</v>
      </c>
      <c r="K161" s="8">
        <v>2.1120000000000001</v>
      </c>
      <c r="L161" s="8">
        <v>1.5429999999999999</v>
      </c>
      <c r="M161" s="8">
        <v>2.2349999999999999</v>
      </c>
      <c r="N161" s="8">
        <v>0.44500000000000001</v>
      </c>
      <c r="O161" s="8">
        <v>2.714</v>
      </c>
      <c r="P161" s="8">
        <v>0.75</v>
      </c>
      <c r="Q161" s="8">
        <v>0.91400000000000003</v>
      </c>
      <c r="R161" s="8">
        <v>2.0099999999999998</v>
      </c>
      <c r="S161" s="8">
        <v>3.9470000000000001</v>
      </c>
      <c r="T161" s="8">
        <v>1.1479999999999999</v>
      </c>
      <c r="U161" s="8">
        <v>2.2799999999999998</v>
      </c>
      <c r="V161" s="8">
        <v>7.92</v>
      </c>
      <c r="W161" s="8">
        <v>3.5266666666666668</v>
      </c>
      <c r="X161" s="8">
        <v>2.2233000000000001</v>
      </c>
      <c r="Y161" s="8">
        <v>2.4300000000000002</v>
      </c>
      <c r="Z161" s="8">
        <v>7.12</v>
      </c>
      <c r="AA161" s="2"/>
      <c r="AB161" s="2"/>
    </row>
    <row r="162" spans="1:28" x14ac:dyDescent="0.25">
      <c r="A162" t="s">
        <v>186</v>
      </c>
      <c r="B162" s="8">
        <v>2.54</v>
      </c>
      <c r="C162" s="8">
        <v>0.61699999999999999</v>
      </c>
      <c r="D162" s="8">
        <v>1.4419999999999999</v>
      </c>
      <c r="E162" s="8">
        <v>-0.02</v>
      </c>
      <c r="F162" s="8">
        <v>0.30599999999999999</v>
      </c>
      <c r="G162" s="8">
        <v>0.374</v>
      </c>
      <c r="H162" s="8">
        <v>1.427</v>
      </c>
      <c r="I162" s="8">
        <v>0.497</v>
      </c>
      <c r="J162" s="8">
        <v>0.59299999999999997</v>
      </c>
      <c r="K162" s="8">
        <v>1.7070000000000001</v>
      </c>
      <c r="L162" s="8">
        <v>1.0469999999999999</v>
      </c>
      <c r="M162" s="8">
        <v>1.518</v>
      </c>
      <c r="N162" s="8">
        <v>0.34200000000000003</v>
      </c>
      <c r="O162" s="8">
        <v>2.3460000000000001</v>
      </c>
      <c r="P162" s="8">
        <v>0.32</v>
      </c>
      <c r="Q162" s="8">
        <v>0.42099999999999999</v>
      </c>
      <c r="R162" s="8">
        <v>1.46</v>
      </c>
      <c r="S162" s="8">
        <v>3.327</v>
      </c>
      <c r="T162" s="8">
        <v>0.66</v>
      </c>
      <c r="U162" s="8">
        <v>1.9670000000000001</v>
      </c>
      <c r="V162" s="8">
        <v>7.5629999999999997</v>
      </c>
      <c r="W162" s="8">
        <v>3.2133333333333334</v>
      </c>
      <c r="X162" s="8">
        <v>1.78</v>
      </c>
      <c r="Y162" s="8">
        <v>1.35</v>
      </c>
      <c r="Z162" s="8">
        <v>7.11</v>
      </c>
      <c r="AA162" s="2"/>
      <c r="AB162" s="2"/>
    </row>
    <row r="163" spans="1:28" x14ac:dyDescent="0.25">
      <c r="A163" t="s">
        <v>187</v>
      </c>
      <c r="B163" s="8">
        <v>2.7570000000000001</v>
      </c>
      <c r="C163" s="8">
        <v>0.83</v>
      </c>
      <c r="D163" s="8">
        <v>1.645</v>
      </c>
      <c r="E163" s="8">
        <v>3.6999999999999998E-2</v>
      </c>
      <c r="F163" s="8">
        <v>0.49</v>
      </c>
      <c r="G163" s="8">
        <v>0.65900000000000003</v>
      </c>
      <c r="H163" s="8">
        <v>1.772</v>
      </c>
      <c r="I163" s="8">
        <v>0.66300000000000003</v>
      </c>
      <c r="J163" s="8">
        <v>0.84</v>
      </c>
      <c r="K163" s="8">
        <v>1.9830000000000001</v>
      </c>
      <c r="L163" s="8">
        <v>1.21</v>
      </c>
      <c r="M163" s="8">
        <v>1.79</v>
      </c>
      <c r="N163" s="8">
        <v>0.39700000000000002</v>
      </c>
      <c r="O163" s="8">
        <v>2.3780000000000001</v>
      </c>
      <c r="P163" s="8">
        <v>0.38</v>
      </c>
      <c r="Q163" s="8">
        <v>0.70699999999999996</v>
      </c>
      <c r="R163" s="8">
        <v>1.62</v>
      </c>
      <c r="S163" s="8">
        <v>3.5569999999999999</v>
      </c>
      <c r="T163" s="8">
        <v>0.69299999999999995</v>
      </c>
      <c r="U163" s="8">
        <v>2.1669999999999998</v>
      </c>
      <c r="V163" s="8">
        <v>8.0869999999999997</v>
      </c>
      <c r="W163" s="8">
        <v>3.0733333333333337</v>
      </c>
      <c r="X163" s="8">
        <v>1.97</v>
      </c>
      <c r="Y163" s="8">
        <v>1.59</v>
      </c>
      <c r="Z163" s="8">
        <v>7.45</v>
      </c>
      <c r="AA163" s="2"/>
      <c r="AB163" s="2"/>
    </row>
    <row r="164" spans="1:28" x14ac:dyDescent="0.25">
      <c r="A164" t="s">
        <v>188</v>
      </c>
      <c r="B164" s="8">
        <v>2.7730000000000001</v>
      </c>
      <c r="C164" s="8">
        <v>1.0529999999999999</v>
      </c>
      <c r="D164" s="8">
        <v>1.4810000000000001</v>
      </c>
      <c r="E164" s="8">
        <v>-8.6999999999999994E-2</v>
      </c>
      <c r="F164" s="8">
        <v>0.65800000000000003</v>
      </c>
      <c r="G164" s="8">
        <v>0.90400000000000003</v>
      </c>
      <c r="H164" s="8">
        <v>2.0270000000000001</v>
      </c>
      <c r="I164" s="8">
        <v>0.90700000000000003</v>
      </c>
      <c r="J164" s="8">
        <v>1.0409999999999999</v>
      </c>
      <c r="K164" s="8">
        <v>1.9990000000000001</v>
      </c>
      <c r="L164" s="8">
        <v>1.357</v>
      </c>
      <c r="M164" s="8">
        <v>1.9339999999999999</v>
      </c>
      <c r="N164" s="8">
        <v>0.39100000000000001</v>
      </c>
      <c r="O164" s="8">
        <v>2.3250000000000002</v>
      </c>
      <c r="P164" s="8">
        <v>0.48</v>
      </c>
      <c r="Q164" s="8">
        <v>0.90200000000000002</v>
      </c>
      <c r="R164" s="8">
        <v>1.597</v>
      </c>
      <c r="S164" s="8">
        <v>3.35</v>
      </c>
      <c r="T164" s="8">
        <v>0.72899999999999998</v>
      </c>
      <c r="U164" s="8">
        <v>2.2200000000000002</v>
      </c>
      <c r="V164" s="8">
        <v>8.31</v>
      </c>
      <c r="W164" s="8">
        <v>4.0133333333333336</v>
      </c>
      <c r="X164" s="8">
        <v>2.3567</v>
      </c>
      <c r="Y164" s="8">
        <v>2.1800000000000002</v>
      </c>
      <c r="Z164" s="8">
        <v>8.24</v>
      </c>
      <c r="AA164" s="2"/>
      <c r="AB164" s="2"/>
    </row>
    <row r="165" spans="1:28" x14ac:dyDescent="0.25">
      <c r="A165" t="s">
        <v>189</v>
      </c>
      <c r="B165" s="8">
        <v>2.7730000000000001</v>
      </c>
      <c r="C165" s="8">
        <v>0.86</v>
      </c>
      <c r="D165" s="8">
        <v>1.5189999999999999</v>
      </c>
      <c r="E165" s="8">
        <v>-0.20699999999999999</v>
      </c>
      <c r="F165" s="8">
        <v>0.52700000000000002</v>
      </c>
      <c r="G165" s="8">
        <v>0.82499999999999996</v>
      </c>
      <c r="H165" s="8">
        <v>1.714</v>
      </c>
      <c r="I165" s="8">
        <v>0.82699999999999996</v>
      </c>
      <c r="J165" s="8">
        <v>0.89300000000000002</v>
      </c>
      <c r="K165" s="8">
        <v>1.9159999999999999</v>
      </c>
      <c r="L165" s="8">
        <v>1.117</v>
      </c>
      <c r="M165" s="8">
        <v>1.615</v>
      </c>
      <c r="N165" s="8">
        <v>0.30399999999999999</v>
      </c>
      <c r="O165" s="8">
        <v>2.1739999999999999</v>
      </c>
      <c r="P165" s="8">
        <v>0.28000000000000003</v>
      </c>
      <c r="Q165" s="8">
        <v>0.73199999999999998</v>
      </c>
      <c r="R165" s="8">
        <v>1.583</v>
      </c>
      <c r="S165" s="8">
        <v>3.46</v>
      </c>
      <c r="T165" s="8">
        <v>0.79900000000000004</v>
      </c>
      <c r="U165" s="8">
        <v>2.19</v>
      </c>
      <c r="V165" s="8">
        <v>8.7029999999999994</v>
      </c>
      <c r="W165" s="8">
        <v>3.9033333333333338</v>
      </c>
      <c r="X165" s="8">
        <v>2.1732999999999998</v>
      </c>
      <c r="Y165" s="8">
        <v>1.69</v>
      </c>
      <c r="Z165" s="8">
        <v>8.6199999999999992</v>
      </c>
      <c r="AA165" s="2"/>
      <c r="AB165" s="2"/>
    </row>
    <row r="166" spans="1:28" x14ac:dyDescent="0.25">
      <c r="A166" t="s">
        <v>190</v>
      </c>
      <c r="B166" s="8">
        <v>2.593</v>
      </c>
      <c r="C166" s="8">
        <v>0.73299999999999998</v>
      </c>
      <c r="D166" s="8">
        <v>1.2170000000000001</v>
      </c>
      <c r="E166" s="8">
        <v>-0.38</v>
      </c>
      <c r="F166" s="8">
        <v>0.25800000000000001</v>
      </c>
      <c r="G166" s="8">
        <v>0.61299999999999999</v>
      </c>
      <c r="H166" s="8">
        <v>1.667</v>
      </c>
      <c r="I166" s="8">
        <v>0.61299999999999999</v>
      </c>
      <c r="J166" s="8">
        <v>0.64800000000000002</v>
      </c>
      <c r="K166" s="8">
        <v>1.61</v>
      </c>
      <c r="L166" s="8">
        <v>0.96299999999999997</v>
      </c>
      <c r="M166" s="8">
        <v>1.4890000000000001</v>
      </c>
      <c r="N166" s="8">
        <v>6.0999999999999999E-2</v>
      </c>
      <c r="O166" s="8">
        <v>1.9019999999999999</v>
      </c>
      <c r="P166" s="8">
        <v>0.02</v>
      </c>
      <c r="Q166" s="8">
        <v>0.44600000000000001</v>
      </c>
      <c r="R166" s="8">
        <v>1.39</v>
      </c>
      <c r="S166" s="8">
        <v>3.13</v>
      </c>
      <c r="T166" s="8">
        <v>0.871</v>
      </c>
      <c r="U166" s="8">
        <v>1.92</v>
      </c>
      <c r="V166" s="8">
        <v>9.3729999999999993</v>
      </c>
      <c r="W166" s="8">
        <v>3.7266666666666666</v>
      </c>
      <c r="X166" s="8">
        <v>1.94</v>
      </c>
      <c r="Y166" s="8">
        <v>1.56</v>
      </c>
      <c r="Z166" s="8">
        <v>8.92</v>
      </c>
      <c r="AA166" s="2"/>
      <c r="AB166" s="2"/>
    </row>
    <row r="167" spans="1:28" x14ac:dyDescent="0.25">
      <c r="A167" t="s">
        <v>191</v>
      </c>
      <c r="B167" s="8">
        <v>2.3199999999999998</v>
      </c>
      <c r="C167" s="8">
        <v>0.51</v>
      </c>
      <c r="D167" s="8">
        <v>1.2849999999999999</v>
      </c>
      <c r="E167" s="8">
        <v>-0.35</v>
      </c>
      <c r="F167" s="8">
        <v>8.3000000000000004E-2</v>
      </c>
      <c r="G167" s="8">
        <v>0.34499999999999997</v>
      </c>
      <c r="H167" s="8">
        <v>1.52</v>
      </c>
      <c r="I167" s="8">
        <v>0.41299999999999998</v>
      </c>
      <c r="J167" s="8">
        <v>0.47099999999999997</v>
      </c>
      <c r="K167" s="8">
        <v>1.472</v>
      </c>
      <c r="L167" s="8">
        <v>0.82</v>
      </c>
      <c r="M167" s="8">
        <v>1.474</v>
      </c>
      <c r="N167" s="8">
        <v>-0.11700000000000001</v>
      </c>
      <c r="O167" s="8">
        <v>1.738</v>
      </c>
      <c r="P167" s="8">
        <v>-0.17</v>
      </c>
      <c r="Q167" s="8">
        <v>0.34300000000000003</v>
      </c>
      <c r="R167" s="8">
        <v>1.29</v>
      </c>
      <c r="S167" s="8">
        <v>2.68</v>
      </c>
      <c r="T167" s="8">
        <v>0.70199999999999996</v>
      </c>
      <c r="U167" s="8">
        <v>1.7529999999999999</v>
      </c>
      <c r="V167" s="8">
        <v>9.1370000000000005</v>
      </c>
      <c r="W167" s="8">
        <v>3.6500000000000004</v>
      </c>
      <c r="X167" s="8">
        <v>1.8067</v>
      </c>
      <c r="Y167" s="8">
        <v>1.38</v>
      </c>
      <c r="Z167" s="8">
        <v>7.98</v>
      </c>
      <c r="AA167" s="2"/>
      <c r="AB167" s="2"/>
    </row>
    <row r="168" spans="1:28" x14ac:dyDescent="0.25">
      <c r="A168" t="s">
        <v>192</v>
      </c>
      <c r="B168" s="8">
        <v>1.9330000000000001</v>
      </c>
      <c r="C168" s="8">
        <v>0.17699999999999999</v>
      </c>
      <c r="D168" s="8">
        <v>1.06</v>
      </c>
      <c r="E168" s="8">
        <v>-0.50900000000000001</v>
      </c>
      <c r="F168" s="8">
        <v>-0.123</v>
      </c>
      <c r="G168" s="8">
        <v>4.2000000000000003E-2</v>
      </c>
      <c r="H168" s="8">
        <v>1.075</v>
      </c>
      <c r="I168" s="8">
        <v>8.6999999999999994E-2</v>
      </c>
      <c r="J168" s="8">
        <v>0.17</v>
      </c>
      <c r="K168" s="8">
        <v>0.84099999999999997</v>
      </c>
      <c r="L168" s="8">
        <v>0.43</v>
      </c>
      <c r="M168" s="8">
        <v>1.2230000000000001</v>
      </c>
      <c r="N168" s="8">
        <v>-0.127</v>
      </c>
      <c r="O168" s="8">
        <v>1.4430000000000001</v>
      </c>
      <c r="P168" s="8">
        <v>-0.38</v>
      </c>
      <c r="Q168" s="8">
        <v>0.05</v>
      </c>
      <c r="R168" s="8">
        <v>1.087</v>
      </c>
      <c r="S168" s="8">
        <v>2.2869999999999999</v>
      </c>
      <c r="T168" s="8">
        <v>0.161</v>
      </c>
      <c r="U168" s="8">
        <v>1.5629999999999999</v>
      </c>
      <c r="V168" s="8">
        <v>8.6999999999999993</v>
      </c>
      <c r="W168" s="8">
        <v>3.5566666666666666</v>
      </c>
      <c r="X168" s="8">
        <v>1.7333000000000001</v>
      </c>
      <c r="Y168" s="8">
        <v>0.83</v>
      </c>
      <c r="Z168" s="8">
        <v>7.39</v>
      </c>
      <c r="AA168" s="2"/>
      <c r="AB168" s="2"/>
    </row>
    <row r="169" spans="1:28" x14ac:dyDescent="0.25">
      <c r="A169" t="s">
        <v>193</v>
      </c>
      <c r="B169" s="8">
        <v>2.5</v>
      </c>
      <c r="C169" s="8">
        <v>0.48299999999999998</v>
      </c>
      <c r="D169" s="8">
        <v>1.4450000000000001</v>
      </c>
      <c r="E169" s="8">
        <v>-0.20899999999999999</v>
      </c>
      <c r="F169" s="8">
        <v>0.14799999999999999</v>
      </c>
      <c r="G169" s="8">
        <v>0.28199999999999997</v>
      </c>
      <c r="H169" s="8">
        <v>1.3109999999999999</v>
      </c>
      <c r="I169" s="8">
        <v>0.34699999999999998</v>
      </c>
      <c r="J169" s="8">
        <v>0.58299999999999996</v>
      </c>
      <c r="K169" s="8">
        <v>1.298</v>
      </c>
      <c r="L169" s="8">
        <v>0.73</v>
      </c>
      <c r="M169" s="8">
        <v>1.76</v>
      </c>
      <c r="N169" s="8">
        <v>-5.0000000000000001E-3</v>
      </c>
      <c r="O169" s="8">
        <v>1.907</v>
      </c>
      <c r="P169" s="8">
        <v>-0.18</v>
      </c>
      <c r="Q169" s="8">
        <v>0.32600000000000001</v>
      </c>
      <c r="R169" s="8">
        <v>1.56</v>
      </c>
      <c r="S169" s="8">
        <v>2.95</v>
      </c>
      <c r="T169" s="8">
        <v>0.42499999999999999</v>
      </c>
      <c r="U169" s="8">
        <v>2.13</v>
      </c>
      <c r="V169" s="8">
        <v>8.8729999999999993</v>
      </c>
      <c r="W169" s="8">
        <v>3.0100000000000002</v>
      </c>
      <c r="X169" s="8">
        <v>2.0367000000000002</v>
      </c>
      <c r="Y169" s="8">
        <v>0.82</v>
      </c>
      <c r="Z169" s="8">
        <v>7.34</v>
      </c>
      <c r="AA169" s="2"/>
      <c r="AB169" s="2"/>
    </row>
    <row r="170" spans="1:28" x14ac:dyDescent="0.25">
      <c r="A170" t="s">
        <v>194</v>
      </c>
      <c r="B170" s="8">
        <v>2.7629999999999999</v>
      </c>
      <c r="C170" s="8">
        <v>0.81299999999999994</v>
      </c>
      <c r="D170" s="8">
        <v>1.7130000000000001</v>
      </c>
      <c r="E170" s="8">
        <v>-0.128</v>
      </c>
      <c r="F170" s="8">
        <v>0.28599999999999998</v>
      </c>
      <c r="G170" s="8">
        <v>0.29899999999999999</v>
      </c>
      <c r="H170" s="8">
        <v>1.629</v>
      </c>
      <c r="I170" s="8">
        <v>0.51</v>
      </c>
      <c r="J170" s="8">
        <v>0.97199999999999998</v>
      </c>
      <c r="K170" s="8">
        <v>1.3069999999999999</v>
      </c>
      <c r="L170" s="8">
        <v>1.0329999999999999</v>
      </c>
      <c r="M170" s="8">
        <v>2.2480000000000002</v>
      </c>
      <c r="N170" s="8">
        <v>7.1999999999999995E-2</v>
      </c>
      <c r="O170" s="8">
        <v>2.165</v>
      </c>
      <c r="P170" s="8">
        <v>0.36</v>
      </c>
      <c r="Q170" s="8">
        <v>0.48399999999999999</v>
      </c>
      <c r="R170" s="8">
        <v>1.7330000000000001</v>
      </c>
      <c r="S170" s="8">
        <v>3.2669999999999999</v>
      </c>
      <c r="T170" s="8">
        <v>0.66700000000000004</v>
      </c>
      <c r="U170" s="8">
        <v>2.4430000000000001</v>
      </c>
      <c r="V170" s="8">
        <v>8.6999999999999993</v>
      </c>
      <c r="W170" s="8">
        <v>2.75</v>
      </c>
      <c r="X170" s="8">
        <v>2.14</v>
      </c>
      <c r="Y170" s="8">
        <v>1</v>
      </c>
      <c r="Z170" s="8">
        <v>6.92</v>
      </c>
      <c r="AA170" s="2"/>
      <c r="AB170" s="2"/>
    </row>
    <row r="171" spans="1:28" x14ac:dyDescent="0.25">
      <c r="A171" t="s">
        <v>195</v>
      </c>
      <c r="B171" s="8">
        <v>2.5030000000000001</v>
      </c>
      <c r="C171" s="8">
        <v>0.72299999999999998</v>
      </c>
      <c r="D171" s="8">
        <v>1.5129999999999999</v>
      </c>
      <c r="E171" s="8">
        <v>-8.8999999999999996E-2</v>
      </c>
      <c r="F171" s="8">
        <v>0.27100000000000002</v>
      </c>
      <c r="G171" s="8">
        <v>0.56999999999999995</v>
      </c>
      <c r="H171" s="8">
        <v>1.546</v>
      </c>
      <c r="I171" s="8">
        <v>0.47699999999999998</v>
      </c>
      <c r="J171" s="8">
        <v>0.78400000000000003</v>
      </c>
      <c r="K171" s="8">
        <v>1.0940000000000001</v>
      </c>
      <c r="L171" s="8">
        <v>0.81299999999999994</v>
      </c>
      <c r="M171" s="8">
        <v>2.1680000000000001</v>
      </c>
      <c r="N171" s="8">
        <v>0.04</v>
      </c>
      <c r="O171" s="8">
        <v>2.2010000000000001</v>
      </c>
      <c r="P171" s="8">
        <v>0.53</v>
      </c>
      <c r="Q171" s="8">
        <v>0.53</v>
      </c>
      <c r="R171" s="8">
        <v>1.577</v>
      </c>
      <c r="S171" s="8">
        <v>2.9169999999999998</v>
      </c>
      <c r="T171" s="8">
        <v>0.53100000000000003</v>
      </c>
      <c r="U171" s="8">
        <v>2.2629999999999999</v>
      </c>
      <c r="V171" s="8">
        <v>8.8230000000000004</v>
      </c>
      <c r="W171" s="8">
        <v>2.94</v>
      </c>
      <c r="X171" s="8">
        <v>2.08</v>
      </c>
      <c r="Y171" s="8">
        <v>0.95</v>
      </c>
      <c r="Z171" s="8">
        <v>6.51</v>
      </c>
      <c r="AA171" s="2"/>
      <c r="AB171" s="2"/>
    </row>
    <row r="172" spans="1:28" x14ac:dyDescent="0.25">
      <c r="A172" t="s">
        <v>196</v>
      </c>
      <c r="B172" s="8">
        <v>2.6469999999999998</v>
      </c>
      <c r="C172" s="8">
        <v>0.753</v>
      </c>
      <c r="D172" s="8">
        <v>1.9470000000000001</v>
      </c>
      <c r="E172" s="8">
        <v>-1.2E-2</v>
      </c>
      <c r="F172" s="8">
        <v>0.38300000000000001</v>
      </c>
      <c r="G172" s="8">
        <v>0.57599999999999996</v>
      </c>
      <c r="H172" s="8">
        <v>1.5409999999999999</v>
      </c>
      <c r="I172" s="8">
        <v>0.66300000000000003</v>
      </c>
      <c r="J172" s="8">
        <v>0.749</v>
      </c>
      <c r="K172" s="8">
        <v>1.2130000000000001</v>
      </c>
      <c r="L172" s="8">
        <v>0.76700000000000002</v>
      </c>
      <c r="M172" s="8">
        <v>2.15</v>
      </c>
      <c r="N172" s="8">
        <v>4.7E-2</v>
      </c>
      <c r="O172" s="8">
        <v>2.2749999999999999</v>
      </c>
      <c r="P172" s="8">
        <v>0.61</v>
      </c>
      <c r="Q172" s="8">
        <v>0.58699999999999997</v>
      </c>
      <c r="R172" s="8">
        <v>1.633</v>
      </c>
      <c r="S172" s="8">
        <v>2.92</v>
      </c>
      <c r="T172" s="8">
        <v>0.64</v>
      </c>
      <c r="U172" s="8">
        <v>2.2429999999999999</v>
      </c>
      <c r="V172" s="8">
        <v>9.1199999999999992</v>
      </c>
      <c r="W172" s="8">
        <v>2.7866666666666666</v>
      </c>
      <c r="X172" s="8">
        <v>1.8132999999999999</v>
      </c>
      <c r="Y172" s="8">
        <v>1.07</v>
      </c>
      <c r="Z172" s="8">
        <v>6.9</v>
      </c>
      <c r="AA172" s="2"/>
      <c r="AB172" s="2"/>
    </row>
    <row r="173" spans="1:28" x14ac:dyDescent="0.25">
      <c r="A173" t="s">
        <v>197</v>
      </c>
      <c r="B173" s="8">
        <v>2.6429999999999998</v>
      </c>
      <c r="C173" s="8">
        <v>0.6</v>
      </c>
      <c r="D173" s="8">
        <v>1.962</v>
      </c>
      <c r="E173" s="8">
        <v>-5.8999999999999997E-2</v>
      </c>
      <c r="F173" s="8">
        <v>0.32600000000000001</v>
      </c>
      <c r="G173" s="8">
        <v>0.46100000000000002</v>
      </c>
      <c r="H173" s="8">
        <v>1.5149999999999999</v>
      </c>
      <c r="I173" s="8">
        <v>0.53700000000000003</v>
      </c>
      <c r="J173" s="8">
        <v>0.73499999999999999</v>
      </c>
      <c r="K173" s="8">
        <v>1.33</v>
      </c>
      <c r="L173" s="8">
        <v>0.59299999999999997</v>
      </c>
      <c r="M173" s="8">
        <v>1.8859999999999999</v>
      </c>
      <c r="N173" s="8">
        <v>4.9000000000000002E-2</v>
      </c>
      <c r="O173" s="8">
        <v>2.4889999999999999</v>
      </c>
      <c r="P173" s="8">
        <v>0.52</v>
      </c>
      <c r="Q173" s="8">
        <v>0.48699999999999999</v>
      </c>
      <c r="R173" s="8">
        <v>1.607</v>
      </c>
      <c r="S173" s="8">
        <v>2.86</v>
      </c>
      <c r="T173" s="8">
        <v>0.76800000000000002</v>
      </c>
      <c r="U173" s="8">
        <v>2.37</v>
      </c>
      <c r="V173" s="8">
        <v>9.5670000000000002</v>
      </c>
      <c r="W173" s="8">
        <v>2.5933333333333337</v>
      </c>
      <c r="X173" s="8">
        <v>1.6032999999999999</v>
      </c>
      <c r="Y173" s="8">
        <v>0.82</v>
      </c>
      <c r="Z173" s="8">
        <v>6.75</v>
      </c>
      <c r="AA173" s="2"/>
      <c r="AB173" s="2"/>
    </row>
    <row r="174" spans="1:28" x14ac:dyDescent="0.25">
      <c r="A174" t="s">
        <v>198</v>
      </c>
      <c r="B174" s="8">
        <v>2.7770000000000001</v>
      </c>
      <c r="C174" s="8">
        <v>0.84699999999999998</v>
      </c>
      <c r="D174" s="8">
        <v>2.2370000000000001</v>
      </c>
      <c r="E174" s="8">
        <v>9.0999999999999998E-2</v>
      </c>
      <c r="F174" s="8">
        <v>0.55400000000000005</v>
      </c>
      <c r="G174" s="8">
        <v>0.66</v>
      </c>
      <c r="H174" s="8">
        <v>1.4470000000000001</v>
      </c>
      <c r="I174" s="8">
        <v>0.74299999999999999</v>
      </c>
      <c r="J174" s="8">
        <v>0.89200000000000002</v>
      </c>
      <c r="K174" s="8">
        <v>1.502</v>
      </c>
      <c r="L174" s="8">
        <v>1.016</v>
      </c>
      <c r="M174" s="8">
        <v>2.0099999999999998</v>
      </c>
      <c r="N174" s="8">
        <v>5.6000000000000001E-2</v>
      </c>
      <c r="O174" s="8">
        <v>2.7010000000000001</v>
      </c>
      <c r="P174" s="8">
        <v>0.7</v>
      </c>
      <c r="Q174" s="8">
        <v>0.66600000000000004</v>
      </c>
      <c r="R174" s="8">
        <v>1.903</v>
      </c>
      <c r="S174" s="8">
        <v>2.9129999999999998</v>
      </c>
      <c r="T174" s="8">
        <v>0.84399999999999997</v>
      </c>
      <c r="U174" s="8">
        <v>2.76</v>
      </c>
      <c r="V174" s="8">
        <v>8.7629999999999999</v>
      </c>
      <c r="W174" s="8">
        <v>2.27</v>
      </c>
      <c r="X174" s="8">
        <v>1.65</v>
      </c>
      <c r="Y174" s="8">
        <v>1.04</v>
      </c>
      <c r="Z174" s="8">
        <v>6.79</v>
      </c>
      <c r="AA174" s="2"/>
      <c r="AB174" s="2"/>
    </row>
    <row r="175" spans="1:28" x14ac:dyDescent="0.25">
      <c r="A175" t="s">
        <v>199</v>
      </c>
      <c r="B175" s="8">
        <v>2.7429999999999999</v>
      </c>
      <c r="C175" s="8">
        <v>0.81</v>
      </c>
      <c r="D175" s="8">
        <v>2.278</v>
      </c>
      <c r="E175" s="8">
        <v>3.3000000000000002E-2</v>
      </c>
      <c r="F175" s="8">
        <v>0.41899999999999998</v>
      </c>
      <c r="G175" s="8">
        <v>0.49299999999999999</v>
      </c>
      <c r="H175" s="8">
        <v>1.3260000000000001</v>
      </c>
      <c r="I175" s="8">
        <v>0.67300000000000004</v>
      </c>
      <c r="J175" s="8">
        <v>0.77100000000000002</v>
      </c>
      <c r="K175" s="8">
        <v>1.478</v>
      </c>
      <c r="L175" s="8">
        <v>0.94699999999999995</v>
      </c>
      <c r="M175" s="8">
        <v>2.2320000000000002</v>
      </c>
      <c r="N175" s="8">
        <v>4.3999999999999997E-2</v>
      </c>
      <c r="O175" s="8">
        <v>2.6890000000000001</v>
      </c>
      <c r="P175" s="8">
        <v>0.59</v>
      </c>
      <c r="Q175" s="8">
        <v>0.64200000000000002</v>
      </c>
      <c r="R175" s="8">
        <v>1.88</v>
      </c>
      <c r="S175" s="8">
        <v>2.8330000000000002</v>
      </c>
      <c r="T175" s="8">
        <v>0.64</v>
      </c>
      <c r="U175" s="8">
        <v>2.92</v>
      </c>
      <c r="V175" s="8">
        <v>8.8930000000000007</v>
      </c>
      <c r="W175" s="8">
        <v>2.16</v>
      </c>
      <c r="X175" s="8">
        <v>1.8267</v>
      </c>
      <c r="Y175" s="8">
        <v>0.95</v>
      </c>
      <c r="Z175" s="8">
        <v>6.83</v>
      </c>
      <c r="AA175" s="2"/>
      <c r="AB175" s="2"/>
    </row>
    <row r="176" spans="1:28" x14ac:dyDescent="0.25">
      <c r="A176" t="s">
        <v>200</v>
      </c>
      <c r="B176" s="8">
        <v>2.62</v>
      </c>
      <c r="C176" s="8">
        <v>0.72</v>
      </c>
      <c r="D176" s="8">
        <v>2.2789999999999999</v>
      </c>
      <c r="E176" s="8">
        <v>4.1000000000000002E-2</v>
      </c>
      <c r="F176" s="8">
        <v>0.312</v>
      </c>
      <c r="G176" s="8">
        <v>0.33700000000000002</v>
      </c>
      <c r="H176" s="8">
        <v>1.377</v>
      </c>
      <c r="I176" s="8">
        <v>0.58299999999999996</v>
      </c>
      <c r="J176" s="8">
        <v>0.71199999999999997</v>
      </c>
      <c r="K176" s="8">
        <v>1.425</v>
      </c>
      <c r="L176" s="8">
        <v>0.875</v>
      </c>
      <c r="M176" s="8">
        <v>2.9209999999999998</v>
      </c>
      <c r="N176" s="8">
        <v>0.09</v>
      </c>
      <c r="O176" s="8">
        <v>2.4409999999999998</v>
      </c>
      <c r="P176" s="8">
        <v>0.48</v>
      </c>
      <c r="Q176" s="8">
        <v>0.499</v>
      </c>
      <c r="R176" s="8">
        <v>1.81</v>
      </c>
      <c r="S176" s="8">
        <v>2.6829999999999998</v>
      </c>
      <c r="T176" s="8">
        <v>0.54</v>
      </c>
      <c r="U176" s="8">
        <v>2.927</v>
      </c>
      <c r="V176" s="8">
        <v>9.3000000000000007</v>
      </c>
      <c r="W176" s="8">
        <v>2.1933333333333334</v>
      </c>
      <c r="X176" s="8">
        <v>2.1732999999999998</v>
      </c>
      <c r="Y176" s="8">
        <v>0.77</v>
      </c>
      <c r="Z176" s="8">
        <v>7.12</v>
      </c>
      <c r="AA176" s="2"/>
      <c r="AB176" s="2"/>
    </row>
    <row r="177" spans="1:28" x14ac:dyDescent="0.25">
      <c r="A177" t="s">
        <v>201</v>
      </c>
      <c r="B177" s="8">
        <v>2.597</v>
      </c>
      <c r="C177" s="8">
        <v>0.80300000000000005</v>
      </c>
      <c r="D177" s="8">
        <v>2.3180000000000001</v>
      </c>
      <c r="E177" s="8">
        <v>-3.3000000000000002E-2</v>
      </c>
      <c r="F177" s="8">
        <v>0.3</v>
      </c>
      <c r="G177" s="8">
        <v>0.32900000000000001</v>
      </c>
      <c r="H177" s="8">
        <v>1.5269999999999999</v>
      </c>
      <c r="I177" s="8">
        <v>0.64700000000000002</v>
      </c>
      <c r="J177" s="8">
        <v>0.76100000000000001</v>
      </c>
      <c r="K177" s="8">
        <v>1.4379999999999999</v>
      </c>
      <c r="L177" s="8">
        <v>0.96699999999999997</v>
      </c>
      <c r="M177" s="8">
        <v>3.278</v>
      </c>
      <c r="N177" s="8">
        <v>9.5000000000000001E-2</v>
      </c>
      <c r="O177" s="8">
        <v>2.1800000000000002</v>
      </c>
      <c r="P177" s="8">
        <v>0.49</v>
      </c>
      <c r="Q177" s="8">
        <v>0.5</v>
      </c>
      <c r="R177" s="8">
        <v>1.923</v>
      </c>
      <c r="S177" s="8">
        <v>2.5870000000000002</v>
      </c>
      <c r="T177" s="8">
        <v>0.57999999999999996</v>
      </c>
      <c r="U177" s="8">
        <v>3.0329999999999999</v>
      </c>
      <c r="V177" s="8">
        <v>9.57</v>
      </c>
      <c r="W177" s="8">
        <v>2.0666666666666669</v>
      </c>
      <c r="X177" s="8">
        <v>2.3267000000000002</v>
      </c>
      <c r="Y177" s="8">
        <v>0.96</v>
      </c>
      <c r="Z177" s="8">
        <v>7.25</v>
      </c>
      <c r="AA177" s="2"/>
      <c r="AB177" s="2"/>
    </row>
    <row r="178" spans="1:28" x14ac:dyDescent="0.25">
      <c r="A178" t="s">
        <v>202</v>
      </c>
      <c r="B178" s="8">
        <v>2.12</v>
      </c>
      <c r="C178" s="8">
        <v>0.66700000000000004</v>
      </c>
      <c r="D178" s="8">
        <v>1.8580000000000001</v>
      </c>
      <c r="E178" s="8">
        <v>-0.26600000000000001</v>
      </c>
      <c r="F178" s="8">
        <v>6.6000000000000003E-2</v>
      </c>
      <c r="G178" s="8">
        <v>0.123</v>
      </c>
      <c r="H178" s="8">
        <v>1.262</v>
      </c>
      <c r="I178" s="8">
        <v>0.42</v>
      </c>
      <c r="J178" s="8">
        <v>0.54400000000000004</v>
      </c>
      <c r="K178" s="8">
        <v>1.25</v>
      </c>
      <c r="L178" s="8">
        <v>0.82</v>
      </c>
      <c r="M178" s="8">
        <v>2.7570000000000001</v>
      </c>
      <c r="N178" s="8">
        <v>-0.02</v>
      </c>
      <c r="O178" s="8">
        <v>1.9770000000000001</v>
      </c>
      <c r="P178" s="8">
        <v>0.27</v>
      </c>
      <c r="Q178" s="8">
        <v>0.23899999999999999</v>
      </c>
      <c r="R178" s="8">
        <v>1.7170000000000001</v>
      </c>
      <c r="S178" s="8">
        <v>2.177</v>
      </c>
      <c r="T178" s="8">
        <v>0.35899999999999999</v>
      </c>
      <c r="U178" s="8">
        <v>2.653</v>
      </c>
      <c r="V178" s="8">
        <v>9.2669999999999995</v>
      </c>
      <c r="W178" s="8">
        <v>2.2033333333333331</v>
      </c>
      <c r="X178" s="8">
        <v>2.0567000000000002</v>
      </c>
      <c r="Y178" s="8">
        <v>0.84</v>
      </c>
      <c r="Z178" s="8">
        <v>6.9</v>
      </c>
      <c r="AA178" s="2"/>
      <c r="AB178" s="2"/>
    </row>
    <row r="179" spans="1:28" x14ac:dyDescent="0.25">
      <c r="A179" t="s">
        <v>203</v>
      </c>
      <c r="B179" s="8">
        <v>1.63</v>
      </c>
      <c r="C179" s="8">
        <v>0.34300000000000003</v>
      </c>
      <c r="D179" s="8">
        <v>1.617</v>
      </c>
      <c r="E179" s="8">
        <v>-0.39800000000000002</v>
      </c>
      <c r="F179" s="8">
        <v>-0.16300000000000001</v>
      </c>
      <c r="G179" s="8">
        <v>-0.03</v>
      </c>
      <c r="H179" s="8">
        <v>0.81399999999999995</v>
      </c>
      <c r="I179" s="8">
        <v>0.21299999999999999</v>
      </c>
      <c r="J179" s="8">
        <v>0.252</v>
      </c>
      <c r="K179" s="8">
        <v>1.08</v>
      </c>
      <c r="L179" s="8">
        <v>0.443</v>
      </c>
      <c r="M179" s="8">
        <v>2.5150000000000001</v>
      </c>
      <c r="N179" s="8">
        <v>-7.9000000000000001E-2</v>
      </c>
      <c r="O179" s="8">
        <v>1.778</v>
      </c>
      <c r="P179" s="8">
        <v>-0.01</v>
      </c>
      <c r="Q179" s="8">
        <v>7.0999999999999994E-2</v>
      </c>
      <c r="R179" s="8">
        <v>1.6</v>
      </c>
      <c r="S179" s="8">
        <v>1.7929999999999999</v>
      </c>
      <c r="T179" s="8">
        <v>0.21299999999999999</v>
      </c>
      <c r="U179" s="8">
        <v>2.3330000000000002</v>
      </c>
      <c r="V179" s="8">
        <v>9.0630000000000006</v>
      </c>
      <c r="W179" s="8">
        <v>1.6233333333333333</v>
      </c>
      <c r="X179" s="8">
        <v>1.7466999999999999</v>
      </c>
      <c r="Y179" s="8">
        <v>0.36</v>
      </c>
      <c r="Z179" s="8">
        <v>6.64</v>
      </c>
      <c r="AA179" s="2"/>
      <c r="AB179" s="2"/>
    </row>
    <row r="180" spans="1:28" x14ac:dyDescent="0.25">
      <c r="A180" t="s">
        <v>204</v>
      </c>
      <c r="B180" s="8">
        <v>1.097</v>
      </c>
      <c r="C180" s="8">
        <v>-0.17299999999999999</v>
      </c>
      <c r="D180" s="8">
        <v>1.363</v>
      </c>
      <c r="E180" s="8">
        <v>-0.77600000000000002</v>
      </c>
      <c r="F180" s="8">
        <v>-0.54400000000000004</v>
      </c>
      <c r="G180" s="8">
        <v>-0.49299999999999999</v>
      </c>
      <c r="H180" s="8">
        <v>0.22700000000000001</v>
      </c>
      <c r="I180" s="8">
        <v>-0.247</v>
      </c>
      <c r="J180" s="8">
        <v>-0.22800000000000001</v>
      </c>
      <c r="K180" s="8">
        <v>0.66900000000000004</v>
      </c>
      <c r="L180" s="8">
        <v>2.4E-2</v>
      </c>
      <c r="M180" s="8">
        <v>1.32</v>
      </c>
      <c r="N180" s="8">
        <v>-0.20100000000000001</v>
      </c>
      <c r="O180" s="8">
        <v>1.393</v>
      </c>
      <c r="P180" s="8">
        <v>-0.44</v>
      </c>
      <c r="Q180" s="8">
        <v>-0.377</v>
      </c>
      <c r="R180" s="8">
        <v>1.2669999999999999</v>
      </c>
      <c r="S180" s="8">
        <v>1.28</v>
      </c>
      <c r="T180" s="8">
        <v>-0.16600000000000001</v>
      </c>
      <c r="U180" s="8">
        <v>1.7969999999999999</v>
      </c>
      <c r="V180" s="8">
        <v>8.9</v>
      </c>
      <c r="W180" s="8">
        <v>0.79333333333333333</v>
      </c>
      <c r="X180" s="8">
        <v>1.1233</v>
      </c>
      <c r="Y180" s="8">
        <v>-0.08</v>
      </c>
      <c r="Z180" s="8">
        <v>6.09</v>
      </c>
      <c r="AA180" s="2"/>
      <c r="AB180" s="2"/>
    </row>
    <row r="181" spans="1:28" x14ac:dyDescent="0.25">
      <c r="A181" t="s">
        <v>205</v>
      </c>
      <c r="B181" s="8">
        <v>1.127</v>
      </c>
      <c r="C181" s="8">
        <v>-6.3E-2</v>
      </c>
      <c r="D181" s="8">
        <v>1.518</v>
      </c>
      <c r="E181" s="8">
        <v>-0.51600000000000001</v>
      </c>
      <c r="F181" s="8">
        <v>-0.374</v>
      </c>
      <c r="G181" s="8">
        <v>-0.33400000000000002</v>
      </c>
      <c r="H181" s="8">
        <v>0.34100000000000003</v>
      </c>
      <c r="I181" s="8">
        <v>-0.107</v>
      </c>
      <c r="J181" s="8">
        <v>-4.7E-2</v>
      </c>
      <c r="K181" s="8">
        <v>0.74399999999999999</v>
      </c>
      <c r="L181" s="8">
        <v>4.2000000000000003E-2</v>
      </c>
      <c r="M181" s="8">
        <v>1.2130000000000001</v>
      </c>
      <c r="N181" s="8">
        <v>-9.2999999999999999E-2</v>
      </c>
      <c r="O181" s="8">
        <v>1.66</v>
      </c>
      <c r="P181" s="8">
        <v>-0.3</v>
      </c>
      <c r="Q181" s="8">
        <v>-0.214</v>
      </c>
      <c r="R181" s="8">
        <v>1.393</v>
      </c>
      <c r="S181" s="8">
        <v>1.347</v>
      </c>
      <c r="T181" s="8">
        <v>-3.1E-2</v>
      </c>
      <c r="U181" s="8">
        <v>1.7929999999999999</v>
      </c>
      <c r="V181" s="8">
        <v>9.06</v>
      </c>
      <c r="W181" s="8">
        <v>0.52999999999999992</v>
      </c>
      <c r="X181" s="8">
        <v>0.94669999999999999</v>
      </c>
      <c r="Y181" s="8">
        <v>-0.03</v>
      </c>
      <c r="Z181" s="8">
        <v>6.37</v>
      </c>
      <c r="AA181" s="2"/>
      <c r="AB181" s="2"/>
    </row>
    <row r="182" spans="1:28" x14ac:dyDescent="0.25">
      <c r="A182" t="s">
        <v>206</v>
      </c>
      <c r="B182" s="8">
        <v>1.0069999999999999</v>
      </c>
      <c r="C182" s="8">
        <v>-0.06</v>
      </c>
      <c r="D182" s="8">
        <v>1.202</v>
      </c>
      <c r="E182" s="8">
        <v>-0.63300000000000001</v>
      </c>
      <c r="F182" s="8">
        <v>-0.44</v>
      </c>
      <c r="G182" s="8">
        <v>-0.36</v>
      </c>
      <c r="H182" s="8">
        <v>0.40100000000000002</v>
      </c>
      <c r="I182" s="8">
        <v>-0.14000000000000001</v>
      </c>
      <c r="J182" s="8">
        <v>-8.1000000000000003E-2</v>
      </c>
      <c r="K182" s="8">
        <v>0.60599999999999998</v>
      </c>
      <c r="L182" s="8">
        <v>-1.9E-2</v>
      </c>
      <c r="M182" s="8">
        <v>1.2609999999999999</v>
      </c>
      <c r="N182" s="8">
        <v>-3.3000000000000002E-2</v>
      </c>
      <c r="O182" s="8">
        <v>1.56</v>
      </c>
      <c r="P182" s="8">
        <v>-0.33</v>
      </c>
      <c r="Q182" s="8">
        <v>-0.27700000000000002</v>
      </c>
      <c r="R182" s="8">
        <v>1.2230000000000001</v>
      </c>
      <c r="S182" s="8">
        <v>1.28</v>
      </c>
      <c r="T182" s="8">
        <v>-3.5999999999999997E-2</v>
      </c>
      <c r="U182" s="8">
        <v>1.377</v>
      </c>
      <c r="V182" s="8">
        <v>9.6029999999999998</v>
      </c>
      <c r="W182" s="8">
        <v>0.71333333333333326</v>
      </c>
      <c r="X182" s="8">
        <v>0.86670000000000003</v>
      </c>
      <c r="Y182" s="8">
        <v>0.05</v>
      </c>
      <c r="Z182" s="8">
        <v>6.5</v>
      </c>
      <c r="AA182" s="2"/>
      <c r="AB182" s="2"/>
    </row>
    <row r="183" spans="1:28" x14ac:dyDescent="0.25">
      <c r="A183" t="s">
        <v>207</v>
      </c>
      <c r="B183" s="8">
        <v>0.89700000000000002</v>
      </c>
      <c r="C183" s="8">
        <v>4.7E-2</v>
      </c>
      <c r="D183" s="8">
        <v>0.59</v>
      </c>
      <c r="E183" s="8">
        <v>-0.46600000000000003</v>
      </c>
      <c r="F183" s="8">
        <v>-0.46700000000000003</v>
      </c>
      <c r="G183" s="8">
        <v>-0.254</v>
      </c>
      <c r="H183" s="8">
        <v>0.69599999999999995</v>
      </c>
      <c r="I183" s="8">
        <v>-8.6999999999999994E-2</v>
      </c>
      <c r="J183" s="8">
        <v>-5.0000000000000001E-3</v>
      </c>
      <c r="K183" s="8">
        <v>0.30299999999999999</v>
      </c>
      <c r="L183" s="8">
        <v>0.13100000000000001</v>
      </c>
      <c r="M183" s="8">
        <v>1.6719999999999999</v>
      </c>
      <c r="N183" s="8">
        <v>1E-3</v>
      </c>
      <c r="O183" s="8">
        <v>1.43</v>
      </c>
      <c r="P183" s="8">
        <v>-0.3</v>
      </c>
      <c r="Q183" s="8">
        <v>-0.27400000000000002</v>
      </c>
      <c r="R183" s="8">
        <v>0.60699999999999998</v>
      </c>
      <c r="S183" s="8">
        <v>0.83</v>
      </c>
      <c r="T183" s="8">
        <v>-4.2999999999999997E-2</v>
      </c>
      <c r="U183" s="8">
        <v>0.68700000000000006</v>
      </c>
      <c r="V183" s="8">
        <v>10.42</v>
      </c>
      <c r="W183" s="8">
        <v>1.0366666666666666</v>
      </c>
      <c r="X183" s="8">
        <v>0.7833</v>
      </c>
      <c r="Y183" s="8">
        <v>0.48</v>
      </c>
      <c r="Z183" s="8">
        <v>6.7</v>
      </c>
      <c r="AA183" s="2"/>
      <c r="AB183" s="2"/>
    </row>
    <row r="184" spans="1:28" x14ac:dyDescent="0.25">
      <c r="A184" t="s">
        <v>208</v>
      </c>
      <c r="B184" s="8">
        <v>0.89</v>
      </c>
      <c r="C184" s="8">
        <v>-0.21</v>
      </c>
      <c r="D184" s="8">
        <v>0.54600000000000004</v>
      </c>
      <c r="E184" s="8">
        <v>-0.48</v>
      </c>
      <c r="F184" s="8">
        <v>-0.52300000000000002</v>
      </c>
      <c r="G184" s="8">
        <v>-0.36099999999999999</v>
      </c>
      <c r="H184" s="8">
        <v>0.31900000000000001</v>
      </c>
      <c r="I184" s="8">
        <v>-0.253</v>
      </c>
      <c r="J184" s="8">
        <v>-0.17499999999999999</v>
      </c>
      <c r="K184" s="8">
        <v>0.251</v>
      </c>
      <c r="L184" s="8">
        <v>-9.9000000000000005E-2</v>
      </c>
      <c r="M184" s="8">
        <v>1.07</v>
      </c>
      <c r="N184" s="8">
        <v>2.4E-2</v>
      </c>
      <c r="O184" s="8">
        <v>1.411</v>
      </c>
      <c r="P184" s="8">
        <v>-0.46</v>
      </c>
      <c r="Q184" s="8">
        <v>-0.41399999999999998</v>
      </c>
      <c r="R184" s="8">
        <v>0.65</v>
      </c>
      <c r="S184" s="8">
        <v>0.71699999999999997</v>
      </c>
      <c r="T184" s="8">
        <v>-6.5000000000000002E-2</v>
      </c>
      <c r="U184" s="8">
        <v>0.65</v>
      </c>
      <c r="V184" s="8">
        <v>10.227</v>
      </c>
      <c r="W184" s="8">
        <v>0.87</v>
      </c>
      <c r="X184" s="8">
        <v>0.66</v>
      </c>
      <c r="Y184" s="8">
        <v>-0.03</v>
      </c>
      <c r="Z184" s="8">
        <v>6.17</v>
      </c>
      <c r="AA184" s="2"/>
      <c r="AB184" s="2"/>
    </row>
    <row r="185" spans="1:28" x14ac:dyDescent="0.25">
      <c r="A185" t="s">
        <v>209</v>
      </c>
      <c r="B185" s="8">
        <v>0.89</v>
      </c>
      <c r="C185" s="8">
        <v>-0.37</v>
      </c>
      <c r="D185" s="8">
        <v>0.67400000000000004</v>
      </c>
      <c r="E185" s="8">
        <v>-0.51700000000000002</v>
      </c>
      <c r="F185" s="8">
        <v>-0.61399999999999999</v>
      </c>
      <c r="G185" s="8">
        <v>-0.46200000000000002</v>
      </c>
      <c r="H185" s="8">
        <v>0.10199999999999999</v>
      </c>
      <c r="I185" s="8">
        <v>-0.39700000000000002</v>
      </c>
      <c r="J185" s="8">
        <v>-0.31900000000000001</v>
      </c>
      <c r="K185" s="8">
        <v>0.33700000000000002</v>
      </c>
      <c r="L185" s="8">
        <v>-0.255</v>
      </c>
      <c r="M185" s="8">
        <v>0.67100000000000004</v>
      </c>
      <c r="N185" s="8">
        <v>0.02</v>
      </c>
      <c r="O185" s="8">
        <v>1.597</v>
      </c>
      <c r="P185" s="8">
        <v>-0.54</v>
      </c>
      <c r="Q185" s="8">
        <v>-0.54100000000000004</v>
      </c>
      <c r="R185" s="8">
        <v>0.79</v>
      </c>
      <c r="S185" s="8">
        <v>0.73699999999999999</v>
      </c>
      <c r="T185" s="8">
        <v>-8.0000000000000002E-3</v>
      </c>
      <c r="U185" s="8">
        <v>0.86299999999999999</v>
      </c>
      <c r="V185" s="8">
        <v>10.050000000000001</v>
      </c>
      <c r="W185" s="8">
        <v>0.71333333333333337</v>
      </c>
      <c r="X185" s="8">
        <v>0.8</v>
      </c>
      <c r="Y185" s="8">
        <v>-0.18</v>
      </c>
      <c r="Z185" s="8">
        <v>5.97</v>
      </c>
      <c r="AA185" s="2"/>
      <c r="AB185" s="2"/>
    </row>
    <row r="186" spans="1:28" x14ac:dyDescent="0.25">
      <c r="A186" t="s">
        <v>210</v>
      </c>
      <c r="B186" s="8">
        <v>1.353</v>
      </c>
      <c r="C186" s="8">
        <v>-0.20300000000000001</v>
      </c>
      <c r="D186" s="8">
        <v>1.1339999999999999</v>
      </c>
      <c r="E186" s="8">
        <v>-0.317</v>
      </c>
      <c r="F186" s="8">
        <v>-0.46500000000000002</v>
      </c>
      <c r="G186" s="8">
        <v>-0.251</v>
      </c>
      <c r="H186" s="8">
        <v>0.20399999999999999</v>
      </c>
      <c r="I186" s="8">
        <v>-0.24</v>
      </c>
      <c r="J186" s="8">
        <v>-0.17499999999999999</v>
      </c>
      <c r="K186" s="8">
        <v>0.61199999999999999</v>
      </c>
      <c r="L186" s="8">
        <v>-0.09</v>
      </c>
      <c r="M186" s="8">
        <v>0.63700000000000001</v>
      </c>
      <c r="N186" s="8">
        <v>7.0999999999999994E-2</v>
      </c>
      <c r="O186" s="8">
        <v>1.8720000000000001</v>
      </c>
      <c r="P186" s="8">
        <v>-0.46</v>
      </c>
      <c r="Q186" s="8">
        <v>-0.41799999999999998</v>
      </c>
      <c r="R186" s="8">
        <v>1.25</v>
      </c>
      <c r="S186" s="8">
        <v>1.42</v>
      </c>
      <c r="T186" s="8">
        <v>0.23899999999999999</v>
      </c>
      <c r="U186" s="8">
        <v>1.3169999999999999</v>
      </c>
      <c r="V186" s="8">
        <v>9.7669999999999995</v>
      </c>
      <c r="W186" s="8">
        <v>0.53999999999999992</v>
      </c>
      <c r="X186" s="8">
        <v>0.97670000000000001</v>
      </c>
      <c r="Y186" s="8">
        <v>-0.04</v>
      </c>
      <c r="Z186" s="8">
        <v>6.6</v>
      </c>
      <c r="AA186" s="2"/>
      <c r="AB186" s="2"/>
    </row>
    <row r="187" spans="1:28" x14ac:dyDescent="0.25">
      <c r="A187" t="s">
        <v>211</v>
      </c>
      <c r="B187" s="8">
        <v>1.597</v>
      </c>
      <c r="C187" s="8">
        <v>0.113</v>
      </c>
      <c r="D187" s="8">
        <v>1.488</v>
      </c>
      <c r="E187" s="8">
        <v>-0.18099999999999999</v>
      </c>
      <c r="F187" s="8">
        <v>-0.27900000000000003</v>
      </c>
      <c r="G187" s="8">
        <v>7.3999999999999996E-2</v>
      </c>
      <c r="H187" s="8">
        <v>0.443</v>
      </c>
      <c r="I187" s="8">
        <v>-1.6E-2</v>
      </c>
      <c r="J187" s="8">
        <v>0.11799999999999999</v>
      </c>
      <c r="K187" s="8">
        <v>0.871</v>
      </c>
      <c r="L187" s="8">
        <v>0.16600000000000001</v>
      </c>
      <c r="M187" s="8">
        <v>0.88600000000000001</v>
      </c>
      <c r="N187" s="8">
        <v>7.3999999999999996E-2</v>
      </c>
      <c r="O187" s="8">
        <v>2.0920000000000001</v>
      </c>
      <c r="P187" s="8">
        <v>-0.34</v>
      </c>
      <c r="Q187" s="8">
        <v>-0.23899999999999999</v>
      </c>
      <c r="R187" s="8">
        <v>1.4530000000000001</v>
      </c>
      <c r="S187" s="8">
        <v>1.75</v>
      </c>
      <c r="T187" s="8">
        <v>0.38400000000000001</v>
      </c>
      <c r="U187" s="8">
        <v>1.593</v>
      </c>
      <c r="V187" s="8">
        <v>9.7929999999999993</v>
      </c>
      <c r="W187" s="8">
        <v>0.49666666666666665</v>
      </c>
      <c r="X187" s="8">
        <v>1.1433</v>
      </c>
      <c r="Y187" s="8">
        <v>0.13</v>
      </c>
      <c r="Z187" s="8">
        <v>7.6</v>
      </c>
      <c r="AA187" s="2"/>
      <c r="AB187" s="2"/>
    </row>
    <row r="188" spans="1:28" x14ac:dyDescent="0.25">
      <c r="A188" t="s">
        <v>212</v>
      </c>
      <c r="B188" s="7">
        <v>1.2170000000000001</v>
      </c>
      <c r="C188" s="7">
        <v>-5.2999999999999999E-2</v>
      </c>
      <c r="D188" s="7">
        <v>1.2350000000000001</v>
      </c>
      <c r="E188" s="7">
        <v>-0.29499999999999998</v>
      </c>
      <c r="F188" s="1">
        <v>-0.45100000000000001</v>
      </c>
      <c r="G188" s="7">
        <v>-7.2999999999999995E-2</v>
      </c>
      <c r="H188" s="7">
        <v>0.29399999999999998</v>
      </c>
      <c r="I188" s="7">
        <v>-0.13200000000000001</v>
      </c>
      <c r="J188" s="7">
        <v>-2.7E-2</v>
      </c>
      <c r="K188" s="7">
        <v>0.71499999999999997</v>
      </c>
      <c r="L188" s="1">
        <v>7.0000000000000001E-3</v>
      </c>
      <c r="M188" s="7">
        <v>0.71699999999999997</v>
      </c>
      <c r="N188" s="7">
        <v>2.4E-2</v>
      </c>
      <c r="O188" s="1">
        <v>1.9810000000000001</v>
      </c>
      <c r="P188" s="1">
        <v>-0.42</v>
      </c>
      <c r="Q188" s="7">
        <v>-0.4</v>
      </c>
      <c r="R188" s="7">
        <v>1.6020000000000001</v>
      </c>
      <c r="S188" s="7">
        <v>1.7030000000000001</v>
      </c>
      <c r="T188" s="7">
        <v>0.187</v>
      </c>
      <c r="U188" s="7">
        <v>1.323</v>
      </c>
      <c r="V188" s="7">
        <v>9.6029999999999998</v>
      </c>
      <c r="W188" s="1">
        <v>0.41666666666666669</v>
      </c>
      <c r="X188" s="5">
        <v>1.03</v>
      </c>
      <c r="Y188" s="1">
        <v>0.03</v>
      </c>
      <c r="Z188" s="1">
        <v>7.75</v>
      </c>
      <c r="AA188" s="2"/>
      <c r="AB188" s="2"/>
    </row>
    <row r="189" spans="1:28" s="2" customFormat="1" x14ac:dyDescent="0.25">
      <c r="A189" t="s">
        <v>213</v>
      </c>
      <c r="B189" s="2">
        <v>1.7130000000000001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9.9930000000000003</v>
      </c>
      <c r="W189" s="2">
        <v>0.34</v>
      </c>
      <c r="X189" s="2">
        <v>1.3167</v>
      </c>
      <c r="Y189" s="2">
        <v>0.16</v>
      </c>
      <c r="Z189" s="2">
        <v>8.56</v>
      </c>
    </row>
    <row r="190" spans="1:28" x14ac:dyDescent="0.25">
      <c r="A190" t="s">
        <v>214</v>
      </c>
      <c r="B190" s="2">
        <v>2.1629999999999998</v>
      </c>
      <c r="C190" s="2">
        <v>0.54700000000000004</v>
      </c>
      <c r="D190" s="2">
        <v>1.9239999999999999</v>
      </c>
      <c r="E190" s="2">
        <v>0.68</v>
      </c>
      <c r="F190" s="2">
        <v>0.105</v>
      </c>
      <c r="G190" s="2">
        <v>0.38100000000000001</v>
      </c>
      <c r="H190" s="2">
        <v>1.0009999999999999</v>
      </c>
      <c r="I190" s="2">
        <v>0.46899999999999997</v>
      </c>
      <c r="J190" s="2">
        <v>0.59299999999999997</v>
      </c>
      <c r="K190" s="2">
        <v>1.413</v>
      </c>
      <c r="L190" s="2">
        <v>0.69699999999999995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1.962</v>
      </c>
      <c r="S190" s="2">
        <v>2.79</v>
      </c>
      <c r="T190" s="2">
        <v>0.59599999999999997</v>
      </c>
      <c r="U190" s="2">
        <v>1.94</v>
      </c>
      <c r="V190" s="2">
        <v>9.86</v>
      </c>
      <c r="W190" s="2">
        <v>1.3333333333333333</v>
      </c>
      <c r="X190" s="2">
        <v>1.7666999999999999</v>
      </c>
      <c r="Y190" s="2">
        <v>0.71</v>
      </c>
      <c r="Z190" s="2">
        <v>9.7100000000000009</v>
      </c>
      <c r="AA190" s="2"/>
      <c r="AB190" s="2"/>
    </row>
    <row r="191" spans="1:28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048564" spans="23:23" x14ac:dyDescent="0.25">
      <c r="W1048564" s="1"/>
    </row>
  </sheetData>
  <conditionalFormatting sqref="B2:Z188">
    <cfRule type="cellIs" dxfId="1" priority="2" stopIfTrue="1" operator="greaterThan">
      <formula>-99999</formula>
    </cfRule>
  </conditionalFormatting>
  <conditionalFormatting sqref="W1048564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Hernandez, Rebecca</cp:lastModifiedBy>
  <dcterms:created xsi:type="dcterms:W3CDTF">2021-07-26T15:32:16Z</dcterms:created>
  <dcterms:modified xsi:type="dcterms:W3CDTF">2022-07-15T22:20:56Z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2022-07-15T22:20:52Z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6d330acc-2148-473b-939f-4913829e27d0</vt:lpwstr>
  </property>
  <property fmtid="{D5CDD505-2E9C-101B-9397-08002B2CF9AE}" pid="9" name="MSIP_Label_b51c2f0d-b3ff-4d77-9838-7b0e82bdd7ab_ContentBits">
    <vt:lpwstr>1</vt:lpwstr>
  </property>
</Properties>
</file>