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IHPD Update October 2022\_ExuberFiles\"/>
    </mc:Choice>
  </mc:AlternateContent>
  <xr:revisionPtr revIDLastSave="0" documentId="13_ncr:1_{EB007CFA-2E93-495C-B36E-141D11589ABC}" xr6:coauthVersionLast="47" xr6:coauthVersionMax="47" xr10:uidLastSave="{00000000-0000-0000-0000-000000000000}"/>
  <bookViews>
    <workbookView xWindow="-110" yWindow="-110" windowWidth="38620" windowHeight="21220" activeTab="1" xr2:uid="{2415C464-FD20-4D4D-8A96-3729189A4510}"/>
  </bookViews>
  <sheets>
    <sheet name="HPI" sheetId="1" r:id="rId1"/>
    <sheet name="HOUSING RENTS" sheetId="2" r:id="rId2"/>
    <sheet name="LT RATES" sheetId="3" r:id="rId3"/>
  </sheets>
  <definedNames>
    <definedName name="_DLX13.USE">'LT RATES'!#REF!</definedName>
    <definedName name="_DLX29.USE">#REF!</definedName>
    <definedName name="_DLX36.USE" localSheetId="1">'HOUSING RENTS'!#REF!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</commentList>
</comments>
</file>

<file path=xl/sharedStrings.xml><?xml version="1.0" encoding="utf-8"?>
<sst xmlns="http://schemas.openxmlformats.org/spreadsheetml/2006/main" count="646" uniqueCount="216">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</sst>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1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1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G18" sqref="G18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25">
      <c r="A2" t="s">
        <v>26</v>
      </c>
      <c r="B2" s="2">
        <v>7.5954531891664301</v>
      </c>
      <c r="C2" s="2">
        <v>15.280033283146301</v>
      </c>
      <c r="D2" s="2">
        <v>15.8580602804268</v>
      </c>
      <c r="E2" s="2">
        <v>48.828279107023498</v>
      </c>
      <c r="F2" s="2">
        <v>52.0127520138374</v>
      </c>
      <c r="G2" s="2">
        <v>15.7678197963436</v>
      </c>
      <c r="H2" s="2">
        <v>8.7162901969221895</v>
      </c>
      <c r="I2" s="2">
        <v>13.494858002935899</v>
      </c>
      <c r="J2" s="2">
        <v>11.100680031685</v>
      </c>
      <c r="K2" s="2">
        <v>5.9164523216999498</v>
      </c>
      <c r="L2" s="2">
        <v>3.4239327824419998</v>
      </c>
      <c r="M2" s="2">
        <v>8.1946892595070508</v>
      </c>
      <c r="N2" s="2">
        <v>60.143237841438797</v>
      </c>
      <c r="O2" s="2">
        <v>8.7069161624301898</v>
      </c>
      <c r="P2" s="2">
        <v>7.4901764263310699</v>
      </c>
      <c r="Q2" s="2">
        <v>14.933718099017</v>
      </c>
      <c r="R2" s="2">
        <v>13.375059744986499</v>
      </c>
      <c r="S2" s="2">
        <v>7.3915478450525196</v>
      </c>
      <c r="T2" s="2">
        <v>14.579461266986</v>
      </c>
      <c r="U2" s="2">
        <v>17.2248915698055</v>
      </c>
      <c r="V2" s="2">
        <v>3.1288063817201399</v>
      </c>
      <c r="W2" s="2">
        <v>5.4171091883003901E-6</v>
      </c>
      <c r="X2" s="2">
        <v>3.4176877302778599E-3</v>
      </c>
      <c r="Y2" s="2">
        <v>1.2342283013093799E-4</v>
      </c>
      <c r="Z2" s="2">
        <v>1.5157964771791801</v>
      </c>
    </row>
    <row r="3" spans="1:28" x14ac:dyDescent="0.25">
      <c r="A3" t="s">
        <v>27</v>
      </c>
      <c r="B3" s="2">
        <v>7.7457911217695701</v>
      </c>
      <c r="C3" s="2">
        <v>15.9624664749531</v>
      </c>
      <c r="D3" s="2">
        <v>16.075656245389201</v>
      </c>
      <c r="E3" s="2">
        <v>48.188427467770303</v>
      </c>
      <c r="F3" s="2">
        <v>52.655503840374898</v>
      </c>
      <c r="G3" s="2">
        <v>16.193538324635199</v>
      </c>
      <c r="H3" s="2">
        <v>9.7556351381229494</v>
      </c>
      <c r="I3" s="2">
        <v>13.647791717617</v>
      </c>
      <c r="J3" s="2">
        <v>11.501054076658001</v>
      </c>
      <c r="K3" s="2">
        <v>6.0332372419572504</v>
      </c>
      <c r="L3" s="2">
        <v>3.6480190433292101</v>
      </c>
      <c r="M3" s="2">
        <v>8.0648429619152893</v>
      </c>
      <c r="N3" s="2">
        <v>60.309793471019098</v>
      </c>
      <c r="O3" s="2">
        <v>9.2381203198246507</v>
      </c>
      <c r="P3" s="2">
        <v>8.1905370139647307</v>
      </c>
      <c r="Q3" s="2">
        <v>15.799440887365799</v>
      </c>
      <c r="R3" s="2">
        <v>13.481577704148201</v>
      </c>
      <c r="S3" s="2">
        <v>7.4252979878796603</v>
      </c>
      <c r="T3" s="2">
        <v>15.0645603265063</v>
      </c>
      <c r="U3" s="2">
        <v>17.450731746624101</v>
      </c>
      <c r="V3" s="2">
        <v>3.1880640783436198</v>
      </c>
      <c r="W3" s="2">
        <v>5.6829409603328998E-6</v>
      </c>
      <c r="X3" s="2">
        <v>3.43806686619838E-3</v>
      </c>
      <c r="Y3" s="2">
        <v>1.2924556043004501E-4</v>
      </c>
      <c r="Z3" s="2">
        <v>1.5308566519646001</v>
      </c>
    </row>
    <row r="4" spans="1:28" x14ac:dyDescent="0.25">
      <c r="A4" t="s">
        <v>28</v>
      </c>
      <c r="B4" s="2">
        <v>8.04412806625872</v>
      </c>
      <c r="C4" s="2">
        <v>16.665108501475299</v>
      </c>
      <c r="D4" s="2">
        <v>16.7691563343197</v>
      </c>
      <c r="E4" s="2">
        <v>47.7340748227356</v>
      </c>
      <c r="F4" s="2">
        <v>53.318918373437498</v>
      </c>
      <c r="G4" s="2">
        <v>16.9997405780421</v>
      </c>
      <c r="H4" s="2">
        <v>9.9628195097594592</v>
      </c>
      <c r="I4" s="2">
        <v>13.8361770067328</v>
      </c>
      <c r="J4" s="2">
        <v>11.910415769001901</v>
      </c>
      <c r="K4" s="2">
        <v>6.1492193690467296</v>
      </c>
      <c r="L4" s="2">
        <v>3.8682829195079602</v>
      </c>
      <c r="M4" s="2">
        <v>7.96922970673167</v>
      </c>
      <c r="N4" s="2">
        <v>60.5096602265154</v>
      </c>
      <c r="O4" s="2">
        <v>9.82651934026992</v>
      </c>
      <c r="P4" s="2">
        <v>8.8694209555937604</v>
      </c>
      <c r="Q4" s="2">
        <v>16.838308233384399</v>
      </c>
      <c r="R4" s="2">
        <v>13.7115419290839</v>
      </c>
      <c r="S4" s="2">
        <v>7.5259150129302999</v>
      </c>
      <c r="T4" s="2">
        <v>15.590118252884199</v>
      </c>
      <c r="U4" s="2">
        <v>17.4982339253202</v>
      </c>
      <c r="V4" s="2">
        <v>3.1999156176683199</v>
      </c>
      <c r="W4" s="2">
        <v>5.9713120323699098E-6</v>
      </c>
      <c r="X4" s="2">
        <v>3.5680931738839299E-3</v>
      </c>
      <c r="Y4" s="2">
        <v>1.3534349148149199E-4</v>
      </c>
      <c r="Z4" s="2">
        <v>1.55898013207255</v>
      </c>
    </row>
    <row r="5" spans="1:28" x14ac:dyDescent="0.25">
      <c r="A5" t="s">
        <v>29</v>
      </c>
      <c r="B5" s="2">
        <v>8.2912934284301301</v>
      </c>
      <c r="C5" s="2">
        <v>17.595046932911401</v>
      </c>
      <c r="D5" s="2">
        <v>17.006249555234501</v>
      </c>
      <c r="E5" s="2">
        <v>47.143531871059103</v>
      </c>
      <c r="F5" s="2">
        <v>54.0341157457893</v>
      </c>
      <c r="G5" s="2">
        <v>17.1317566037871</v>
      </c>
      <c r="H5" s="2">
        <v>10.702986995166301</v>
      </c>
      <c r="I5" s="2">
        <v>14.1966931383768</v>
      </c>
      <c r="J5" s="2">
        <v>12.389522162188401</v>
      </c>
      <c r="K5" s="2">
        <v>6.2522320017400697</v>
      </c>
      <c r="L5" s="2">
        <v>4.0847244361069501</v>
      </c>
      <c r="M5" s="2">
        <v>7.9078494939562196</v>
      </c>
      <c r="N5" s="2">
        <v>60.742838107927803</v>
      </c>
      <c r="O5" s="2">
        <v>10.434056075913199</v>
      </c>
      <c r="P5" s="2">
        <v>9.5268283112113998</v>
      </c>
      <c r="Q5" s="2">
        <v>18.007033997655299</v>
      </c>
      <c r="R5" s="2">
        <v>14.163364908043</v>
      </c>
      <c r="S5" s="2">
        <v>7.6780155213522798</v>
      </c>
      <c r="T5" s="2">
        <v>16.164684898945801</v>
      </c>
      <c r="U5" s="2">
        <v>17.839176768587901</v>
      </c>
      <c r="V5" s="2">
        <v>3.2710248536165101</v>
      </c>
      <c r="W5" s="2">
        <v>6.2867679695610101E-6</v>
      </c>
      <c r="X5" s="2">
        <v>3.87378088135249E-3</v>
      </c>
      <c r="Y5" s="2">
        <v>1.41728383994183E-4</v>
      </c>
      <c r="Z5" s="2">
        <v>1.60016686201583</v>
      </c>
    </row>
    <row r="6" spans="1:28" x14ac:dyDescent="0.25">
      <c r="A6" t="s">
        <v>30</v>
      </c>
      <c r="B6" s="2">
        <v>8.5774039915137994</v>
      </c>
      <c r="C6" s="2">
        <v>18.7482594242991</v>
      </c>
      <c r="D6" s="2">
        <v>17.241874588436701</v>
      </c>
      <c r="E6" s="2">
        <v>46.429251608963298</v>
      </c>
      <c r="F6" s="2">
        <v>54.811141489150202</v>
      </c>
      <c r="G6" s="2">
        <v>17.644030110698701</v>
      </c>
      <c r="H6" s="2">
        <v>10.772848181508399</v>
      </c>
      <c r="I6" s="2">
        <v>14.4170830627614</v>
      </c>
      <c r="J6" s="2">
        <v>12.8891082831451</v>
      </c>
      <c r="K6" s="2">
        <v>6.4530871939167103</v>
      </c>
      <c r="L6" s="2">
        <v>4.2973435859668898</v>
      </c>
      <c r="M6" s="2">
        <v>7.8807022714125097</v>
      </c>
      <c r="N6" s="2">
        <v>60.959360426382197</v>
      </c>
      <c r="O6" s="2">
        <v>11.070007035244499</v>
      </c>
      <c r="P6" s="2">
        <v>10.162759058273901</v>
      </c>
      <c r="Q6" s="2">
        <v>19.002615204256401</v>
      </c>
      <c r="R6" s="2">
        <v>14.136661473687299</v>
      </c>
      <c r="S6" s="2">
        <v>7.8287170961399504</v>
      </c>
      <c r="T6" s="2">
        <v>16.725523992814399</v>
      </c>
      <c r="U6" s="2">
        <v>18.034056470969801</v>
      </c>
      <c r="V6" s="2">
        <v>3.33028255023999</v>
      </c>
      <c r="W6" s="2">
        <v>6.6316548700479297E-6</v>
      </c>
      <c r="X6" s="2">
        <v>3.9834276932606801E-3</v>
      </c>
      <c r="Y6" s="2">
        <v>1.48413174755306E-4</v>
      </c>
      <c r="Z6" s="2">
        <v>1.6596172024735001</v>
      </c>
    </row>
    <row r="7" spans="1:28" x14ac:dyDescent="0.25">
      <c r="A7" t="s">
        <v>31</v>
      </c>
      <c r="B7" s="2">
        <v>8.8356003751254004</v>
      </c>
      <c r="C7" s="2">
        <v>19.651092116904099</v>
      </c>
      <c r="D7" s="2">
        <v>17.765065091159599</v>
      </c>
      <c r="E7" s="2">
        <v>46.102526658163498</v>
      </c>
      <c r="F7" s="2">
        <v>55.6530739744709</v>
      </c>
      <c r="G7" s="2">
        <v>17.697945341131302</v>
      </c>
      <c r="H7" s="2">
        <v>12.0582734111193</v>
      </c>
      <c r="I7" s="2">
        <v>14.484391360990299</v>
      </c>
      <c r="J7" s="2">
        <v>13.3374861877661</v>
      </c>
      <c r="K7" s="2">
        <v>6.5792001250178203</v>
      </c>
      <c r="L7" s="2">
        <v>4.5061403690877704</v>
      </c>
      <c r="M7" s="2">
        <v>7.8877882478061698</v>
      </c>
      <c r="N7" s="2">
        <v>61.359093937374901</v>
      </c>
      <c r="O7" s="2">
        <v>11.717634422072599</v>
      </c>
      <c r="P7" s="2">
        <v>10.777213196749299</v>
      </c>
      <c r="Q7" s="2">
        <v>21.340066732798199</v>
      </c>
      <c r="R7" s="2">
        <v>14.762938655995001</v>
      </c>
      <c r="S7" s="2">
        <v>8.0159836074076605</v>
      </c>
      <c r="T7" s="2">
        <v>17.339344778337502</v>
      </c>
      <c r="U7" s="2">
        <v>18.729916448977001</v>
      </c>
      <c r="V7" s="2">
        <v>3.4132433255128798</v>
      </c>
      <c r="W7" s="2">
        <v>7.0080674643143699E-6</v>
      </c>
      <c r="X7" s="2">
        <v>4.3689106688034399E-3</v>
      </c>
      <c r="Y7" s="2">
        <v>1.55409624480486E-4</v>
      </c>
      <c r="Z7" s="2">
        <v>1.7165297747625901</v>
      </c>
    </row>
    <row r="8" spans="1:28" x14ac:dyDescent="0.25">
      <c r="A8" t="s">
        <v>32</v>
      </c>
      <c r="B8" s="2">
        <v>9.0723152834766392</v>
      </c>
      <c r="C8" s="2">
        <v>20.550907813750101</v>
      </c>
      <c r="D8" s="2">
        <v>17.757699836701502</v>
      </c>
      <c r="E8" s="2">
        <v>45.765842729614199</v>
      </c>
      <c r="F8" s="2">
        <v>56.560782724231899</v>
      </c>
      <c r="G8" s="2">
        <v>18.111960188422401</v>
      </c>
      <c r="H8" s="2">
        <v>12.5006811423717</v>
      </c>
      <c r="I8" s="2">
        <v>14.711306666721701</v>
      </c>
      <c r="J8" s="2">
        <v>13.7935268685848</v>
      </c>
      <c r="K8" s="2">
        <v>6.6648079484765796</v>
      </c>
      <c r="L8" s="2">
        <v>4.7111147854695998</v>
      </c>
      <c r="M8" s="2">
        <v>7.9291073687351696</v>
      </c>
      <c r="N8" s="2">
        <v>61.925383077947799</v>
      </c>
      <c r="O8" s="2">
        <v>12.4297415339063</v>
      </c>
      <c r="P8" s="2">
        <v>11.370190726638899</v>
      </c>
      <c r="Q8" s="2">
        <v>23.028226170078401</v>
      </c>
      <c r="R8" s="2">
        <v>15.1182789147199</v>
      </c>
      <c r="S8" s="2">
        <v>8.0995341279376802</v>
      </c>
      <c r="T8" s="2">
        <v>17.995259873860601</v>
      </c>
      <c r="U8" s="2">
        <v>19.040848938048899</v>
      </c>
      <c r="V8" s="2">
        <v>3.4132433255128798</v>
      </c>
      <c r="W8" s="2">
        <v>7.4218814713670696E-6</v>
      </c>
      <c r="X8" s="2">
        <v>4.5250567674422299E-3</v>
      </c>
      <c r="Y8" s="2">
        <v>1.6274243067253399E-4</v>
      </c>
      <c r="Z8" s="2">
        <v>1.7793915413422501</v>
      </c>
    </row>
    <row r="9" spans="1:28" x14ac:dyDescent="0.25">
      <c r="A9" t="s">
        <v>33</v>
      </c>
      <c r="B9" s="2">
        <v>9.2513111477259908</v>
      </c>
      <c r="C9" s="2">
        <v>21.512851132694902</v>
      </c>
      <c r="D9" s="2">
        <v>17.6478779707694</v>
      </c>
      <c r="E9" s="2">
        <v>46.0287341491155</v>
      </c>
      <c r="F9" s="2">
        <v>57.534560600979802</v>
      </c>
      <c r="G9" s="2">
        <v>18.9688632867338</v>
      </c>
      <c r="H9" s="2">
        <v>12.5163485630534</v>
      </c>
      <c r="I9" s="2">
        <v>14.8721976837768</v>
      </c>
      <c r="J9" s="2">
        <v>14.3289494611146</v>
      </c>
      <c r="K9" s="2">
        <v>6.8068778044448504</v>
      </c>
      <c r="L9" s="2">
        <v>4.9122668351123702</v>
      </c>
      <c r="M9" s="2">
        <v>8.0046596431020607</v>
      </c>
      <c r="N9" s="2">
        <v>62.524983344436798</v>
      </c>
      <c r="O9" s="2">
        <v>13.1580385736747</v>
      </c>
      <c r="P9" s="2">
        <v>11.941691650849799</v>
      </c>
      <c r="Q9" s="2">
        <v>24.413382631436502</v>
      </c>
      <c r="R9" s="2">
        <v>15.7250042006812</v>
      </c>
      <c r="S9" s="2">
        <v>8.2140294529608102</v>
      </c>
      <c r="T9" s="2">
        <v>18.705522464731501</v>
      </c>
      <c r="U9" s="2">
        <v>19.272733113576098</v>
      </c>
      <c r="V9" s="2">
        <v>3.4013917861881802</v>
      </c>
      <c r="W9" s="2">
        <v>7.8997104420012997E-6</v>
      </c>
      <c r="X9" s="2">
        <v>4.7483670841788903E-3</v>
      </c>
      <c r="Y9" s="2">
        <v>1.7050920727113599E-4</v>
      </c>
      <c r="Z9" s="2">
        <v>1.8350560308938499</v>
      </c>
    </row>
    <row r="10" spans="1:28" x14ac:dyDescent="0.25">
      <c r="A10" t="s">
        <v>34</v>
      </c>
      <c r="B10" s="2">
        <v>9.4739123189197407</v>
      </c>
      <c r="C10" s="2">
        <v>22.516197593419399</v>
      </c>
      <c r="D10" s="2">
        <v>17.5374133264554</v>
      </c>
      <c r="E10" s="2">
        <v>45.938998668781899</v>
      </c>
      <c r="F10" s="2">
        <v>58.574803198516499</v>
      </c>
      <c r="G10" s="2">
        <v>19.041361995891801</v>
      </c>
      <c r="H10" s="2">
        <v>12.808092173071399</v>
      </c>
      <c r="I10" s="2">
        <v>14.936775547250001</v>
      </c>
      <c r="J10" s="2">
        <v>14.956111719587</v>
      </c>
      <c r="K10" s="2">
        <v>6.9388251793940601</v>
      </c>
      <c r="L10" s="2">
        <v>5.0366132030922603</v>
      </c>
      <c r="M10" s="2">
        <v>8.1144450686331808</v>
      </c>
      <c r="N10" s="2">
        <v>63.207861425715997</v>
      </c>
      <c r="O10" s="2">
        <v>13.742448076952201</v>
      </c>
      <c r="P10" s="2">
        <v>12.5746937621394</v>
      </c>
      <c r="Q10" s="2">
        <v>26.880692578230601</v>
      </c>
      <c r="R10" s="2">
        <v>16.031477751004999</v>
      </c>
      <c r="S10" s="2">
        <v>8.3804214471209004</v>
      </c>
      <c r="T10" s="2">
        <v>19.512728696112401</v>
      </c>
      <c r="U10" s="2">
        <v>19.9393251066871</v>
      </c>
      <c r="V10" s="2">
        <v>3.4132433255128798</v>
      </c>
      <c r="W10" s="2">
        <v>8.4946243730212997E-6</v>
      </c>
      <c r="X10" s="2">
        <v>4.8808675703104001E-3</v>
      </c>
      <c r="Y10" s="2">
        <v>1.7889694965472701E-4</v>
      </c>
      <c r="Z10" s="2">
        <v>1.88639383365988</v>
      </c>
    </row>
    <row r="11" spans="1:28" x14ac:dyDescent="0.25">
      <c r="A11" t="s">
        <v>35</v>
      </c>
      <c r="B11" s="2">
        <v>9.6656884807755592</v>
      </c>
      <c r="C11" s="2">
        <v>23.442082306409201</v>
      </c>
      <c r="D11" s="2">
        <v>17.710282862834202</v>
      </c>
      <c r="E11" s="2">
        <v>46.260173990342103</v>
      </c>
      <c r="F11" s="2">
        <v>59.682658893821603</v>
      </c>
      <c r="G11" s="2">
        <v>20.073554921866901</v>
      </c>
      <c r="H11" s="2">
        <v>12.2066716331523</v>
      </c>
      <c r="I11" s="2">
        <v>15.0910705561691</v>
      </c>
      <c r="J11" s="2">
        <v>15.423594131238</v>
      </c>
      <c r="K11" s="2">
        <v>6.99538673754508</v>
      </c>
      <c r="L11" s="2">
        <v>5.2593138452264503</v>
      </c>
      <c r="M11" s="2">
        <v>8.2584636455205906</v>
      </c>
      <c r="N11" s="2">
        <v>63.907395069953097</v>
      </c>
      <c r="O11" s="2">
        <v>14.5746523701232</v>
      </c>
      <c r="P11" s="2">
        <v>13.0700503472712</v>
      </c>
      <c r="Q11" s="2">
        <v>31.079448101722399</v>
      </c>
      <c r="R11" s="2">
        <v>16.243283210903801</v>
      </c>
      <c r="S11" s="2">
        <v>8.6050486112052997</v>
      </c>
      <c r="T11" s="2">
        <v>20.207568512706999</v>
      </c>
      <c r="U11" s="2">
        <v>20.8132440539997</v>
      </c>
      <c r="V11" s="2">
        <v>3.4606494828116698</v>
      </c>
      <c r="W11" s="2">
        <v>9.0168197353000605E-6</v>
      </c>
      <c r="X11" s="2">
        <v>5.1863800984831903E-3</v>
      </c>
      <c r="Y11" s="2">
        <v>1.87252938106131E-4</v>
      </c>
      <c r="Z11" s="2">
        <v>1.9350690599322899</v>
      </c>
    </row>
    <row r="12" spans="1:28" x14ac:dyDescent="0.25">
      <c r="A12" t="s">
        <v>36</v>
      </c>
      <c r="B12" s="2">
        <v>9.8769835404095403</v>
      </c>
      <c r="C12" s="2">
        <v>24.392638074718999</v>
      </c>
      <c r="D12" s="2">
        <v>17.892958548983501</v>
      </c>
      <c r="E12" s="2">
        <v>46.608977326278698</v>
      </c>
      <c r="F12" s="2">
        <v>60.861536261128499</v>
      </c>
      <c r="G12" s="2">
        <v>20.892122130971199</v>
      </c>
      <c r="H12" s="2">
        <v>14.172714820760801</v>
      </c>
      <c r="I12" s="2">
        <v>15.0844548930549</v>
      </c>
      <c r="J12" s="2">
        <v>15.8692898073314</v>
      </c>
      <c r="K12" s="2">
        <v>7.1280280711773596</v>
      </c>
      <c r="L12" s="2">
        <v>5.5073854465911296</v>
      </c>
      <c r="M12" s="2">
        <v>8.4367153742291698</v>
      </c>
      <c r="N12" s="2">
        <v>64.640239840106304</v>
      </c>
      <c r="O12" s="2">
        <v>15.548453251070899</v>
      </c>
      <c r="P12" s="2">
        <v>13.510739198315299</v>
      </c>
      <c r="Q12" s="2">
        <v>31.772026332401399</v>
      </c>
      <c r="R12" s="2">
        <v>16.6128406667683</v>
      </c>
      <c r="S12" s="2">
        <v>8.6528983181301999</v>
      </c>
      <c r="T12" s="2">
        <v>20.8965257826932</v>
      </c>
      <c r="U12" s="2">
        <v>21.278928581752002</v>
      </c>
      <c r="V12" s="2">
        <v>3.4606494828116698</v>
      </c>
      <c r="W12" s="2">
        <v>9.4934756568634201E-6</v>
      </c>
      <c r="X12" s="2">
        <v>5.48161216423842E-3</v>
      </c>
      <c r="Y12" s="2">
        <v>1.95635976203472E-4</v>
      </c>
      <c r="Z12" s="2">
        <v>1.9758813650632301</v>
      </c>
    </row>
    <row r="13" spans="1:28" x14ac:dyDescent="0.25">
      <c r="A13" t="s">
        <v>37</v>
      </c>
      <c r="B13" s="2">
        <v>10.0254368259725</v>
      </c>
      <c r="C13" s="2">
        <v>25.453391361591901</v>
      </c>
      <c r="D13" s="2">
        <v>18.7620350757479</v>
      </c>
      <c r="E13" s="2">
        <v>46.6328781563099</v>
      </c>
      <c r="F13" s="2">
        <v>62.121519460011598</v>
      </c>
      <c r="G13" s="2">
        <v>22.0835635447478</v>
      </c>
      <c r="H13" s="2">
        <v>14.129844492553699</v>
      </c>
      <c r="I13" s="2">
        <v>15.151164915358001</v>
      </c>
      <c r="J13" s="2">
        <v>16.3768171168159</v>
      </c>
      <c r="K13" s="2">
        <v>7.3870425298175002</v>
      </c>
      <c r="L13" s="2">
        <v>5.7808280071862796</v>
      </c>
      <c r="M13" s="2">
        <v>8.6492002527073204</v>
      </c>
      <c r="N13" s="2">
        <v>65.406395736175696</v>
      </c>
      <c r="O13" s="2">
        <v>16.603833491580701</v>
      </c>
      <c r="P13" s="2">
        <v>13.896760313302501</v>
      </c>
      <c r="Q13" s="2">
        <v>31.901884750653799</v>
      </c>
      <c r="R13" s="2">
        <v>16.979928882177202</v>
      </c>
      <c r="S13" s="2">
        <v>8.6182631858816006</v>
      </c>
      <c r="T13" s="2">
        <v>21.593779722359201</v>
      </c>
      <c r="U13" s="2">
        <v>22.128377591576101</v>
      </c>
      <c r="V13" s="2">
        <v>3.4843525614610602</v>
      </c>
      <c r="W13" s="2">
        <v>9.9163493732580694E-6</v>
      </c>
      <c r="X13" s="2">
        <v>6.0794185910603904E-3</v>
      </c>
      <c r="Y13" s="2">
        <v>2.0364031925769501E-4</v>
      </c>
      <c r="Z13" s="2">
        <v>2.0279680174613901</v>
      </c>
    </row>
    <row r="14" spans="1:28" x14ac:dyDescent="0.25">
      <c r="A14" t="s">
        <v>38</v>
      </c>
      <c r="B14" s="2">
        <v>10.221215134814001</v>
      </c>
      <c r="C14" s="2">
        <v>26.194999440802501</v>
      </c>
      <c r="D14" s="2">
        <v>19.0304432841005</v>
      </c>
      <c r="E14" s="2">
        <v>47.0060734439935</v>
      </c>
      <c r="F14" s="2">
        <v>63.4927367695431</v>
      </c>
      <c r="G14" s="2">
        <v>22.833602834938901</v>
      </c>
      <c r="H14" s="2">
        <v>15.434608626578999</v>
      </c>
      <c r="I14" s="2">
        <v>15.418641584260399</v>
      </c>
      <c r="J14" s="2">
        <v>16.767376149437801</v>
      </c>
      <c r="K14" s="2">
        <v>7.6487520497219599</v>
      </c>
      <c r="L14" s="2">
        <v>6.0616047339619996</v>
      </c>
      <c r="M14" s="2">
        <v>8.8959183213823696</v>
      </c>
      <c r="N14" s="2">
        <v>66.155896069286896</v>
      </c>
      <c r="O14" s="2">
        <v>17.5513210549788</v>
      </c>
      <c r="P14" s="2">
        <v>14.0844714630952</v>
      </c>
      <c r="Q14" s="2">
        <v>32.291460005410698</v>
      </c>
      <c r="R14" s="2">
        <v>17.0078853496656</v>
      </c>
      <c r="S14" s="2">
        <v>8.6143311891493806</v>
      </c>
      <c r="T14" s="2">
        <v>22.2143010377732</v>
      </c>
      <c r="U14" s="2">
        <v>22.837399413458201</v>
      </c>
      <c r="V14" s="2">
        <v>3.5199071794351502</v>
      </c>
      <c r="W14" s="2">
        <v>1.02311454703468E-5</v>
      </c>
      <c r="X14" s="2">
        <v>6.5494404707687201E-3</v>
      </c>
      <c r="Y14" s="2">
        <v>2.10360392165692E-4</v>
      </c>
      <c r="Z14" s="2">
        <v>2.0911626061044801</v>
      </c>
    </row>
    <row r="15" spans="1:28" x14ac:dyDescent="0.25">
      <c r="A15" t="s">
        <v>39</v>
      </c>
      <c r="B15" s="2">
        <v>10.383740155609701</v>
      </c>
      <c r="C15" s="2">
        <v>26.888827254501699</v>
      </c>
      <c r="D15" s="2">
        <v>19.470761991258001</v>
      </c>
      <c r="E15" s="2">
        <v>47.825801481545902</v>
      </c>
      <c r="F15" s="2">
        <v>64.825004855610501</v>
      </c>
      <c r="G15" s="2">
        <v>23.557594304214799</v>
      </c>
      <c r="H15" s="2">
        <v>16.9014027291703</v>
      </c>
      <c r="I15" s="2">
        <v>15.621480956172601</v>
      </c>
      <c r="J15" s="2">
        <v>17.2139191232508</v>
      </c>
      <c r="K15" s="2">
        <v>7.9569910084458</v>
      </c>
      <c r="L15" s="2">
        <v>6.3930039302380699</v>
      </c>
      <c r="M15" s="2">
        <v>9.1768694205965708</v>
      </c>
      <c r="N15" s="2">
        <v>67.088607594936505</v>
      </c>
      <c r="O15" s="2">
        <v>18.853744567090999</v>
      </c>
      <c r="P15" s="2">
        <v>14.4186140168365</v>
      </c>
      <c r="Q15" s="2">
        <v>34.628911533952497</v>
      </c>
      <c r="R15" s="2">
        <v>16.9463725596895</v>
      </c>
      <c r="S15" s="2">
        <v>8.7103834812145404</v>
      </c>
      <c r="T15" s="2">
        <v>22.8387294947713</v>
      </c>
      <c r="U15" s="2">
        <v>23.677819510900999</v>
      </c>
      <c r="V15" s="2">
        <v>3.5317587187598498</v>
      </c>
      <c r="W15" s="2">
        <v>1.0651704509556901E-5</v>
      </c>
      <c r="X15" s="2">
        <v>7.5805451153533E-3</v>
      </c>
      <c r="Y15" s="2">
        <v>2.19650181437703E-4</v>
      </c>
      <c r="Z15" s="2">
        <v>2.1469935066622501</v>
      </c>
    </row>
    <row r="16" spans="1:28" x14ac:dyDescent="0.25">
      <c r="A16" t="s">
        <v>40</v>
      </c>
      <c r="B16" s="2">
        <v>10.626729995621901</v>
      </c>
      <c r="C16" s="2">
        <v>27.637474887093202</v>
      </c>
      <c r="D16" s="2">
        <v>19.9250129466127</v>
      </c>
      <c r="E16" s="2">
        <v>48.869266753489299</v>
      </c>
      <c r="F16" s="2">
        <v>66.151867688637907</v>
      </c>
      <c r="G16" s="2">
        <v>24.228522318790102</v>
      </c>
      <c r="H16" s="2">
        <v>17.177418332966401</v>
      </c>
      <c r="I16" s="2">
        <v>15.596525732608001</v>
      </c>
      <c r="J16" s="2">
        <v>17.682230212715201</v>
      </c>
      <c r="K16" s="2">
        <v>8.4264399374157595</v>
      </c>
      <c r="L16" s="2">
        <v>6.7569888029645897</v>
      </c>
      <c r="M16" s="2">
        <v>9.5625645236505203</v>
      </c>
      <c r="N16" s="2">
        <v>68.137908061292194</v>
      </c>
      <c r="O16" s="2">
        <v>20.391907054243401</v>
      </c>
      <c r="P16" s="2">
        <v>14.7555457458752</v>
      </c>
      <c r="Q16" s="2">
        <v>32.594462981332804</v>
      </c>
      <c r="R16" s="2">
        <v>17.387996803939</v>
      </c>
      <c r="S16" s="2">
        <v>8.7906317183272495</v>
      </c>
      <c r="T16" s="2">
        <v>23.4632761965204</v>
      </c>
      <c r="U16" s="2">
        <v>24.372744559811</v>
      </c>
      <c r="V16" s="2">
        <v>3.60286795470804</v>
      </c>
      <c r="W16" s="2">
        <v>1.1137786718296899E-5</v>
      </c>
      <c r="X16" s="2">
        <v>8.2253569959753001E-3</v>
      </c>
      <c r="Y16" s="2">
        <v>2.3096751808342601E-4</v>
      </c>
      <c r="Z16" s="2">
        <v>2.1871401677010001</v>
      </c>
    </row>
    <row r="17" spans="1:26" x14ac:dyDescent="0.25">
      <c r="A17" t="s">
        <v>41</v>
      </c>
      <c r="B17" s="2">
        <v>10.8021089702019</v>
      </c>
      <c r="C17" s="2">
        <v>28.317005894693001</v>
      </c>
      <c r="D17" s="2">
        <v>20.1373554009371</v>
      </c>
      <c r="E17" s="2">
        <v>49.896100969869998</v>
      </c>
      <c r="F17" s="2">
        <v>67.501679172078894</v>
      </c>
      <c r="G17" s="2">
        <v>24.5994321396029</v>
      </c>
      <c r="H17" s="2">
        <v>16.8045628018013</v>
      </c>
      <c r="I17" s="2">
        <v>15.741653282704201</v>
      </c>
      <c r="J17" s="2">
        <v>18.267598347328601</v>
      </c>
      <c r="K17" s="2">
        <v>9.0674951243798407</v>
      </c>
      <c r="L17" s="2">
        <v>7.1535593521415501</v>
      </c>
      <c r="M17" s="2">
        <v>9.7709598969996208</v>
      </c>
      <c r="N17" s="2">
        <v>69.370419720186305</v>
      </c>
      <c r="O17" s="2">
        <v>22.0883187942079</v>
      </c>
      <c r="P17" s="2">
        <v>15.0952666447313</v>
      </c>
      <c r="Q17" s="2">
        <v>32.161601587158401</v>
      </c>
      <c r="R17" s="2">
        <v>17.564241782315001</v>
      </c>
      <c r="S17" s="2">
        <v>8.8769727749517298</v>
      </c>
      <c r="T17" s="2">
        <v>24.1010901231767</v>
      </c>
      <c r="U17" s="2">
        <v>25.084371022117399</v>
      </c>
      <c r="V17" s="2">
        <v>3.7332348872797101</v>
      </c>
      <c r="W17" s="2">
        <v>1.16750850873631E-5</v>
      </c>
      <c r="X17" s="2">
        <v>9.76173336385645E-3</v>
      </c>
      <c r="Y17" s="2">
        <v>2.4449234105191898E-4</v>
      </c>
      <c r="Z17" s="2">
        <v>2.2633564194367701</v>
      </c>
    </row>
    <row r="18" spans="1:26" x14ac:dyDescent="0.25">
      <c r="A18" t="s">
        <v>42</v>
      </c>
      <c r="B18" s="2">
        <v>11.0284552072137</v>
      </c>
      <c r="C18" s="2">
        <v>29.021533881164899</v>
      </c>
      <c r="D18" s="2">
        <v>20.550650482817701</v>
      </c>
      <c r="E18" s="2">
        <v>50.873869930053601</v>
      </c>
      <c r="F18" s="2">
        <v>68.934211547098798</v>
      </c>
      <c r="G18" s="2">
        <v>25.1886914126048</v>
      </c>
      <c r="H18" s="2">
        <v>16.6407516183551</v>
      </c>
      <c r="I18" s="2">
        <v>16.038551602157298</v>
      </c>
      <c r="J18" s="2">
        <v>18.711323526683</v>
      </c>
      <c r="K18" s="2">
        <v>9.6698037382766895</v>
      </c>
      <c r="L18" s="2">
        <v>7.7758048225715299</v>
      </c>
      <c r="M18" s="2">
        <v>9.7033400886200898</v>
      </c>
      <c r="N18" s="2">
        <v>70.686209193870496</v>
      </c>
      <c r="O18" s="2">
        <v>24.445101870820601</v>
      </c>
      <c r="P18" s="2">
        <v>15.434290251531699</v>
      </c>
      <c r="Q18" s="2">
        <v>31.2958787988096</v>
      </c>
      <c r="R18" s="2">
        <v>17.621094798128901</v>
      </c>
      <c r="S18" s="2">
        <v>9.0176238478154307</v>
      </c>
      <c r="T18" s="2">
        <v>24.858655880659601</v>
      </c>
      <c r="U18" s="2">
        <v>26.226137786027198</v>
      </c>
      <c r="V18" s="2">
        <v>3.8161956625525901</v>
      </c>
      <c r="W18" s="2">
        <v>1.22833948198263E-5</v>
      </c>
      <c r="X18" s="2">
        <v>1.17872313919357E-2</v>
      </c>
      <c r="Y18" s="2">
        <v>2.6133603796972402E-4</v>
      </c>
      <c r="Z18" s="2">
        <v>2.3683617793701401</v>
      </c>
    </row>
    <row r="19" spans="1:26" x14ac:dyDescent="0.25">
      <c r="A19" t="s">
        <v>43</v>
      </c>
      <c r="B19" s="2">
        <v>11.2189208396642</v>
      </c>
      <c r="C19" s="2">
        <v>29.598405047496001</v>
      </c>
      <c r="D19" s="2">
        <v>21.3628608411328</v>
      </c>
      <c r="E19" s="2">
        <v>51.747159943537397</v>
      </c>
      <c r="F19" s="2">
        <v>70.1399778842394</v>
      </c>
      <c r="G19" s="2">
        <v>26.1311927177996</v>
      </c>
      <c r="H19" s="2">
        <v>17.649749262496901</v>
      </c>
      <c r="I19" s="2">
        <v>16.2468249545589</v>
      </c>
      <c r="J19" s="2">
        <v>19.342894821730098</v>
      </c>
      <c r="K19" s="2">
        <v>10.334895247244299</v>
      </c>
      <c r="L19" s="2">
        <v>8.1603110267283494</v>
      </c>
      <c r="M19" s="2">
        <v>10.036610640151499</v>
      </c>
      <c r="N19" s="2">
        <v>72.418387741505398</v>
      </c>
      <c r="O19" s="2">
        <v>26.264402983393499</v>
      </c>
      <c r="P19" s="2">
        <v>15.7809840752357</v>
      </c>
      <c r="Q19" s="2">
        <v>31.8585986112363</v>
      </c>
      <c r="R19" s="2">
        <v>17.776811599146399</v>
      </c>
      <c r="S19" s="2">
        <v>9.1803390550837101</v>
      </c>
      <c r="T19" s="2">
        <v>25.331759530256601</v>
      </c>
      <c r="U19" s="2">
        <v>27.028886304142301</v>
      </c>
      <c r="V19" s="2">
        <v>3.9465625951242602</v>
      </c>
      <c r="W19" s="2">
        <v>1.28881435104672E-5</v>
      </c>
      <c r="X19" s="2">
        <v>1.5535638943969201E-2</v>
      </c>
      <c r="Y19" s="2">
        <v>2.7778339877097401E-4</v>
      </c>
      <c r="Z19" s="2">
        <v>2.47952434743882</v>
      </c>
    </row>
    <row r="20" spans="1:26" x14ac:dyDescent="0.25">
      <c r="A20" t="s">
        <v>44</v>
      </c>
      <c r="B20" s="2">
        <v>12.057251339884999</v>
      </c>
      <c r="C20" s="2">
        <v>30.0811368013179</v>
      </c>
      <c r="D20" s="2">
        <v>22.3261068566486</v>
      </c>
      <c r="E20" s="2">
        <v>53.061029597498603</v>
      </c>
      <c r="F20" s="2">
        <v>71.157429536614501</v>
      </c>
      <c r="G20" s="2">
        <v>26.6117020442098</v>
      </c>
      <c r="H20" s="2">
        <v>17.4120055444108</v>
      </c>
      <c r="I20" s="2">
        <v>16.600938860483701</v>
      </c>
      <c r="J20" s="2">
        <v>20.064954340354799</v>
      </c>
      <c r="K20" s="2">
        <v>11.009291314064299</v>
      </c>
      <c r="L20" s="2">
        <v>8.5001672094145793</v>
      </c>
      <c r="M20" s="2">
        <v>10.672056088013001</v>
      </c>
      <c r="N20" s="2">
        <v>74.533644237174997</v>
      </c>
      <c r="O20" s="2">
        <v>28.147876758569598</v>
      </c>
      <c r="P20" s="2">
        <v>16.131861653983702</v>
      </c>
      <c r="Q20" s="2">
        <v>31.469023356479401</v>
      </c>
      <c r="R20" s="2">
        <v>17.963681978513101</v>
      </c>
      <c r="S20" s="2">
        <v>9.2848515660853206</v>
      </c>
      <c r="T20" s="2">
        <v>25.7304561930567</v>
      </c>
      <c r="U20" s="2">
        <v>27.606798264906001</v>
      </c>
      <c r="V20" s="2">
        <v>4.1124841456700301</v>
      </c>
      <c r="W20" s="2">
        <v>1.35011663865187E-5</v>
      </c>
      <c r="X20" s="2">
        <v>1.99905539513094E-2</v>
      </c>
      <c r="Y20" s="2">
        <v>2.9450478424628202E-4</v>
      </c>
      <c r="Z20" s="2">
        <v>2.6004219607596202</v>
      </c>
    </row>
    <row r="21" spans="1:26" x14ac:dyDescent="0.25">
      <c r="A21" t="s">
        <v>45</v>
      </c>
      <c r="B21" s="2">
        <v>12.8189100779796</v>
      </c>
      <c r="C21" s="2">
        <v>30.4332868498057</v>
      </c>
      <c r="D21" s="2">
        <v>23.336590502469601</v>
      </c>
      <c r="E21" s="2">
        <v>54.457807915741903</v>
      </c>
      <c r="F21" s="2">
        <v>71.958155505849902</v>
      </c>
      <c r="G21" s="2">
        <v>26.716165966674101</v>
      </c>
      <c r="H21" s="2">
        <v>17.460146814610699</v>
      </c>
      <c r="I21" s="2">
        <v>17.0658588570315</v>
      </c>
      <c r="J21" s="2">
        <v>20.992601360654</v>
      </c>
      <c r="K21" s="2">
        <v>11.8107000911545</v>
      </c>
      <c r="L21" s="2">
        <v>8.7953733706302302</v>
      </c>
      <c r="M21" s="2">
        <v>11.327632744889</v>
      </c>
      <c r="N21" s="2">
        <v>76.832111925382804</v>
      </c>
      <c r="O21" s="2">
        <v>29.987438440804201</v>
      </c>
      <c r="P21" s="2">
        <v>16.486922992297099</v>
      </c>
      <c r="Q21" s="2">
        <v>30.213725313373601</v>
      </c>
      <c r="R21" s="2">
        <v>18.2964398065672</v>
      </c>
      <c r="S21" s="2">
        <v>9.3782226037748195</v>
      </c>
      <c r="T21" s="2">
        <v>26.057338190014502</v>
      </c>
      <c r="U21" s="2">
        <v>28.166517421565999</v>
      </c>
      <c r="V21" s="2">
        <v>4.2665541568911003</v>
      </c>
      <c r="W21" s="2">
        <v>1.40943940594993E-5</v>
      </c>
      <c r="X21" s="2">
        <v>2.52518391797599E-2</v>
      </c>
      <c r="Y21" s="2">
        <v>3.1120852864815199E-4</v>
      </c>
      <c r="Z21" s="2">
        <v>2.7393751708358698</v>
      </c>
    </row>
    <row r="22" spans="1:26" x14ac:dyDescent="0.25">
      <c r="A22" t="s">
        <v>46</v>
      </c>
      <c r="B22" s="2">
        <v>13.640189276682101</v>
      </c>
      <c r="C22" s="2">
        <v>30.601050736743801</v>
      </c>
      <c r="D22" s="2">
        <v>24.436885366535101</v>
      </c>
      <c r="E22" s="2">
        <v>56.1352847665787</v>
      </c>
      <c r="F22" s="2">
        <v>72.408550544289199</v>
      </c>
      <c r="G22" s="2">
        <v>26.226605947946101</v>
      </c>
      <c r="H22" s="2">
        <v>17.859678159102</v>
      </c>
      <c r="I22" s="2">
        <v>17.8350952073271</v>
      </c>
      <c r="J22" s="2">
        <v>22.491089335275401</v>
      </c>
      <c r="K22" s="2">
        <v>12.437982173881601</v>
      </c>
      <c r="L22" s="2">
        <v>8.7867252658831294</v>
      </c>
      <c r="M22" s="2">
        <v>12.0738514672382</v>
      </c>
      <c r="N22" s="2">
        <v>79.463690872751201</v>
      </c>
      <c r="O22" s="2">
        <v>31.766387324354</v>
      </c>
      <c r="P22" s="2">
        <v>16.976561764262399</v>
      </c>
      <c r="Q22" s="2">
        <v>29.477860943277101</v>
      </c>
      <c r="R22" s="2">
        <v>18.807063948846501</v>
      </c>
      <c r="S22" s="2">
        <v>9.5580360104338506</v>
      </c>
      <c r="T22" s="2">
        <v>26.152846992561901</v>
      </c>
      <c r="U22" s="2">
        <v>28.693805017536899</v>
      </c>
      <c r="V22" s="2">
        <v>4.4324757074368604</v>
      </c>
      <c r="W22" s="2">
        <v>1.45929399146172E-5</v>
      </c>
      <c r="X22" s="2">
        <v>2.9727320887531501E-2</v>
      </c>
      <c r="Y22" s="2">
        <v>3.26355154301302E-4</v>
      </c>
      <c r="Z22" s="2">
        <v>2.8974656493674602</v>
      </c>
    </row>
    <row r="23" spans="1:26" x14ac:dyDescent="0.25">
      <c r="A23" t="s">
        <v>47</v>
      </c>
      <c r="B23" s="2">
        <v>14.3176528717767</v>
      </c>
      <c r="C23" s="2">
        <v>30.228238320255901</v>
      </c>
      <c r="D23" s="2">
        <v>25.777437254893599</v>
      </c>
      <c r="E23" s="2">
        <v>57.078027118894497</v>
      </c>
      <c r="F23" s="2">
        <v>73.280386704099996</v>
      </c>
      <c r="G23" s="2">
        <v>25.220495332698</v>
      </c>
      <c r="H23" s="2">
        <v>18.2679217042663</v>
      </c>
      <c r="I23" s="2">
        <v>18.471147405622901</v>
      </c>
      <c r="J23" s="2">
        <v>23.3377631336405</v>
      </c>
      <c r="K23" s="2">
        <v>12.830905215548499</v>
      </c>
      <c r="L23" s="2">
        <v>9.0963130819544702</v>
      </c>
      <c r="M23" s="2">
        <v>12.910712516541601</v>
      </c>
      <c r="N23" s="2">
        <v>82.028647568287496</v>
      </c>
      <c r="O23" s="2">
        <v>33.539932172423399</v>
      </c>
      <c r="P23" s="2">
        <v>17.287833134791299</v>
      </c>
      <c r="Q23" s="2">
        <v>29.564433222112001</v>
      </c>
      <c r="R23" s="2">
        <v>19.518530973020599</v>
      </c>
      <c r="S23" s="2">
        <v>9.9095804628139899</v>
      </c>
      <c r="T23" s="2">
        <v>26.253853862919701</v>
      </c>
      <c r="U23" s="2">
        <v>29.0835967717309</v>
      </c>
      <c r="V23" s="2">
        <v>4.7287641905543003</v>
      </c>
      <c r="W23" s="2">
        <v>1.5315307721917299E-5</v>
      </c>
      <c r="X23" s="2">
        <v>3.5809670077163999E-2</v>
      </c>
      <c r="Y23" s="2">
        <v>3.4681409520216302E-4</v>
      </c>
      <c r="Z23" s="2">
        <v>3.06204615798503</v>
      </c>
    </row>
    <row r="24" spans="1:26" x14ac:dyDescent="0.25">
      <c r="A24" t="s">
        <v>48</v>
      </c>
      <c r="B24" s="2">
        <v>14.749536066238001</v>
      </c>
      <c r="C24" s="2">
        <v>29.7419725575886</v>
      </c>
      <c r="D24" s="2">
        <v>27.021512339571402</v>
      </c>
      <c r="E24" s="2">
        <v>58.165034347515402</v>
      </c>
      <c r="F24" s="2">
        <v>74.455168928165705</v>
      </c>
      <c r="G24" s="2">
        <v>25.737980977944002</v>
      </c>
      <c r="H24" s="2">
        <v>20.469636584487802</v>
      </c>
      <c r="I24" s="2">
        <v>19.0996317173026</v>
      </c>
      <c r="J24" s="2">
        <v>24.0857607076554</v>
      </c>
      <c r="K24" s="2">
        <v>13.2019765363648</v>
      </c>
      <c r="L24" s="2">
        <v>9.4649325743520905</v>
      </c>
      <c r="M24" s="2">
        <v>13.6142611524833</v>
      </c>
      <c r="N24" s="2">
        <v>84.71019320453</v>
      </c>
      <c r="O24" s="2">
        <v>35.416279272953297</v>
      </c>
      <c r="P24" s="2">
        <v>17.551130777405099</v>
      </c>
      <c r="Q24" s="2">
        <v>27.962846063666699</v>
      </c>
      <c r="R24" s="2">
        <v>20.029000364033401</v>
      </c>
      <c r="S24" s="2">
        <v>10.2408834027322</v>
      </c>
      <c r="T24" s="2">
        <v>26.3296591220771</v>
      </c>
      <c r="U24" s="2">
        <v>29.890669819476798</v>
      </c>
      <c r="V24" s="2">
        <v>5.16727114556811</v>
      </c>
      <c r="W24" s="2">
        <v>1.62187649795322E-5</v>
      </c>
      <c r="X24" s="2">
        <v>4.1761313826683202E-2</v>
      </c>
      <c r="Y24" s="2">
        <v>3.7198320271074797E-4</v>
      </c>
      <c r="Z24" s="2">
        <v>3.1930948442593601</v>
      </c>
    </row>
    <row r="25" spans="1:26" x14ac:dyDescent="0.25">
      <c r="A25" t="s">
        <v>49</v>
      </c>
      <c r="B25" s="2">
        <v>14.930025288823501</v>
      </c>
      <c r="C25" s="2">
        <v>29.168170153826701</v>
      </c>
      <c r="D25" s="2">
        <v>29.098435842567302</v>
      </c>
      <c r="E25" s="2">
        <v>59.077416398530801</v>
      </c>
      <c r="F25" s="2">
        <v>75.944205598824098</v>
      </c>
      <c r="G25" s="2">
        <v>25.917378970716602</v>
      </c>
      <c r="H25" s="2">
        <v>21.720140308758602</v>
      </c>
      <c r="I25" s="2">
        <v>19.576634447360501</v>
      </c>
      <c r="J25" s="2">
        <v>24.879092124566601</v>
      </c>
      <c r="K25" s="2">
        <v>13.314212446180401</v>
      </c>
      <c r="L25" s="2">
        <v>9.8925837430760009</v>
      </c>
      <c r="M25" s="2">
        <v>15.0803160748465</v>
      </c>
      <c r="N25" s="2">
        <v>87.175216522318095</v>
      </c>
      <c r="O25" s="2">
        <v>37.257120487059701</v>
      </c>
      <c r="P25" s="2">
        <v>17.7664546999249</v>
      </c>
      <c r="Q25" s="2">
        <v>27.486698530074801</v>
      </c>
      <c r="R25" s="2">
        <v>20.692212645982501</v>
      </c>
      <c r="S25" s="2">
        <v>10.542415754588299</v>
      </c>
      <c r="T25" s="2">
        <v>26.3653813883376</v>
      </c>
      <c r="U25" s="2">
        <v>29.990001244867798</v>
      </c>
      <c r="V25" s="2">
        <v>5.6531842578807003</v>
      </c>
      <c r="W25" s="2">
        <v>1.7323316363581199E-5</v>
      </c>
      <c r="X25" s="2">
        <v>5.1837366413126001E-2</v>
      </c>
      <c r="Y25" s="2">
        <v>4.03252593413904E-4</v>
      </c>
      <c r="Z25" s="2">
        <v>3.4633463571333598</v>
      </c>
    </row>
    <row r="26" spans="1:26" x14ac:dyDescent="0.25">
      <c r="A26" t="s">
        <v>50</v>
      </c>
      <c r="B26" s="2">
        <v>16.148187874863499</v>
      </c>
      <c r="C26" s="2">
        <v>28.7260860179208</v>
      </c>
      <c r="D26" s="2">
        <v>32.791886337093899</v>
      </c>
      <c r="E26" s="2">
        <v>61.017994878225899</v>
      </c>
      <c r="F26" s="2">
        <v>77.907658367035907</v>
      </c>
      <c r="G26" s="2">
        <v>25.747469029195202</v>
      </c>
      <c r="H26" s="2">
        <v>21.1323999838045</v>
      </c>
      <c r="I26" s="2">
        <v>20.4508576843456</v>
      </c>
      <c r="J26" s="2">
        <v>25.574328789969901</v>
      </c>
      <c r="K26" s="2">
        <v>13.517999314375301</v>
      </c>
      <c r="L26" s="2">
        <v>10.693954874814899</v>
      </c>
      <c r="M26" s="2">
        <v>17.622414198768599</v>
      </c>
      <c r="N26" s="2">
        <v>89.473684210526002</v>
      </c>
      <c r="O26" s="2">
        <v>40.105950156107703</v>
      </c>
      <c r="P26" s="2">
        <v>18.014690817731001</v>
      </c>
      <c r="Q26" s="2">
        <v>27.270267832987599</v>
      </c>
      <c r="R26" s="2">
        <v>21.104097662197901</v>
      </c>
      <c r="S26" s="2">
        <v>10.953428609433599</v>
      </c>
      <c r="T26" s="2">
        <v>26.045866082545601</v>
      </c>
      <c r="U26" s="2">
        <v>30.183013497947599</v>
      </c>
      <c r="V26" s="2">
        <v>6.1390973701932996</v>
      </c>
      <c r="W26" s="2">
        <v>1.8731917877337702E-5</v>
      </c>
      <c r="X26" s="2">
        <v>6.4463210738724602E-2</v>
      </c>
      <c r="Y26" s="2">
        <v>4.4476556742624099E-4</v>
      </c>
      <c r="Z26" s="2">
        <v>3.9389074778619801</v>
      </c>
    </row>
    <row r="27" spans="1:26" x14ac:dyDescent="0.25">
      <c r="A27" t="s">
        <v>51</v>
      </c>
      <c r="B27" s="2">
        <v>16.64453441709</v>
      </c>
      <c r="C27" s="2">
        <v>28.400123804722998</v>
      </c>
      <c r="D27" s="2">
        <v>35.955664349558603</v>
      </c>
      <c r="E27" s="2">
        <v>62.890753888045303</v>
      </c>
      <c r="F27" s="2">
        <v>79.4248317626964</v>
      </c>
      <c r="G27" s="2">
        <v>24.508043345813199</v>
      </c>
      <c r="H27" s="2">
        <v>21.985595852907299</v>
      </c>
      <c r="I27" s="2">
        <v>21.098603467469399</v>
      </c>
      <c r="J27" s="2">
        <v>26.0944490873901</v>
      </c>
      <c r="K27" s="2">
        <v>13.7633305558775</v>
      </c>
      <c r="L27" s="2">
        <v>11.1137940815159</v>
      </c>
      <c r="M27" s="2">
        <v>19.090589163916899</v>
      </c>
      <c r="N27" s="2">
        <v>91.738840772817795</v>
      </c>
      <c r="O27" s="2">
        <v>41.480382955969603</v>
      </c>
      <c r="P27" s="2">
        <v>18.101712922955699</v>
      </c>
      <c r="Q27" s="2">
        <v>26.447831184056199</v>
      </c>
      <c r="R27" s="2">
        <v>21.543027944356002</v>
      </c>
      <c r="S27" s="2">
        <v>11.951456404453699</v>
      </c>
      <c r="T27" s="2">
        <v>25.974182412037099</v>
      </c>
      <c r="U27" s="2">
        <v>30.746252456506198</v>
      </c>
      <c r="V27" s="2">
        <v>6.6605651004799897</v>
      </c>
      <c r="W27" s="2">
        <v>2.0130569421296599E-5</v>
      </c>
      <c r="X27" s="2">
        <v>8.1490717032821597E-2</v>
      </c>
      <c r="Y27" s="2">
        <v>4.8330778467175898E-4</v>
      </c>
      <c r="Z27" s="2">
        <v>4.1826164313477596</v>
      </c>
    </row>
    <row r="28" spans="1:26" x14ac:dyDescent="0.25">
      <c r="A28" t="s">
        <v>52</v>
      </c>
      <c r="B28" s="2">
        <v>16.388427804317399</v>
      </c>
      <c r="C28" s="2">
        <v>28.0980914470844</v>
      </c>
      <c r="D28" s="2">
        <v>39.797048141234399</v>
      </c>
      <c r="E28" s="2">
        <v>64.085402301018405</v>
      </c>
      <c r="F28" s="2">
        <v>80.655579827256503</v>
      </c>
      <c r="G28" s="2">
        <v>23.712162489961901</v>
      </c>
      <c r="H28" s="2">
        <v>23.215433849434401</v>
      </c>
      <c r="I28" s="2">
        <v>21.8863030469096</v>
      </c>
      <c r="J28" s="2">
        <v>26.527670099637898</v>
      </c>
      <c r="K28" s="2">
        <v>13.829164812554399</v>
      </c>
      <c r="L28" s="2">
        <v>11.4667896498676</v>
      </c>
      <c r="M28" s="2">
        <v>19.798378001583799</v>
      </c>
      <c r="N28" s="2">
        <v>93.970686209193502</v>
      </c>
      <c r="O28" s="2">
        <v>42.577288133164799</v>
      </c>
      <c r="P28" s="2">
        <v>18.108406930819299</v>
      </c>
      <c r="Q28" s="2">
        <v>25.582108395707401</v>
      </c>
      <c r="R28" s="2">
        <v>21.9729997648808</v>
      </c>
      <c r="S28" s="2">
        <v>12.8578180064388</v>
      </c>
      <c r="T28" s="2">
        <v>25.982431480625301</v>
      </c>
      <c r="U28" s="2">
        <v>31.1528093627925</v>
      </c>
      <c r="V28" s="2">
        <v>7.1938843700913804</v>
      </c>
      <c r="W28" s="2">
        <v>2.1593424454580599E-5</v>
      </c>
      <c r="X28" s="2">
        <v>0.100083076528743</v>
      </c>
      <c r="Y28" s="2">
        <v>5.2094442681416904E-4</v>
      </c>
      <c r="Z28" s="2">
        <v>4.1789969918235101</v>
      </c>
    </row>
    <row r="29" spans="1:26" x14ac:dyDescent="0.25">
      <c r="A29" t="s">
        <v>53</v>
      </c>
      <c r="B29" s="2">
        <v>17.111117349364399</v>
      </c>
      <c r="C29" s="2">
        <v>27.847347529667399</v>
      </c>
      <c r="D29" s="2">
        <v>38.310196475972397</v>
      </c>
      <c r="E29" s="2">
        <v>65.128451485662794</v>
      </c>
      <c r="F29" s="2">
        <v>81.656355013307007</v>
      </c>
      <c r="G29" s="2">
        <v>24.279969091317</v>
      </c>
      <c r="H29" s="2">
        <v>23.850745940511</v>
      </c>
      <c r="I29" s="2">
        <v>22.6894355055381</v>
      </c>
      <c r="J29" s="2">
        <v>27.033544569891902</v>
      </c>
      <c r="K29" s="2">
        <v>13.651060876355899</v>
      </c>
      <c r="L29" s="2">
        <v>11.7529415798701</v>
      </c>
      <c r="M29" s="2">
        <v>20.641598946932302</v>
      </c>
      <c r="N29" s="2">
        <v>96.035976015988993</v>
      </c>
      <c r="O29" s="2">
        <v>43.224962308719803</v>
      </c>
      <c r="P29" s="2">
        <v>18.034772832475699</v>
      </c>
      <c r="Q29" s="2">
        <v>23.720804400757501</v>
      </c>
      <c r="R29" s="2">
        <v>22.366680523647801</v>
      </c>
      <c r="S29" s="2">
        <v>13.873301713858099</v>
      </c>
      <c r="T29" s="2">
        <v>26.064635891609498</v>
      </c>
      <c r="U29" s="2">
        <v>30.8185968815569</v>
      </c>
      <c r="V29" s="2">
        <v>7.6323913251051803</v>
      </c>
      <c r="W29" s="2">
        <v>2.3204272196537201E-5</v>
      </c>
      <c r="X29" s="2">
        <v>0.12375451253004401</v>
      </c>
      <c r="Y29" s="2">
        <v>5.5826117749158501E-4</v>
      </c>
      <c r="Z29" s="2">
        <v>4.4271158375055997</v>
      </c>
    </row>
    <row r="30" spans="1:26" x14ac:dyDescent="0.25">
      <c r="A30" t="s">
        <v>54</v>
      </c>
      <c r="B30" s="2">
        <v>16.9802186312081</v>
      </c>
      <c r="C30" s="2">
        <v>27.442326201316501</v>
      </c>
      <c r="D30" s="2">
        <v>37.626849674708602</v>
      </c>
      <c r="E30" s="2">
        <v>66.125208540393302</v>
      </c>
      <c r="F30" s="2">
        <v>82.446991965014206</v>
      </c>
      <c r="G30" s="2">
        <v>24.070877643713999</v>
      </c>
      <c r="H30" s="2">
        <v>21.643978226241401</v>
      </c>
      <c r="I30" s="2">
        <v>24.031716296479701</v>
      </c>
      <c r="J30" s="2">
        <v>27.314463645216801</v>
      </c>
      <c r="K30" s="2">
        <v>13.4964257995703</v>
      </c>
      <c r="L30" s="2">
        <v>11.805976918374499</v>
      </c>
      <c r="M30" s="2">
        <v>21.396297333503099</v>
      </c>
      <c r="N30" s="2">
        <v>97.984676882078304</v>
      </c>
      <c r="O30" s="2">
        <v>41.102744889218002</v>
      </c>
      <c r="P30" s="2">
        <v>17.562845306148901</v>
      </c>
      <c r="Q30" s="2">
        <v>22.7685093335738</v>
      </c>
      <c r="R30" s="2">
        <v>23.018847920468001</v>
      </c>
      <c r="S30" s="2">
        <v>15.0186186087958</v>
      </c>
      <c r="T30" s="2">
        <v>26.2315407991676</v>
      </c>
      <c r="U30" s="2">
        <v>30.4728209286253</v>
      </c>
      <c r="V30" s="2">
        <v>7.9405313475473198</v>
      </c>
      <c r="W30" s="2">
        <v>2.5050672381384601E-5</v>
      </c>
      <c r="X30" s="2">
        <v>0.155740762912674</v>
      </c>
      <c r="Y30" s="2">
        <v>5.9336691363154304E-4</v>
      </c>
      <c r="Z30" s="2">
        <v>4.9003472038463096</v>
      </c>
    </row>
    <row r="31" spans="1:26" x14ac:dyDescent="0.25">
      <c r="A31" t="s">
        <v>55</v>
      </c>
      <c r="B31" s="2">
        <v>17.415493245561201</v>
      </c>
      <c r="C31" s="2">
        <v>27.257137416117001</v>
      </c>
      <c r="D31" s="2">
        <v>36.937417887215098</v>
      </c>
      <c r="E31" s="2">
        <v>66.210876490004395</v>
      </c>
      <c r="F31" s="2">
        <v>83.033711933884803</v>
      </c>
      <c r="G31" s="2">
        <v>24.072313976781501</v>
      </c>
      <c r="H31" s="2">
        <v>19.336153831008499</v>
      </c>
      <c r="I31" s="2">
        <v>24.9787034040035</v>
      </c>
      <c r="J31" s="2">
        <v>27.6116009014717</v>
      </c>
      <c r="K31" s="2">
        <v>13.9552108339782</v>
      </c>
      <c r="L31" s="2">
        <v>12.0249507529381</v>
      </c>
      <c r="M31" s="2">
        <v>22.0624735919702</v>
      </c>
      <c r="N31" s="2">
        <v>99.750166555629207</v>
      </c>
      <c r="O31" s="2">
        <v>41.8235682950748</v>
      </c>
      <c r="P31" s="2">
        <v>17.455741168951398</v>
      </c>
      <c r="Q31" s="2">
        <v>22.8983677518261</v>
      </c>
      <c r="R31" s="2">
        <v>23.618842532599</v>
      </c>
      <c r="S31" s="2">
        <v>16.3512128977356</v>
      </c>
      <c r="T31" s="2">
        <v>26.241093166771801</v>
      </c>
      <c r="U31" s="2">
        <v>31.146892380547602</v>
      </c>
      <c r="V31" s="2">
        <v>8.2012652126906698</v>
      </c>
      <c r="W31" s="2">
        <v>2.68657563455009E-5</v>
      </c>
      <c r="X31" s="2">
        <v>0.190618013549153</v>
      </c>
      <c r="Y31" s="2">
        <v>6.3422834399826696E-4</v>
      </c>
      <c r="Z31" s="2">
        <v>5.2061274717223602</v>
      </c>
    </row>
    <row r="32" spans="1:26" x14ac:dyDescent="0.25">
      <c r="A32" t="s">
        <v>56</v>
      </c>
      <c r="B32" s="2">
        <v>17.202362579212</v>
      </c>
      <c r="C32" s="2">
        <v>27.3659877555564</v>
      </c>
      <c r="D32" s="2">
        <v>35.347754345348299</v>
      </c>
      <c r="E32" s="2">
        <v>66.504201598940597</v>
      </c>
      <c r="F32" s="2">
        <v>83.415867205133907</v>
      </c>
      <c r="G32" s="2">
        <v>23.593042072462001</v>
      </c>
      <c r="H32" s="2">
        <v>18.7736897934032</v>
      </c>
      <c r="I32" s="2">
        <v>25.8833652741212</v>
      </c>
      <c r="J32" s="2">
        <v>27.889176041092401</v>
      </c>
      <c r="K32" s="2">
        <v>14.1489795387551</v>
      </c>
      <c r="L32" s="2">
        <v>12.2435901304121</v>
      </c>
      <c r="M32" s="2">
        <v>22.732119200475498</v>
      </c>
      <c r="N32" s="2">
        <v>101.34910059960001</v>
      </c>
      <c r="O32" s="2">
        <v>43.213058565864998</v>
      </c>
      <c r="P32" s="2">
        <v>17.3954950982078</v>
      </c>
      <c r="Q32" s="2">
        <v>23.4610875642528</v>
      </c>
      <c r="R32" s="2">
        <v>24.0800276484999</v>
      </c>
      <c r="S32" s="2">
        <v>16.722455176613899</v>
      </c>
      <c r="T32" s="2">
        <v>26.277504696798601</v>
      </c>
      <c r="U32" s="2">
        <v>30.637650365522902</v>
      </c>
      <c r="V32" s="2">
        <v>8.4264444598599209</v>
      </c>
      <c r="W32" s="2">
        <v>2.8684925034060302E-5</v>
      </c>
      <c r="X32" s="2">
        <v>0.23371725297180501</v>
      </c>
      <c r="Y32" s="2">
        <v>6.7944123914615896E-4</v>
      </c>
      <c r="Z32" s="2">
        <v>5.4206728922245402</v>
      </c>
    </row>
    <row r="33" spans="1:26" x14ac:dyDescent="0.25">
      <c r="A33" t="s">
        <v>57</v>
      </c>
      <c r="B33" s="2">
        <v>17.179908940194998</v>
      </c>
      <c r="C33" s="2">
        <v>27.237021138120902</v>
      </c>
      <c r="D33" s="2">
        <v>33.1620771319105</v>
      </c>
      <c r="E33" s="2">
        <v>67.118492680739394</v>
      </c>
      <c r="F33" s="2">
        <v>83.584557291338598</v>
      </c>
      <c r="G33" s="2">
        <v>24.279969076074501</v>
      </c>
      <c r="H33" s="2">
        <v>16.886510803402501</v>
      </c>
      <c r="I33" s="2">
        <v>27.165157075966601</v>
      </c>
      <c r="J33" s="2">
        <v>28.3196136631244</v>
      </c>
      <c r="K33" s="2">
        <v>14.4568237172487</v>
      </c>
      <c r="L33" s="2">
        <v>12.4618950507964</v>
      </c>
      <c r="M33" s="2">
        <v>23.037267815777899</v>
      </c>
      <c r="N33" s="2">
        <v>102.78147901398999</v>
      </c>
      <c r="O33" s="2">
        <v>45.098237351372099</v>
      </c>
      <c r="P33" s="2">
        <v>17.3821070821813</v>
      </c>
      <c r="Q33" s="2">
        <v>22.552078636486598</v>
      </c>
      <c r="R33" s="2">
        <v>24.326868998217101</v>
      </c>
      <c r="S33" s="2">
        <v>17.058663529273002</v>
      </c>
      <c r="T33" s="2">
        <v>26.355271157279301</v>
      </c>
      <c r="U33" s="2">
        <v>32.025651424968402</v>
      </c>
      <c r="V33" s="2">
        <v>8.6634752463538707</v>
      </c>
      <c r="W33" s="2">
        <v>3.0473196447985399E-5</v>
      </c>
      <c r="X33" s="2">
        <v>0.28582089947785599</v>
      </c>
      <c r="Y33" s="2">
        <v>7.2681222561119701E-4</v>
      </c>
      <c r="Z33" s="2">
        <v>5.63168207825544</v>
      </c>
    </row>
    <row r="34" spans="1:26" x14ac:dyDescent="0.25">
      <c r="A34" t="s">
        <v>58</v>
      </c>
      <c r="B34" s="2">
        <v>17.5760309659744</v>
      </c>
      <c r="C34" s="2">
        <v>27.0395390856734</v>
      </c>
      <c r="D34" s="2">
        <v>33.391576976443297</v>
      </c>
      <c r="E34" s="2">
        <v>67.803708005457906</v>
      </c>
      <c r="F34" s="2">
        <v>83.511170898777706</v>
      </c>
      <c r="G34" s="2">
        <v>26.346325625305901</v>
      </c>
      <c r="H34" s="2">
        <v>18.141467564873999</v>
      </c>
      <c r="I34" s="2">
        <v>28.945948376358</v>
      </c>
      <c r="J34" s="2">
        <v>28.797230737043002</v>
      </c>
      <c r="K34" s="2">
        <v>15.078390144714399</v>
      </c>
      <c r="L34" s="2">
        <v>12.7210156810161</v>
      </c>
      <c r="M34" s="2">
        <v>22.8491310162843</v>
      </c>
      <c r="N34" s="2">
        <v>104.030646235842</v>
      </c>
      <c r="O34" s="2">
        <v>50.153383274116997</v>
      </c>
      <c r="P34" s="2">
        <v>17.4072096123903</v>
      </c>
      <c r="Q34" s="2">
        <v>22.552078636486598</v>
      </c>
      <c r="R34" s="2">
        <v>25.211610975180701</v>
      </c>
      <c r="S34" s="2">
        <v>17.252859937818901</v>
      </c>
      <c r="T34" s="2">
        <v>26.128858942071599</v>
      </c>
      <c r="U34" s="2">
        <v>32.831451701065397</v>
      </c>
      <c r="V34" s="2">
        <v>9.1730914373158594</v>
      </c>
      <c r="W34" s="2">
        <v>3.21045725486821E-5</v>
      </c>
      <c r="X34" s="2">
        <v>0.34411766286488199</v>
      </c>
      <c r="Y34" s="2">
        <v>7.7355989414812105E-4</v>
      </c>
      <c r="Z34" s="2">
        <v>5.8195601311643399</v>
      </c>
    </row>
    <row r="35" spans="1:26" x14ac:dyDescent="0.25">
      <c r="A35" t="s">
        <v>59</v>
      </c>
      <c r="B35" s="2">
        <v>18.206397959648001</v>
      </c>
      <c r="C35" s="2">
        <v>26.890076878770699</v>
      </c>
      <c r="D35" s="2">
        <v>33.782801843241401</v>
      </c>
      <c r="E35" s="2">
        <v>68.681376865806399</v>
      </c>
      <c r="F35" s="2">
        <v>83.345986647330193</v>
      </c>
      <c r="G35" s="2">
        <v>29.4174996692877</v>
      </c>
      <c r="H35" s="2">
        <v>17.4569963665231</v>
      </c>
      <c r="I35" s="2">
        <v>30.124464714734099</v>
      </c>
      <c r="J35" s="2">
        <v>29.060336041780001</v>
      </c>
      <c r="K35" s="2">
        <v>15.468719649440899</v>
      </c>
      <c r="L35" s="2">
        <v>12.922191620451001</v>
      </c>
      <c r="M35" s="2">
        <v>23.050828831608499</v>
      </c>
      <c r="N35" s="2">
        <v>105.163224516988</v>
      </c>
      <c r="O35" s="2">
        <v>51.988289057696399</v>
      </c>
      <c r="P35" s="2">
        <v>17.4908847103368</v>
      </c>
      <c r="Q35" s="2">
        <v>23.677518261340001</v>
      </c>
      <c r="R35" s="2">
        <v>25.395064255032299</v>
      </c>
      <c r="S35" s="2">
        <v>17.6557447493655</v>
      </c>
      <c r="T35" s="2">
        <v>26.148762377327699</v>
      </c>
      <c r="U35" s="2">
        <v>33.175847424448698</v>
      </c>
      <c r="V35" s="2">
        <v>9.74196532490134</v>
      </c>
      <c r="W35" s="2">
        <v>3.4098965442202099E-5</v>
      </c>
      <c r="X35" s="2">
        <v>0.438179984179835</v>
      </c>
      <c r="Y35" s="2">
        <v>8.3255046765043903E-4</v>
      </c>
      <c r="Z35" s="2">
        <v>5.9749880331843803</v>
      </c>
    </row>
    <row r="36" spans="1:26" x14ac:dyDescent="0.25">
      <c r="A36" t="s">
        <v>60</v>
      </c>
      <c r="B36" s="2">
        <v>18.193240210307</v>
      </c>
      <c r="C36" s="2">
        <v>26.830998009598702</v>
      </c>
      <c r="D36" s="2">
        <v>34.404915542880403</v>
      </c>
      <c r="E36" s="2">
        <v>69.963709982038196</v>
      </c>
      <c r="F36" s="2">
        <v>83.053860135334403</v>
      </c>
      <c r="G36" s="2">
        <v>29.908481192293198</v>
      </c>
      <c r="H36" s="2">
        <v>16.438135396445599</v>
      </c>
      <c r="I36" s="2">
        <v>31.375157593273599</v>
      </c>
      <c r="J36" s="2">
        <v>29.287686088604101</v>
      </c>
      <c r="K36" s="2">
        <v>15.931744168143601</v>
      </c>
      <c r="L36" s="2">
        <v>13.1065730360262</v>
      </c>
      <c r="M36" s="2">
        <v>23.513572834842702</v>
      </c>
      <c r="N36" s="2">
        <v>106.129247168554</v>
      </c>
      <c r="O36" s="2">
        <v>53.469152539323296</v>
      </c>
      <c r="P36" s="2">
        <v>17.624764867542201</v>
      </c>
      <c r="Q36" s="2">
        <v>24.067093516097</v>
      </c>
      <c r="R36" s="2">
        <v>25.484766132546099</v>
      </c>
      <c r="S36" s="2">
        <v>18.091687213849799</v>
      </c>
      <c r="T36" s="2">
        <v>26.2758151901911</v>
      </c>
      <c r="U36" s="2">
        <v>33.473886844945298</v>
      </c>
      <c r="V36" s="2">
        <v>10.227878437213899</v>
      </c>
      <c r="W36" s="2">
        <v>3.6346401778151697E-5</v>
      </c>
      <c r="X36" s="2">
        <v>0.55278437955917803</v>
      </c>
      <c r="Y36" s="2">
        <v>9.0240794239004895E-4</v>
      </c>
      <c r="Z36" s="2">
        <v>6.0850273268463999</v>
      </c>
    </row>
    <row r="37" spans="1:26" x14ac:dyDescent="0.25">
      <c r="A37" t="s">
        <v>61</v>
      </c>
      <c r="B37" s="2">
        <v>18.761304204205199</v>
      </c>
      <c r="C37" s="2">
        <v>26.800809962649598</v>
      </c>
      <c r="D37" s="2">
        <v>34.306364466805199</v>
      </c>
      <c r="E37" s="2">
        <v>71.037492574594097</v>
      </c>
      <c r="F37" s="2">
        <v>82.605368828100396</v>
      </c>
      <c r="G37" s="2">
        <v>30.949116270613299</v>
      </c>
      <c r="H37" s="2">
        <v>15.5543559466772</v>
      </c>
      <c r="I37" s="2">
        <v>32.641928415581802</v>
      </c>
      <c r="J37" s="2">
        <v>29.668461806456602</v>
      </c>
      <c r="K37" s="2">
        <v>16.177064125343399</v>
      </c>
      <c r="L37" s="2">
        <v>13.2741599277416</v>
      </c>
      <c r="M37" s="2">
        <v>23.869396704004501</v>
      </c>
      <c r="N37" s="2">
        <v>107.061958694203</v>
      </c>
      <c r="O37" s="2">
        <v>54.380830768000401</v>
      </c>
      <c r="P37" s="2">
        <v>17.8088500875424</v>
      </c>
      <c r="Q37" s="2">
        <v>23.028226170078401</v>
      </c>
      <c r="R37" s="2">
        <v>25.482609102844499</v>
      </c>
      <c r="S37" s="2">
        <v>18.643259762328601</v>
      </c>
      <c r="T37" s="2">
        <v>26.557921184070199</v>
      </c>
      <c r="U37" s="2">
        <v>33.728716505222899</v>
      </c>
      <c r="V37" s="2">
        <v>10.8086038641241</v>
      </c>
      <c r="W37" s="2">
        <v>3.8520941493268998E-5</v>
      </c>
      <c r="X37" s="2">
        <v>0.79199171517585398</v>
      </c>
      <c r="Y37" s="2">
        <v>9.7847389890798006E-4</v>
      </c>
      <c r="Z37" s="2">
        <v>6.2107508600002701</v>
      </c>
    </row>
    <row r="38" spans="1:26" x14ac:dyDescent="0.25">
      <c r="A38" t="s">
        <v>62</v>
      </c>
      <c r="B38" s="2">
        <v>19.5764346368682</v>
      </c>
      <c r="C38" s="2">
        <v>26.903135943682098</v>
      </c>
      <c r="D38" s="2">
        <v>33.874678895555597</v>
      </c>
      <c r="E38" s="2">
        <v>72.175481091066601</v>
      </c>
      <c r="F38" s="2">
        <v>81.9404612367901</v>
      </c>
      <c r="G38" s="2">
        <v>32.693532401709902</v>
      </c>
      <c r="H38" s="2">
        <v>16.890485214836001</v>
      </c>
      <c r="I38" s="2">
        <v>33.712998132027202</v>
      </c>
      <c r="J38" s="2">
        <v>30.026608849031199</v>
      </c>
      <c r="K38" s="2">
        <v>16.521633683135502</v>
      </c>
      <c r="L38" s="2">
        <v>13.458398004564099</v>
      </c>
      <c r="M38" s="2">
        <v>24.2102921065948</v>
      </c>
      <c r="N38" s="2">
        <v>107.911392405062</v>
      </c>
      <c r="O38" s="2">
        <v>53.7560228590864</v>
      </c>
      <c r="P38" s="2">
        <v>18.149826103601701</v>
      </c>
      <c r="Q38" s="2">
        <v>22.8983677518261</v>
      </c>
      <c r="R38" s="2">
        <v>26.738938624540602</v>
      </c>
      <c r="S38" s="2">
        <v>19.253191524809299</v>
      </c>
      <c r="T38" s="2">
        <v>26.937737473847498</v>
      </c>
      <c r="U38" s="2">
        <v>34.271880712946199</v>
      </c>
      <c r="V38" s="2">
        <v>11.057486189942701</v>
      </c>
      <c r="W38" s="2">
        <v>4.00484189619748E-5</v>
      </c>
      <c r="X38" s="2">
        <v>1.2194036628556</v>
      </c>
      <c r="Y38" s="2">
        <v>1.0523206083875099E-3</v>
      </c>
      <c r="Z38" s="2">
        <v>6.3374728593735901</v>
      </c>
    </row>
    <row r="39" spans="1:26" x14ac:dyDescent="0.25">
      <c r="A39" t="s">
        <v>63</v>
      </c>
      <c r="B39" s="2">
        <v>20.124574984267198</v>
      </c>
      <c r="C39" s="2">
        <v>27.0616165609344</v>
      </c>
      <c r="D39" s="2">
        <v>34.671156438906799</v>
      </c>
      <c r="E39" s="2">
        <v>73.097032917090402</v>
      </c>
      <c r="F39" s="2">
        <v>81.360441264535297</v>
      </c>
      <c r="G39" s="2">
        <v>33.0995278954613</v>
      </c>
      <c r="H39" s="2">
        <v>17.548922806586301</v>
      </c>
      <c r="I39" s="2">
        <v>34.217217671115499</v>
      </c>
      <c r="J39" s="2">
        <v>30.2222806549007</v>
      </c>
      <c r="K39" s="2">
        <v>16.900246133743401</v>
      </c>
      <c r="L39" s="2">
        <v>13.5790175649734</v>
      </c>
      <c r="M39" s="2">
        <v>24.536258694592799</v>
      </c>
      <c r="N39" s="2">
        <v>108.74417055296399</v>
      </c>
      <c r="O39" s="2">
        <v>53.968039482659499</v>
      </c>
      <c r="P39" s="2">
        <v>18.391647141565201</v>
      </c>
      <c r="Q39" s="2">
        <v>23.158084588330698</v>
      </c>
      <c r="R39" s="2">
        <v>27.925848957104701</v>
      </c>
      <c r="S39" s="2">
        <v>19.981214571787099</v>
      </c>
      <c r="T39" s="2">
        <v>27.155394292016499</v>
      </c>
      <c r="U39" s="2">
        <v>34.6381831472032</v>
      </c>
      <c r="V39" s="2">
        <v>11.0337831112933</v>
      </c>
      <c r="W39" s="2">
        <v>4.3329604791624697E-5</v>
      </c>
      <c r="X39" s="2">
        <v>1.96173132763653</v>
      </c>
      <c r="Y39" s="2">
        <v>1.16568567450942E-3</v>
      </c>
      <c r="Z39" s="2">
        <v>6.4628635704893398</v>
      </c>
    </row>
    <row r="40" spans="1:26" x14ac:dyDescent="0.25">
      <c r="A40" t="s">
        <v>64</v>
      </c>
      <c r="B40" s="2">
        <v>21.064199223503699</v>
      </c>
      <c r="C40" s="2">
        <v>27.215584331681999</v>
      </c>
      <c r="D40" s="2">
        <v>34.629225204591599</v>
      </c>
      <c r="E40" s="2">
        <v>73.700371675994802</v>
      </c>
      <c r="F40" s="2">
        <v>80.800920832776299</v>
      </c>
      <c r="G40" s="2">
        <v>33.562621512715801</v>
      </c>
      <c r="H40" s="2">
        <v>19.633647008786301</v>
      </c>
      <c r="I40" s="2">
        <v>34.7692056160909</v>
      </c>
      <c r="J40" s="2">
        <v>30.389189118439202</v>
      </c>
      <c r="K40" s="2">
        <v>17.345673634052901</v>
      </c>
      <c r="L40" s="2">
        <v>13.669464317936299</v>
      </c>
      <c r="M40" s="2">
        <v>24.899415533826598</v>
      </c>
      <c r="N40" s="2">
        <v>109.560293137907</v>
      </c>
      <c r="O40" s="2">
        <v>54.2402389762807</v>
      </c>
      <c r="P40" s="2">
        <v>18.640998934405999</v>
      </c>
      <c r="Q40" s="2">
        <v>23.634232121922601</v>
      </c>
      <c r="R40" s="2">
        <v>29.7332002943878</v>
      </c>
      <c r="S40" s="2">
        <v>20.5384805584868</v>
      </c>
      <c r="T40" s="2">
        <v>27.4015176153308</v>
      </c>
      <c r="U40" s="2">
        <v>34.967847937033397</v>
      </c>
      <c r="V40" s="2">
        <v>10.903416178721701</v>
      </c>
      <c r="W40" s="2">
        <v>4.8197339489620497E-5</v>
      </c>
      <c r="X40" s="2">
        <v>2.9621917961272799</v>
      </c>
      <c r="Y40" s="2">
        <v>1.3202061888886701E-3</v>
      </c>
      <c r="Z40" s="2">
        <v>6.5815562376761001</v>
      </c>
    </row>
    <row r="41" spans="1:26" x14ac:dyDescent="0.25">
      <c r="A41" t="s">
        <v>65</v>
      </c>
      <c r="B41" s="2">
        <v>20.9129692873924</v>
      </c>
      <c r="C41" s="2">
        <v>27.238320074763301</v>
      </c>
      <c r="D41" s="2">
        <v>33.734432894148398</v>
      </c>
      <c r="E41" s="2">
        <v>74.315589958284704</v>
      </c>
      <c r="F41" s="2">
        <v>80.223345049108801</v>
      </c>
      <c r="G41" s="2">
        <v>35.261996972493499</v>
      </c>
      <c r="H41" s="2">
        <v>19.750819443428199</v>
      </c>
      <c r="I41" s="2">
        <v>35.201339887646903</v>
      </c>
      <c r="J41" s="2">
        <v>30.733005063550799</v>
      </c>
      <c r="K41" s="2">
        <v>17.7258346163302</v>
      </c>
      <c r="L41" s="2">
        <v>13.729738263452701</v>
      </c>
      <c r="M41" s="2">
        <v>25.0912867090051</v>
      </c>
      <c r="N41" s="2">
        <v>110.29313790806</v>
      </c>
      <c r="O41" s="2">
        <v>54.348607000064902</v>
      </c>
      <c r="P41" s="2">
        <v>18.897881480253801</v>
      </c>
      <c r="Q41" s="2">
        <v>22.984940030661001</v>
      </c>
      <c r="R41" s="2">
        <v>31.479828907617001</v>
      </c>
      <c r="S41" s="2">
        <v>21.068662159858398</v>
      </c>
      <c r="T41" s="2">
        <v>27.777413561162099</v>
      </c>
      <c r="U41" s="2">
        <v>35.311362842427997</v>
      </c>
      <c r="V41" s="2">
        <v>10.583424616954799</v>
      </c>
      <c r="W41" s="2">
        <v>5.51204237382116E-5</v>
      </c>
      <c r="X41" s="2">
        <v>4.6131420043844198</v>
      </c>
      <c r="Y41" s="2">
        <v>1.52949635593251E-3</v>
      </c>
      <c r="Z41" s="2">
        <v>6.7173476381881603</v>
      </c>
    </row>
    <row r="42" spans="1:26" x14ac:dyDescent="0.25">
      <c r="A42" t="s">
        <v>66</v>
      </c>
      <c r="B42" s="2">
        <v>22.047589113722101</v>
      </c>
      <c r="C42" s="2">
        <v>27.275483275067302</v>
      </c>
      <c r="D42" s="2">
        <v>33.657721643862303</v>
      </c>
      <c r="E42" s="2">
        <v>75.694623344472205</v>
      </c>
      <c r="F42" s="2">
        <v>79.566245198273705</v>
      </c>
      <c r="G42" s="2">
        <v>36.645313191975802</v>
      </c>
      <c r="H42" s="2">
        <v>20.254685146604601</v>
      </c>
      <c r="I42" s="2">
        <v>35.896367267125903</v>
      </c>
      <c r="J42" s="2">
        <v>30.993905257676602</v>
      </c>
      <c r="K42" s="2">
        <v>17.966266974410399</v>
      </c>
      <c r="L42" s="2">
        <v>13.6338804725749</v>
      </c>
      <c r="M42" s="2">
        <v>25.038905534343399</v>
      </c>
      <c r="N42" s="2">
        <v>110.942704863424</v>
      </c>
      <c r="O42" s="2">
        <v>54.327461219015902</v>
      </c>
      <c r="P42" s="2">
        <v>19.001220240721</v>
      </c>
      <c r="Q42" s="2">
        <v>22.7252231941563</v>
      </c>
      <c r="R42" s="2">
        <v>32.647704570551099</v>
      </c>
      <c r="S42" s="2">
        <v>21.7536060085536</v>
      </c>
      <c r="T42" s="2">
        <v>27.8974895209106</v>
      </c>
      <c r="U42" s="2">
        <v>35.835693086402003</v>
      </c>
      <c r="V42" s="2">
        <v>10.2752845945127</v>
      </c>
      <c r="W42" s="2">
        <v>6.5615232934540296E-5</v>
      </c>
      <c r="X42" s="2">
        <v>6.0909209847147903</v>
      </c>
      <c r="Y42" s="2">
        <v>1.82782337275685E-3</v>
      </c>
      <c r="Z42" s="2">
        <v>6.8742732394753698</v>
      </c>
    </row>
    <row r="43" spans="1:26" x14ac:dyDescent="0.25">
      <c r="A43" t="s">
        <v>67</v>
      </c>
      <c r="B43" s="2">
        <v>22.235594128062999</v>
      </c>
      <c r="C43" s="2">
        <v>27.457718275989201</v>
      </c>
      <c r="D43" s="2">
        <v>34.508029655683302</v>
      </c>
      <c r="E43" s="2">
        <v>76.205761197327305</v>
      </c>
      <c r="F43" s="2">
        <v>79.135218539742795</v>
      </c>
      <c r="G43" s="2">
        <v>38.0089843000043</v>
      </c>
      <c r="H43" s="2">
        <v>20.372190801717299</v>
      </c>
      <c r="I43" s="2">
        <v>36.534584471674499</v>
      </c>
      <c r="J43" s="2">
        <v>31.186056591157701</v>
      </c>
      <c r="K43" s="2">
        <v>18.4609738269567</v>
      </c>
      <c r="L43" s="2">
        <v>13.6841923747777</v>
      </c>
      <c r="M43" s="2">
        <v>25.242614668271798</v>
      </c>
      <c r="N43" s="2">
        <v>111.575616255829</v>
      </c>
      <c r="O43" s="2">
        <v>54.152501602428501</v>
      </c>
      <c r="P43" s="2">
        <v>19.337594129729101</v>
      </c>
      <c r="Q43" s="2">
        <v>23.4178014248354</v>
      </c>
      <c r="R43" s="2">
        <v>33.144210385162502</v>
      </c>
      <c r="S43" s="2">
        <v>22.695613145005101</v>
      </c>
      <c r="T43" s="2">
        <v>28.144683997460302</v>
      </c>
      <c r="U43" s="2">
        <v>36.280806835777</v>
      </c>
      <c r="V43" s="2">
        <v>10.0856599653175</v>
      </c>
      <c r="W43" s="2">
        <v>7.6662108349845201E-5</v>
      </c>
      <c r="X43" s="2">
        <v>9.2404774041998508</v>
      </c>
      <c r="Y43" s="2">
        <v>2.1613878457361398E-3</v>
      </c>
      <c r="Z43" s="2">
        <v>7.0123943943990898</v>
      </c>
    </row>
    <row r="44" spans="1:26" x14ac:dyDescent="0.25">
      <c r="A44" t="s">
        <v>68</v>
      </c>
      <c r="B44" s="2">
        <v>22.623029959792898</v>
      </c>
      <c r="C44" s="2">
        <v>27.8305586473912</v>
      </c>
      <c r="D44" s="2">
        <v>34.921656344874997</v>
      </c>
      <c r="E44" s="2">
        <v>77.127725423821403</v>
      </c>
      <c r="F44" s="2">
        <v>78.881607399942197</v>
      </c>
      <c r="G44" s="2">
        <v>40.831023955937802</v>
      </c>
      <c r="H44" s="2">
        <v>20.270467679812601</v>
      </c>
      <c r="I44" s="2">
        <v>36.949461796940398</v>
      </c>
      <c r="J44" s="2">
        <v>31.383676144051901</v>
      </c>
      <c r="K44" s="2">
        <v>18.631297786296599</v>
      </c>
      <c r="L44" s="2">
        <v>13.754715041113201</v>
      </c>
      <c r="M44" s="2">
        <v>25.629447424432598</v>
      </c>
      <c r="N44" s="2">
        <v>112.15856095936</v>
      </c>
      <c r="O44" s="2">
        <v>54.046930398770499</v>
      </c>
      <c r="P44" s="2">
        <v>19.745928609187001</v>
      </c>
      <c r="Q44" s="2">
        <v>23.4610875642528</v>
      </c>
      <c r="R44" s="2">
        <v>35.418076433712699</v>
      </c>
      <c r="S44" s="2">
        <v>23.5767173274896</v>
      </c>
      <c r="T44" s="2">
        <v>28.439641055712901</v>
      </c>
      <c r="U44" s="2">
        <v>36.851040271504303</v>
      </c>
      <c r="V44" s="2">
        <v>9.9315899540965003</v>
      </c>
      <c r="W44" s="2">
        <v>8.8984465156668094E-5</v>
      </c>
      <c r="X44" s="2">
        <v>12.916508007566399</v>
      </c>
      <c r="Y44" s="2">
        <v>2.5515931012359098E-3</v>
      </c>
      <c r="Z44" s="2">
        <v>7.1307958423011204</v>
      </c>
    </row>
    <row r="45" spans="1:26" x14ac:dyDescent="0.25">
      <c r="A45" t="s">
        <v>69</v>
      </c>
      <c r="B45" s="2">
        <v>23.180787178211499</v>
      </c>
      <c r="C45" s="2">
        <v>28.060797435307201</v>
      </c>
      <c r="D45" s="2">
        <v>35.7200453586874</v>
      </c>
      <c r="E45" s="2">
        <v>78.234990017904593</v>
      </c>
      <c r="F45" s="2">
        <v>78.813759348948906</v>
      </c>
      <c r="G45" s="2">
        <v>42.050910542104198</v>
      </c>
      <c r="H45" s="2">
        <v>22.100502388347799</v>
      </c>
      <c r="I45" s="2">
        <v>37.685998347387198</v>
      </c>
      <c r="J45" s="2">
        <v>31.8116089588985</v>
      </c>
      <c r="K45" s="2">
        <v>19.406679943433399</v>
      </c>
      <c r="L45" s="2">
        <v>13.8454484715816</v>
      </c>
      <c r="M45" s="2">
        <v>25.990927889826899</v>
      </c>
      <c r="N45" s="2">
        <v>112.75816122584899</v>
      </c>
      <c r="O45" s="2">
        <v>53.785765186790798</v>
      </c>
      <c r="P45" s="2">
        <v>20.226223682131199</v>
      </c>
      <c r="Q45" s="2">
        <v>23.201370727748198</v>
      </c>
      <c r="R45" s="2">
        <v>38.649522240067</v>
      </c>
      <c r="S45" s="2">
        <v>24.262108649926699</v>
      </c>
      <c r="T45" s="2">
        <v>28.957761893276398</v>
      </c>
      <c r="U45" s="2">
        <v>37.326943232021101</v>
      </c>
      <c r="V45" s="2">
        <v>9.9078868754470992</v>
      </c>
      <c r="W45" s="2">
        <v>1.0248835469281499E-4</v>
      </c>
      <c r="X45" s="2">
        <v>14.3898393754064</v>
      </c>
      <c r="Y45" s="2">
        <v>3.0191579919723499E-3</v>
      </c>
      <c r="Z45" s="2">
        <v>7.2730772729536497</v>
      </c>
    </row>
    <row r="46" spans="1:26" x14ac:dyDescent="0.25">
      <c r="A46" t="s">
        <v>70</v>
      </c>
      <c r="B46" s="2">
        <v>23.5474315461576</v>
      </c>
      <c r="C46" s="2">
        <v>28.297535572804399</v>
      </c>
      <c r="D46" s="2">
        <v>36.466440922205202</v>
      </c>
      <c r="E46" s="2">
        <v>79.920517865252094</v>
      </c>
      <c r="F46" s="2">
        <v>79.007964605087594</v>
      </c>
      <c r="G46" s="2">
        <v>44.429672257855501</v>
      </c>
      <c r="H46" s="2">
        <v>22.251433085959</v>
      </c>
      <c r="I46" s="2">
        <v>38.528814942573</v>
      </c>
      <c r="J46" s="2">
        <v>32.221519090247199</v>
      </c>
      <c r="K46" s="2">
        <v>20.059201724488702</v>
      </c>
      <c r="L46" s="2">
        <v>14.111616590476499</v>
      </c>
      <c r="M46" s="2">
        <v>26.3791751283845</v>
      </c>
      <c r="N46" s="2">
        <v>113.30779480346401</v>
      </c>
      <c r="O46" s="2">
        <v>52.394023159104002</v>
      </c>
      <c r="P46" s="2">
        <v>21.032293773152102</v>
      </c>
      <c r="Q46" s="2">
        <v>23.5043737036703</v>
      </c>
      <c r="R46" s="2">
        <v>42.602740310106299</v>
      </c>
      <c r="S46" s="2">
        <v>24.6976424168246</v>
      </c>
      <c r="T46" s="2">
        <v>28.9737358498285</v>
      </c>
      <c r="U46" s="2">
        <v>38.082418019275103</v>
      </c>
      <c r="V46" s="2">
        <v>9.8012230215248302</v>
      </c>
      <c r="W46" s="2">
        <v>1.15446881147534E-4</v>
      </c>
      <c r="X46" s="2">
        <v>13.452215292958201</v>
      </c>
      <c r="Y46" s="2">
        <v>3.57550452496022E-3</v>
      </c>
      <c r="Z46" s="2">
        <v>7.4292540246391399</v>
      </c>
    </row>
    <row r="47" spans="1:26" x14ac:dyDescent="0.25">
      <c r="A47" t="s">
        <v>71</v>
      </c>
      <c r="B47" s="2">
        <v>24.394185719251201</v>
      </c>
      <c r="C47" s="2">
        <v>28.698410363384198</v>
      </c>
      <c r="D47" s="2">
        <v>37.872488794630101</v>
      </c>
      <c r="E47" s="2">
        <v>80.4972071357424</v>
      </c>
      <c r="F47" s="2">
        <v>78.999756164667005</v>
      </c>
      <c r="G47" s="2">
        <v>44.225115747218702</v>
      </c>
      <c r="H47" s="2">
        <v>18.378926530921301</v>
      </c>
      <c r="I47" s="2">
        <v>38.6936559280023</v>
      </c>
      <c r="J47" s="2">
        <v>32.546845610919497</v>
      </c>
      <c r="K47" s="2">
        <v>20.813897822385499</v>
      </c>
      <c r="L47" s="2">
        <v>14.1806819794928</v>
      </c>
      <c r="M47" s="2">
        <v>26.794188797385701</v>
      </c>
      <c r="N47" s="2">
        <v>114.007328447701</v>
      </c>
      <c r="O47" s="2">
        <v>51.745612421244303</v>
      </c>
      <c r="P47" s="2">
        <v>21.5549842300126</v>
      </c>
      <c r="Q47" s="2">
        <v>24.1969519343493</v>
      </c>
      <c r="R47" s="2">
        <v>44.909380971057701</v>
      </c>
      <c r="S47" s="2">
        <v>25.1588285666739</v>
      </c>
      <c r="T47" s="2">
        <v>29.455768890998399</v>
      </c>
      <c r="U47" s="2">
        <v>38.776221219811902</v>
      </c>
      <c r="V47" s="2">
        <v>9.6234499316543598</v>
      </c>
      <c r="W47" s="2">
        <v>1.3626326532919101E-4</v>
      </c>
      <c r="X47" s="2">
        <v>13.750672522270399</v>
      </c>
      <c r="Y47" s="2">
        <v>4.2819060286046198E-3</v>
      </c>
      <c r="Z47" s="2">
        <v>7.5956650546587197</v>
      </c>
    </row>
    <row r="48" spans="1:26" x14ac:dyDescent="0.25">
      <c r="A48" t="s">
        <v>72</v>
      </c>
      <c r="B48" s="2">
        <v>24.612780051973399</v>
      </c>
      <c r="C48" s="2">
        <v>29.299984696925002</v>
      </c>
      <c r="D48" s="2">
        <v>39.167089671341699</v>
      </c>
      <c r="E48" s="2">
        <v>81.5782849279137</v>
      </c>
      <c r="F48" s="2">
        <v>78.859265697148402</v>
      </c>
      <c r="G48" s="2">
        <v>43.214203537870297</v>
      </c>
      <c r="H48" s="2">
        <v>17.123588080546899</v>
      </c>
      <c r="I48" s="2">
        <v>39.159258157050701</v>
      </c>
      <c r="J48" s="2">
        <v>32.8987781685329</v>
      </c>
      <c r="K48" s="2">
        <v>21.446181721791099</v>
      </c>
      <c r="L48" s="2">
        <v>14.2078685629243</v>
      </c>
      <c r="M48" s="2">
        <v>27.331023237661</v>
      </c>
      <c r="N48" s="2">
        <v>114.623584277148</v>
      </c>
      <c r="O48" s="2">
        <v>51.438908461926701</v>
      </c>
      <c r="P48" s="2">
        <v>22.048109475879599</v>
      </c>
      <c r="Q48" s="2">
        <v>24.976102443863201</v>
      </c>
      <c r="R48" s="2">
        <v>47.304640024910299</v>
      </c>
      <c r="S48" s="2">
        <v>25.7156360128735</v>
      </c>
      <c r="T48" s="2">
        <v>30.1749132524182</v>
      </c>
      <c r="U48" s="2">
        <v>39.369595369277398</v>
      </c>
      <c r="V48" s="2">
        <v>9.5641922350308803</v>
      </c>
      <c r="W48" s="2">
        <v>1.6601367502377899E-4</v>
      </c>
      <c r="X48" s="2">
        <v>13.7542305028739</v>
      </c>
      <c r="Y48" s="2">
        <v>5.1701446608099404E-3</v>
      </c>
      <c r="Z48" s="2">
        <v>7.7676092514528996</v>
      </c>
    </row>
    <row r="49" spans="1:26" x14ac:dyDescent="0.25">
      <c r="A49" t="s">
        <v>73</v>
      </c>
      <c r="B49" s="2">
        <v>24.8141600741933</v>
      </c>
      <c r="C49" s="2">
        <v>29.7636079181712</v>
      </c>
      <c r="D49" s="2">
        <v>40.665549850883998</v>
      </c>
      <c r="E49" s="2">
        <v>82.766395122606397</v>
      </c>
      <c r="F49" s="2">
        <v>78.576836018495996</v>
      </c>
      <c r="G49" s="2">
        <v>44.087455232682302</v>
      </c>
      <c r="H49" s="2">
        <v>16.645283416758001</v>
      </c>
      <c r="I49" s="2">
        <v>40.036937765863001</v>
      </c>
      <c r="J49" s="2">
        <v>33.529751534639999</v>
      </c>
      <c r="K49" s="2">
        <v>22.2601175192532</v>
      </c>
      <c r="L49" s="2">
        <v>14.193176340771</v>
      </c>
      <c r="M49" s="2">
        <v>27.6094614286087</v>
      </c>
      <c r="N49" s="2">
        <v>115.889407061958</v>
      </c>
      <c r="O49" s="2">
        <v>51.132718907475997</v>
      </c>
      <c r="P49" s="2">
        <v>22.5116695064923</v>
      </c>
      <c r="Q49" s="2">
        <v>24.543241049688799</v>
      </c>
      <c r="R49" s="2">
        <v>48.5396629487865</v>
      </c>
      <c r="S49" s="2">
        <v>26.186261218659698</v>
      </c>
      <c r="T49" s="2">
        <v>31.202729946809001</v>
      </c>
      <c r="U49" s="2">
        <v>40.050700515254597</v>
      </c>
      <c r="V49" s="2">
        <v>9.6234499316543598</v>
      </c>
      <c r="W49" s="2">
        <v>2.0774803781555099E-4</v>
      </c>
      <c r="X49" s="2">
        <v>14.8379340741819</v>
      </c>
      <c r="Y49" s="2">
        <v>6.2593927401876897E-3</v>
      </c>
      <c r="Z49" s="2">
        <v>7.9675521040463</v>
      </c>
    </row>
    <row r="50" spans="1:26" x14ac:dyDescent="0.25">
      <c r="A50" t="s">
        <v>74</v>
      </c>
      <c r="B50" s="2">
        <v>25.132933999016998</v>
      </c>
      <c r="C50" s="2">
        <v>30.171110522864399</v>
      </c>
      <c r="D50" s="2">
        <v>42.349946224170601</v>
      </c>
      <c r="E50" s="2">
        <v>84.2948822763923</v>
      </c>
      <c r="F50" s="2">
        <v>78.051402062459402</v>
      </c>
      <c r="G50" s="2">
        <v>41.156130140528902</v>
      </c>
      <c r="H50" s="2">
        <v>17.094204093576199</v>
      </c>
      <c r="I50" s="2">
        <v>40.740885953979998</v>
      </c>
      <c r="J50" s="2">
        <v>34.1444038138237</v>
      </c>
      <c r="K50" s="2">
        <v>23.1951185885382</v>
      </c>
      <c r="L50" s="2">
        <v>13.800356488956799</v>
      </c>
      <c r="M50" s="2">
        <v>27.4964272100496</v>
      </c>
      <c r="N50" s="2">
        <v>117.355096602264</v>
      </c>
      <c r="O50" s="2">
        <v>50.817789008709703</v>
      </c>
      <c r="P50" s="2">
        <v>22.562850808484001</v>
      </c>
      <c r="Q50" s="2">
        <v>24.759671746776</v>
      </c>
      <c r="R50" s="2">
        <v>47.5464253820126</v>
      </c>
      <c r="S50" s="2">
        <v>27.61748126558</v>
      </c>
      <c r="T50" s="2">
        <v>32.346069280743997</v>
      </c>
      <c r="U50" s="2">
        <v>40.877194627982902</v>
      </c>
      <c r="V50" s="2">
        <v>9.9671445720705893</v>
      </c>
      <c r="W50" s="2">
        <v>2.6856330058324301E-4</v>
      </c>
      <c r="X50" s="2">
        <v>15.122190289064999</v>
      </c>
      <c r="Y50" s="2">
        <v>7.5464325349429403E-3</v>
      </c>
      <c r="Z50" s="2">
        <v>8.2019420398159504</v>
      </c>
    </row>
    <row r="51" spans="1:26" x14ac:dyDescent="0.25">
      <c r="A51" t="s">
        <v>75</v>
      </c>
      <c r="B51" s="2">
        <v>25.3699531730121</v>
      </c>
      <c r="C51" s="2">
        <v>30.496179385293601</v>
      </c>
      <c r="D51" s="2">
        <v>45.304852042545399</v>
      </c>
      <c r="E51" s="2">
        <v>86.088545820512493</v>
      </c>
      <c r="F51" s="2">
        <v>77.898283214628805</v>
      </c>
      <c r="G51" s="2">
        <v>40.741076407603501</v>
      </c>
      <c r="H51" s="2">
        <v>18.1999629038847</v>
      </c>
      <c r="I51" s="2">
        <v>41.092365525072303</v>
      </c>
      <c r="J51" s="2">
        <v>34.716069003300397</v>
      </c>
      <c r="K51" s="2">
        <v>24.084930036901099</v>
      </c>
      <c r="L51" s="2">
        <v>13.836406185264501</v>
      </c>
      <c r="M51" s="2">
        <v>27.904442243301698</v>
      </c>
      <c r="N51" s="2">
        <v>120.08660892738099</v>
      </c>
      <c r="O51" s="2">
        <v>50.801349420856702</v>
      </c>
      <c r="P51" s="2">
        <v>23.120405865592598</v>
      </c>
      <c r="Q51" s="2">
        <v>25.625394535124901</v>
      </c>
      <c r="R51" s="2">
        <v>50.6372346304804</v>
      </c>
      <c r="S51" s="2">
        <v>29.1291428976403</v>
      </c>
      <c r="T51" s="2">
        <v>33.112550407582198</v>
      </c>
      <c r="U51" s="2">
        <v>41.403274436032397</v>
      </c>
      <c r="V51" s="2">
        <v>10.381948448435001</v>
      </c>
      <c r="W51" s="2">
        <v>3.4884279900536998E-4</v>
      </c>
      <c r="X51" s="2">
        <v>15.843476809342899</v>
      </c>
      <c r="Y51" s="2">
        <v>9.3932976823678602E-3</v>
      </c>
      <c r="Z51" s="2">
        <v>8.4225198600539901</v>
      </c>
    </row>
    <row r="52" spans="1:26" x14ac:dyDescent="0.25">
      <c r="A52" t="s">
        <v>76</v>
      </c>
      <c r="B52" s="2">
        <v>25.871388140619501</v>
      </c>
      <c r="C52" s="2">
        <v>30.900810214344101</v>
      </c>
      <c r="D52" s="2">
        <v>47.265259431986998</v>
      </c>
      <c r="E52" s="2">
        <v>87.935693142388899</v>
      </c>
      <c r="F52" s="2">
        <v>78.011388885004294</v>
      </c>
      <c r="G52" s="2">
        <v>40.592783042353602</v>
      </c>
      <c r="H52" s="2">
        <v>19.164254477952898</v>
      </c>
      <c r="I52" s="2">
        <v>42.353223460471398</v>
      </c>
      <c r="J52" s="2">
        <v>35.342823660499903</v>
      </c>
      <c r="K52" s="2">
        <v>24.896815147546999</v>
      </c>
      <c r="L52" s="2">
        <v>13.965076605617901</v>
      </c>
      <c r="M52" s="2">
        <v>28.700430479626998</v>
      </c>
      <c r="N52" s="2">
        <v>124.933377748167</v>
      </c>
      <c r="O52" s="2">
        <v>51.691059973995003</v>
      </c>
      <c r="P52" s="2">
        <v>23.801521165275901</v>
      </c>
      <c r="Q52" s="2">
        <v>25.885111371629499</v>
      </c>
      <c r="R52" s="2">
        <v>50.056642042099703</v>
      </c>
      <c r="S52" s="2">
        <v>30.544406984414302</v>
      </c>
      <c r="T52" s="2">
        <v>34.041517966768602</v>
      </c>
      <c r="U52" s="2">
        <v>41.8852884726208</v>
      </c>
      <c r="V52" s="2">
        <v>10.7611977068253</v>
      </c>
      <c r="W52" s="2">
        <v>4.56789497656058E-4</v>
      </c>
      <c r="X52" s="2">
        <v>16.429746586217401</v>
      </c>
      <c r="Y52" s="2">
        <v>1.19124688427694E-2</v>
      </c>
      <c r="Z52" s="2">
        <v>8.5975426610205297</v>
      </c>
    </row>
    <row r="53" spans="1:26" x14ac:dyDescent="0.25">
      <c r="A53" t="s">
        <v>77</v>
      </c>
      <c r="B53" s="2">
        <v>27.044646371424399</v>
      </c>
      <c r="C53" s="2">
        <v>31.311536845436098</v>
      </c>
      <c r="D53" s="2">
        <v>48.063651496877497</v>
      </c>
      <c r="E53" s="2">
        <v>90.041552604334697</v>
      </c>
      <c r="F53" s="2">
        <v>78.3724479261477</v>
      </c>
      <c r="G53" s="2">
        <v>40.413500633051697</v>
      </c>
      <c r="H53" s="2">
        <v>20.375977397976399</v>
      </c>
      <c r="I53" s="2">
        <v>44.248956738873403</v>
      </c>
      <c r="J53" s="2">
        <v>36.317711371262803</v>
      </c>
      <c r="K53" s="2">
        <v>26.602353820965401</v>
      </c>
      <c r="L53" s="2">
        <v>14.1863677500171</v>
      </c>
      <c r="M53" s="2">
        <v>29.5041744526598</v>
      </c>
      <c r="N53" s="2">
        <v>127.431712191871</v>
      </c>
      <c r="O53" s="2">
        <v>54.285167668726103</v>
      </c>
      <c r="P53" s="2">
        <v>24.606196695172301</v>
      </c>
      <c r="Q53" s="2">
        <v>25.53882225629</v>
      </c>
      <c r="R53" s="2">
        <v>50.693151093504902</v>
      </c>
      <c r="S53" s="2">
        <v>31.8778721781568</v>
      </c>
      <c r="T53" s="2">
        <v>35.707026742380897</v>
      </c>
      <c r="U53" s="2">
        <v>42.235440567701303</v>
      </c>
      <c r="V53" s="2">
        <v>11.2589623584626</v>
      </c>
      <c r="W53" s="2">
        <v>5.9005415629784805E-4</v>
      </c>
      <c r="X53" s="2">
        <v>16.994696049740998</v>
      </c>
      <c r="Y53" s="2">
        <v>1.469038633156E-2</v>
      </c>
      <c r="Z53" s="2">
        <v>8.9022412569488605</v>
      </c>
    </row>
    <row r="54" spans="1:26" x14ac:dyDescent="0.25">
      <c r="A54" t="s">
        <v>78</v>
      </c>
      <c r="B54" s="2">
        <v>28.344364460273098</v>
      </c>
      <c r="C54" s="2">
        <v>31.891245508874999</v>
      </c>
      <c r="D54" s="2">
        <v>48.165274769209297</v>
      </c>
      <c r="E54" s="2">
        <v>93.580747907500097</v>
      </c>
      <c r="F54" s="2">
        <v>79.027010660740302</v>
      </c>
      <c r="G54" s="2">
        <v>40.956511277737697</v>
      </c>
      <c r="H54" s="2">
        <v>21.766670003590601</v>
      </c>
      <c r="I54" s="2">
        <v>45.879662107502803</v>
      </c>
      <c r="J54" s="2">
        <v>37.493126497023397</v>
      </c>
      <c r="K54" s="2">
        <v>28.045640561610501</v>
      </c>
      <c r="L54" s="2">
        <v>14.7358926932366</v>
      </c>
      <c r="M54" s="2">
        <v>30.619246587701301</v>
      </c>
      <c r="N54" s="2">
        <v>128.06462358427601</v>
      </c>
      <c r="O54" s="2">
        <v>56.618330682160497</v>
      </c>
      <c r="P54" s="2">
        <v>25.585334798708299</v>
      </c>
      <c r="Q54" s="2">
        <v>25.4089638380377</v>
      </c>
      <c r="R54" s="2">
        <v>52.127756818317302</v>
      </c>
      <c r="S54" s="2">
        <v>32.723166324321298</v>
      </c>
      <c r="T54" s="2">
        <v>37.289733039700998</v>
      </c>
      <c r="U54" s="2">
        <v>42.923062925733802</v>
      </c>
      <c r="V54" s="2">
        <v>11.673766234826999</v>
      </c>
      <c r="W54" s="2">
        <v>7.1839515093772904E-4</v>
      </c>
      <c r="X54" s="2">
        <v>17.331670882110501</v>
      </c>
      <c r="Y54" s="2">
        <v>1.6346957219818301E-2</v>
      </c>
      <c r="Z54" s="2">
        <v>9.3645727011690294</v>
      </c>
    </row>
    <row r="55" spans="1:26" x14ac:dyDescent="0.25">
      <c r="A55" t="s">
        <v>79</v>
      </c>
      <c r="B55" s="2">
        <v>29.8306043054708</v>
      </c>
      <c r="C55" s="2">
        <v>32.666678625022399</v>
      </c>
      <c r="D55" s="2">
        <v>50.372765634972801</v>
      </c>
      <c r="E55" s="2">
        <v>97.305230272126494</v>
      </c>
      <c r="F55" s="2">
        <v>79.669290818199201</v>
      </c>
      <c r="G55" s="2">
        <v>40.503335939566398</v>
      </c>
      <c r="H55" s="2">
        <v>22.9769206949885</v>
      </c>
      <c r="I55" s="2">
        <v>48.706988082317103</v>
      </c>
      <c r="J55" s="2">
        <v>38.381150100206597</v>
      </c>
      <c r="K55" s="2">
        <v>29.590120988903202</v>
      </c>
      <c r="L55" s="2">
        <v>15.048180055817401</v>
      </c>
      <c r="M55" s="2">
        <v>31.2115746499125</v>
      </c>
      <c r="N55" s="2">
        <v>129.363757495003</v>
      </c>
      <c r="O55" s="2">
        <v>59.614470757808199</v>
      </c>
      <c r="P55" s="2">
        <v>26.616769845087799</v>
      </c>
      <c r="Q55" s="2">
        <v>26.7075480205609</v>
      </c>
      <c r="R55" s="2">
        <v>51.243461051402797</v>
      </c>
      <c r="S55" s="2">
        <v>33.820595954017001</v>
      </c>
      <c r="T55" s="2">
        <v>38.857144532116401</v>
      </c>
      <c r="U55" s="2">
        <v>43.666890006871398</v>
      </c>
      <c r="V55" s="2">
        <v>11.9226485606456</v>
      </c>
      <c r="W55" s="2">
        <v>1.01055454305448E-3</v>
      </c>
      <c r="X55" s="2">
        <v>17.696548086482501</v>
      </c>
      <c r="Y55" s="2">
        <v>2.2938204424933498E-2</v>
      </c>
      <c r="Z55" s="2">
        <v>10.0127438733729</v>
      </c>
    </row>
    <row r="56" spans="1:26" x14ac:dyDescent="0.25">
      <c r="A56" t="s">
        <v>80</v>
      </c>
      <c r="B56" s="2">
        <v>32.723809844231099</v>
      </c>
      <c r="C56" s="2">
        <v>33.418456683579898</v>
      </c>
      <c r="D56" s="2">
        <v>52.8647123623997</v>
      </c>
      <c r="E56" s="2">
        <v>101.396210216367</v>
      </c>
      <c r="F56" s="2">
        <v>80.363113406353094</v>
      </c>
      <c r="G56" s="2">
        <v>41.387262040446501</v>
      </c>
      <c r="H56" s="2">
        <v>23.845923331515401</v>
      </c>
      <c r="I56" s="2">
        <v>51.689195597340799</v>
      </c>
      <c r="J56" s="2">
        <v>39.277636185025003</v>
      </c>
      <c r="K56" s="2">
        <v>32.969835008296002</v>
      </c>
      <c r="L56" s="2">
        <v>15.358842912534101</v>
      </c>
      <c r="M56" s="2">
        <v>30.376597724612498</v>
      </c>
      <c r="N56" s="2">
        <v>130.49633577614799</v>
      </c>
      <c r="O56" s="2">
        <v>61.777120456725598</v>
      </c>
      <c r="P56" s="2">
        <v>27.751404177396399</v>
      </c>
      <c r="Q56" s="2">
        <v>27.3568401118225</v>
      </c>
      <c r="R56" s="2">
        <v>51.600568717340003</v>
      </c>
      <c r="S56" s="2">
        <v>34.036353777594499</v>
      </c>
      <c r="T56" s="2">
        <v>40.998365359611299</v>
      </c>
      <c r="U56" s="2">
        <v>44.123368116323803</v>
      </c>
      <c r="V56" s="2">
        <v>12.3730070549841</v>
      </c>
      <c r="W56" s="2">
        <v>1.5773121542779901E-3</v>
      </c>
      <c r="X56" s="2">
        <v>18.372647870102799</v>
      </c>
      <c r="Y56" s="2">
        <v>3.81902284354411E-2</v>
      </c>
      <c r="Z56" s="2">
        <v>10.7489459972444</v>
      </c>
    </row>
    <row r="57" spans="1:26" x14ac:dyDescent="0.25">
      <c r="A57" t="s">
        <v>81</v>
      </c>
      <c r="B57" s="2">
        <v>35.966591549323098</v>
      </c>
      <c r="C57" s="2">
        <v>34.203049895126398</v>
      </c>
      <c r="D57" s="2">
        <v>54.274882600167601</v>
      </c>
      <c r="E57" s="2">
        <v>106.341040884405</v>
      </c>
      <c r="F57" s="2">
        <v>81.155400991352707</v>
      </c>
      <c r="G57" s="2">
        <v>41.931144211687403</v>
      </c>
      <c r="H57" s="2">
        <v>24.9506158363174</v>
      </c>
      <c r="I57" s="2">
        <v>56.347466807257902</v>
      </c>
      <c r="J57" s="2">
        <v>40.534870552649899</v>
      </c>
      <c r="K57" s="2">
        <v>35.370047397151197</v>
      </c>
      <c r="L57" s="2">
        <v>15.6678812633867</v>
      </c>
      <c r="M57" s="2">
        <v>32.566631705364202</v>
      </c>
      <c r="N57" s="2">
        <v>132.26182544969899</v>
      </c>
      <c r="O57" s="2">
        <v>61.851044695726301</v>
      </c>
      <c r="P57" s="2">
        <v>28.989237810708101</v>
      </c>
      <c r="Q57" s="2">
        <v>26.967264857065501</v>
      </c>
      <c r="R57" s="2">
        <v>51.471420875314301</v>
      </c>
      <c r="S57" s="2">
        <v>34.165835106518799</v>
      </c>
      <c r="T57" s="2">
        <v>42.601649193352998</v>
      </c>
      <c r="U57" s="2">
        <v>44.606542960579098</v>
      </c>
      <c r="V57" s="2">
        <v>12.799662470673301</v>
      </c>
      <c r="W57" s="2">
        <v>2.7676039991201399E-3</v>
      </c>
      <c r="X57" s="2">
        <v>20.4653176197905</v>
      </c>
      <c r="Y57" s="2">
        <v>7.8651046489409196E-2</v>
      </c>
      <c r="Z57" s="2">
        <v>11.537430447252</v>
      </c>
    </row>
    <row r="58" spans="1:26" x14ac:dyDescent="0.25">
      <c r="A58" t="s">
        <v>82</v>
      </c>
      <c r="B58" s="2">
        <v>38.9560476354076</v>
      </c>
      <c r="C58" s="2">
        <v>35.358760494292099</v>
      </c>
      <c r="D58" s="2">
        <v>56.534465478010397</v>
      </c>
      <c r="E58" s="2">
        <v>109.48391703221201</v>
      </c>
      <c r="F58" s="2">
        <v>82.136849334011202</v>
      </c>
      <c r="G58" s="2">
        <v>41.515547486015798</v>
      </c>
      <c r="H58" s="2">
        <v>26.9235536583945</v>
      </c>
      <c r="I58" s="2">
        <v>59.4104043046583</v>
      </c>
      <c r="J58" s="2">
        <v>42.147173943946001</v>
      </c>
      <c r="K58" s="2">
        <v>36.510642592850303</v>
      </c>
      <c r="L58" s="2">
        <v>15.7964202898835</v>
      </c>
      <c r="M58" s="2">
        <v>38.3140172083598</v>
      </c>
      <c r="N58" s="2">
        <v>134.42704863424299</v>
      </c>
      <c r="O58" s="2">
        <v>64.373402702100094</v>
      </c>
      <c r="P58" s="2">
        <v>30.708203212982699</v>
      </c>
      <c r="Q58" s="2">
        <v>27.140409414735299</v>
      </c>
      <c r="R58" s="2">
        <v>50.775578344436703</v>
      </c>
      <c r="S58" s="2">
        <v>34.957407653328801</v>
      </c>
      <c r="T58" s="2">
        <v>44.8428096346857</v>
      </c>
      <c r="U58" s="2">
        <v>45.164049097603403</v>
      </c>
      <c r="V58" s="2">
        <v>13.1907632683883</v>
      </c>
      <c r="W58" s="2">
        <v>5.8281560563841397E-3</v>
      </c>
      <c r="X58" s="2">
        <v>21.184349985680999</v>
      </c>
      <c r="Y58" s="2">
        <v>0.23018552928438801</v>
      </c>
      <c r="Z58" s="2">
        <v>12.395177930676599</v>
      </c>
    </row>
    <row r="59" spans="1:26" x14ac:dyDescent="0.25">
      <c r="A59" t="s">
        <v>83</v>
      </c>
      <c r="B59" s="2">
        <v>39.588278553098199</v>
      </c>
      <c r="C59" s="2">
        <v>36.537691795884399</v>
      </c>
      <c r="D59" s="2">
        <v>61.218966219673703</v>
      </c>
      <c r="E59" s="2">
        <v>112.033916499974</v>
      </c>
      <c r="F59" s="2">
        <v>82.846691310238299</v>
      </c>
      <c r="G59" s="2">
        <v>41.255796083457298</v>
      </c>
      <c r="H59" s="2">
        <v>28.315657907094</v>
      </c>
      <c r="I59" s="2">
        <v>62.893261461737197</v>
      </c>
      <c r="J59" s="2">
        <v>43.130948833080403</v>
      </c>
      <c r="K59" s="2">
        <v>37.649051706218799</v>
      </c>
      <c r="L59" s="2">
        <v>16.173759556404601</v>
      </c>
      <c r="M59" s="2">
        <v>41.037075875267803</v>
      </c>
      <c r="N59" s="2">
        <v>137.12524983344301</v>
      </c>
      <c r="O59" s="2">
        <v>69.308904228454907</v>
      </c>
      <c r="P59" s="2">
        <v>32.001262413041097</v>
      </c>
      <c r="Q59" s="2">
        <v>28.395707457841102</v>
      </c>
      <c r="R59" s="2">
        <v>48.929193397884902</v>
      </c>
      <c r="S59" s="2">
        <v>35.441132415663802</v>
      </c>
      <c r="T59" s="2">
        <v>46.929735249766701</v>
      </c>
      <c r="U59" s="2">
        <v>45.661504485854302</v>
      </c>
      <c r="V59" s="2">
        <v>13.8070433132725</v>
      </c>
      <c r="W59" s="2">
        <v>1.07878996961454E-2</v>
      </c>
      <c r="X59" s="2">
        <v>23.303851140211101</v>
      </c>
      <c r="Y59" s="2">
        <v>0.490507980562635</v>
      </c>
      <c r="Z59" s="2">
        <v>13.2726653806701</v>
      </c>
    </row>
    <row r="60" spans="1:26" x14ac:dyDescent="0.25">
      <c r="A60" t="s">
        <v>84</v>
      </c>
      <c r="B60" s="2">
        <v>39.7160768998801</v>
      </c>
      <c r="C60" s="2">
        <v>37.638981435658899</v>
      </c>
      <c r="D60" s="2">
        <v>60.806738270274899</v>
      </c>
      <c r="E60" s="2">
        <v>113.613843748199</v>
      </c>
      <c r="F60" s="2">
        <v>83.352520901600997</v>
      </c>
      <c r="G60" s="2">
        <v>40.592782998300002</v>
      </c>
      <c r="H60" s="2">
        <v>29.642541821826601</v>
      </c>
      <c r="I60" s="2">
        <v>64.492248110369403</v>
      </c>
      <c r="J60" s="2">
        <v>44.001758807766201</v>
      </c>
      <c r="K60" s="2">
        <v>38.2872394336597</v>
      </c>
      <c r="L60" s="2">
        <v>16.621024244458201</v>
      </c>
      <c r="M60" s="2">
        <v>41.135575854054999</v>
      </c>
      <c r="N60" s="2">
        <v>140.006662225182</v>
      </c>
      <c r="O60" s="2">
        <v>69.593817330842001</v>
      </c>
      <c r="P60" s="2">
        <v>33.246347875510502</v>
      </c>
      <c r="Q60" s="2">
        <v>29.218144106772399</v>
      </c>
      <c r="R60" s="2">
        <v>46.947420610588402</v>
      </c>
      <c r="S60" s="2">
        <v>36.110456745235702</v>
      </c>
      <c r="T60" s="2">
        <v>48.483419972386997</v>
      </c>
      <c r="U60" s="2">
        <v>46.641923214096202</v>
      </c>
      <c r="V60" s="2">
        <v>14.3048079649098</v>
      </c>
      <c r="W60" s="2">
        <v>1.8852961878337699E-2</v>
      </c>
      <c r="X60" s="2">
        <v>25.0316578786143</v>
      </c>
      <c r="Y60" s="2">
        <v>0.87844917246498599</v>
      </c>
      <c r="Z60" s="2">
        <v>14.1465959439257</v>
      </c>
    </row>
    <row r="61" spans="1:26" x14ac:dyDescent="0.25">
      <c r="A61" t="s">
        <v>85</v>
      </c>
      <c r="B61" s="2">
        <v>39.730537200875702</v>
      </c>
      <c r="C61" s="2">
        <v>38.8156753511877</v>
      </c>
      <c r="D61" s="2">
        <v>61.3696475659535</v>
      </c>
      <c r="E61" s="2">
        <v>114.652522367405</v>
      </c>
      <c r="F61" s="2">
        <v>83.636897870786996</v>
      </c>
      <c r="G61" s="2">
        <v>40.213803925410502</v>
      </c>
      <c r="H61" s="2">
        <v>30.453049119342801</v>
      </c>
      <c r="I61" s="2">
        <v>64.704864955421002</v>
      </c>
      <c r="J61" s="2">
        <v>45.1815691716345</v>
      </c>
      <c r="K61" s="2">
        <v>38.008125822912397</v>
      </c>
      <c r="L61" s="2">
        <v>17.1382143540445</v>
      </c>
      <c r="M61" s="2">
        <v>43.592122911185399</v>
      </c>
      <c r="N61" s="2">
        <v>144.33710859427001</v>
      </c>
      <c r="O61" s="2">
        <v>70.425705326326494</v>
      </c>
      <c r="P61" s="2">
        <v>34.443459619657098</v>
      </c>
      <c r="Q61" s="2">
        <v>28.828568852015501</v>
      </c>
      <c r="R61" s="2">
        <v>46.525714235228399</v>
      </c>
      <c r="S61" s="2">
        <v>36.663999575960403</v>
      </c>
      <c r="T61" s="2">
        <v>49.493065511326201</v>
      </c>
      <c r="U61" s="2">
        <v>47.109532548224202</v>
      </c>
      <c r="V61" s="2">
        <v>14.612947987351999</v>
      </c>
      <c r="W61" s="2">
        <v>3.2857273100751198E-2</v>
      </c>
      <c r="X61" s="2">
        <v>27.693107122296801</v>
      </c>
      <c r="Y61" s="2">
        <v>1.4205684561026</v>
      </c>
      <c r="Z61" s="2">
        <v>15.03744712542</v>
      </c>
    </row>
    <row r="62" spans="1:26" x14ac:dyDescent="0.25">
      <c r="A62" t="s">
        <v>86</v>
      </c>
      <c r="B62" s="2">
        <v>40.0730669877765</v>
      </c>
      <c r="C62" s="2">
        <v>39.897610003463797</v>
      </c>
      <c r="D62" s="2">
        <v>63.035472535901299</v>
      </c>
      <c r="E62" s="2">
        <v>114.27063324630601</v>
      </c>
      <c r="F62" s="2">
        <v>83.574147118857894</v>
      </c>
      <c r="G62" s="2">
        <v>38.361983488064602</v>
      </c>
      <c r="H62" s="2">
        <v>32.455764734401498</v>
      </c>
      <c r="I62" s="2">
        <v>64.637683912512998</v>
      </c>
      <c r="J62" s="2">
        <v>46.417020097603498</v>
      </c>
      <c r="K62" s="2">
        <v>37.547060044542398</v>
      </c>
      <c r="L62" s="2">
        <v>18.185507005857399</v>
      </c>
      <c r="M62" s="2">
        <v>48.360367563373501</v>
      </c>
      <c r="N62" s="2">
        <v>150.38307794803401</v>
      </c>
      <c r="O62" s="2">
        <v>74.335202532591595</v>
      </c>
      <c r="P62" s="2">
        <v>35.725780489176302</v>
      </c>
      <c r="Q62" s="2">
        <v>28.395707457841102</v>
      </c>
      <c r="R62" s="2">
        <v>46.105960690120199</v>
      </c>
      <c r="S62" s="2">
        <v>37.385229458511901</v>
      </c>
      <c r="T62" s="2">
        <v>51.878355095575301</v>
      </c>
      <c r="U62" s="2">
        <v>47.413643410978104</v>
      </c>
      <c r="V62" s="2">
        <v>15.241079571560901</v>
      </c>
      <c r="W62" s="2">
        <v>5.9165710690588201E-2</v>
      </c>
      <c r="X62" s="2">
        <v>28.723358831411499</v>
      </c>
      <c r="Y62" s="2">
        <v>2.0563903570748101</v>
      </c>
      <c r="Z62" s="2">
        <v>15.948620317655999</v>
      </c>
    </row>
    <row r="63" spans="1:26" x14ac:dyDescent="0.25">
      <c r="A63" t="s">
        <v>87</v>
      </c>
      <c r="B63" s="2">
        <v>40.285255292353099</v>
      </c>
      <c r="C63" s="2">
        <v>40.563063467601197</v>
      </c>
      <c r="D63" s="2">
        <v>64.424603407170096</v>
      </c>
      <c r="E63" s="2">
        <v>112.985598465533</v>
      </c>
      <c r="F63" s="2">
        <v>83.911632320456405</v>
      </c>
      <c r="G63" s="2">
        <v>38.206973134090703</v>
      </c>
      <c r="H63" s="2">
        <v>33.005814794830997</v>
      </c>
      <c r="I63" s="2">
        <v>65.223329804055496</v>
      </c>
      <c r="J63" s="2">
        <v>47.1323804670984</v>
      </c>
      <c r="K63" s="2">
        <v>37.057896934383201</v>
      </c>
      <c r="L63" s="2">
        <v>18.6584771102312</v>
      </c>
      <c r="M63" s="2">
        <v>50.643101977297299</v>
      </c>
      <c r="N63" s="2">
        <v>155.81279147235099</v>
      </c>
      <c r="O63" s="2">
        <v>79.632846366026797</v>
      </c>
      <c r="P63" s="2">
        <v>36.773671641812697</v>
      </c>
      <c r="Q63" s="2">
        <v>29.694291640364298</v>
      </c>
      <c r="R63" s="2">
        <v>45.4349214457228</v>
      </c>
      <c r="S63" s="2">
        <v>37.888142472702697</v>
      </c>
      <c r="T63" s="2">
        <v>52.915130218637401</v>
      </c>
      <c r="U63" s="2">
        <v>47.4844161402468</v>
      </c>
      <c r="V63" s="2">
        <v>15.9403203917181</v>
      </c>
      <c r="W63" s="2">
        <v>9.6415181153850102E-2</v>
      </c>
      <c r="X63" s="2">
        <v>31.390179775999201</v>
      </c>
      <c r="Y63" s="2">
        <v>2.9315930310344398</v>
      </c>
      <c r="Z63" s="2">
        <v>16.846223651765001</v>
      </c>
    </row>
    <row r="64" spans="1:26" x14ac:dyDescent="0.25">
      <c r="A64" t="s">
        <v>88</v>
      </c>
      <c r="B64" s="2">
        <v>40.135612930955197</v>
      </c>
      <c r="C64" s="2">
        <v>41.212711149114902</v>
      </c>
      <c r="D64" s="2">
        <v>61.576597999672103</v>
      </c>
      <c r="E64" s="2">
        <v>111.934717063299</v>
      </c>
      <c r="F64" s="2">
        <v>84.523138699654197</v>
      </c>
      <c r="G64" s="2">
        <v>37.3755032354698</v>
      </c>
      <c r="H64" s="2">
        <v>33.658230183890801</v>
      </c>
      <c r="I64" s="2">
        <v>63.802690494257</v>
      </c>
      <c r="J64" s="2">
        <v>47.6944815279276</v>
      </c>
      <c r="K64" s="2">
        <v>37.054501895511002</v>
      </c>
      <c r="L64" s="2">
        <v>19.017301787859999</v>
      </c>
      <c r="M64" s="2">
        <v>50.689456561669203</v>
      </c>
      <c r="N64" s="2">
        <v>162.02531645569499</v>
      </c>
      <c r="O64" s="2">
        <v>81.507976276067694</v>
      </c>
      <c r="P64" s="2">
        <v>37.720315920460102</v>
      </c>
      <c r="Q64" s="2">
        <v>29.218144106772399</v>
      </c>
      <c r="R64" s="2">
        <v>44.597102210198898</v>
      </c>
      <c r="S64" s="2">
        <v>38.176457748153801</v>
      </c>
      <c r="T64" s="2">
        <v>53.6477571807063</v>
      </c>
      <c r="U64" s="2">
        <v>47.783858991381898</v>
      </c>
      <c r="V64" s="2">
        <v>16.319569650108399</v>
      </c>
      <c r="W64" s="2">
        <v>0.145274373781827</v>
      </c>
      <c r="X64" s="2">
        <v>34.9906555767462</v>
      </c>
      <c r="Y64" s="2">
        <v>4.00663752009355</v>
      </c>
      <c r="Z64" s="2">
        <v>17.7575388360499</v>
      </c>
    </row>
    <row r="65" spans="1:26" x14ac:dyDescent="0.25">
      <c r="A65" t="s">
        <v>89</v>
      </c>
      <c r="B65" s="2">
        <v>40.148753374266001</v>
      </c>
      <c r="C65" s="2">
        <v>41.866517265734203</v>
      </c>
      <c r="D65" s="2">
        <v>59.732286790756604</v>
      </c>
      <c r="E65" s="2">
        <v>110.80121598561399</v>
      </c>
      <c r="F65" s="2">
        <v>85.390309527463401</v>
      </c>
      <c r="G65" s="2">
        <v>37.3386362974165</v>
      </c>
      <c r="H65" s="2">
        <v>34.233810990937698</v>
      </c>
      <c r="I65" s="2">
        <v>62.6631233887504</v>
      </c>
      <c r="J65" s="2">
        <v>48.588143512456497</v>
      </c>
      <c r="K65" s="2">
        <v>36.992143336641099</v>
      </c>
      <c r="L65" s="2">
        <v>19.261981038743802</v>
      </c>
      <c r="M65" s="2">
        <v>52.300117514961201</v>
      </c>
      <c r="N65" s="2">
        <v>165.75616255829399</v>
      </c>
      <c r="O65" s="2">
        <v>85.053067578526594</v>
      </c>
      <c r="P65" s="2">
        <v>38.5657133145112</v>
      </c>
      <c r="Q65" s="2">
        <v>28.525565876093399</v>
      </c>
      <c r="R65" s="2">
        <v>43.013078555815902</v>
      </c>
      <c r="S65" s="2">
        <v>38.054563617203101</v>
      </c>
      <c r="T65" s="2">
        <v>53.710914675628999</v>
      </c>
      <c r="U65" s="2">
        <v>47.682955134169099</v>
      </c>
      <c r="V65" s="2">
        <v>16.639561211875201</v>
      </c>
      <c r="W65" s="2">
        <v>0.19444873222682299</v>
      </c>
      <c r="X65" s="2">
        <v>37.308697423330003</v>
      </c>
      <c r="Y65" s="2">
        <v>5.0221628702798098</v>
      </c>
      <c r="Z65" s="2">
        <v>18.665403163798199</v>
      </c>
    </row>
    <row r="66" spans="1:26" x14ac:dyDescent="0.25">
      <c r="A66" t="s">
        <v>90</v>
      </c>
      <c r="B66" s="2">
        <v>40.212694414024298</v>
      </c>
      <c r="C66" s="2">
        <v>42.309969423691399</v>
      </c>
      <c r="D66" s="2">
        <v>57.718426159754799</v>
      </c>
      <c r="E66" s="2">
        <v>110.197448905844</v>
      </c>
      <c r="F66" s="2">
        <v>86.579862622940198</v>
      </c>
      <c r="G66" s="2">
        <v>38.082465397142101</v>
      </c>
      <c r="H66" s="2">
        <v>36.172366518982003</v>
      </c>
      <c r="I66" s="2">
        <v>61.1326648701436</v>
      </c>
      <c r="J66" s="2">
        <v>49.784092934637798</v>
      </c>
      <c r="K66" s="2">
        <v>36.783263399763001</v>
      </c>
      <c r="L66" s="2">
        <v>19.1318772308632</v>
      </c>
      <c r="M66" s="2">
        <v>55.133254721651802</v>
      </c>
      <c r="N66" s="2">
        <v>167.571618920719</v>
      </c>
      <c r="O66" s="2">
        <v>87.323371931840001</v>
      </c>
      <c r="P66" s="2">
        <v>38.876147967220902</v>
      </c>
      <c r="Q66" s="2">
        <v>28.525565876093399</v>
      </c>
      <c r="R66" s="2">
        <v>42.720342945000603</v>
      </c>
      <c r="S66" s="2">
        <v>37.820785529871003</v>
      </c>
      <c r="T66" s="2">
        <v>56.8738810314387</v>
      </c>
      <c r="U66" s="2">
        <v>48.113772253405998</v>
      </c>
      <c r="V66" s="2">
        <v>17.161028942161899</v>
      </c>
      <c r="W66" s="2">
        <v>0.209223585868201</v>
      </c>
      <c r="X66" s="2">
        <v>37.700411169760699</v>
      </c>
      <c r="Y66" s="2">
        <v>5.4525020700317102</v>
      </c>
      <c r="Z66" s="2">
        <v>19.583910923437799</v>
      </c>
    </row>
    <row r="67" spans="1:26" x14ac:dyDescent="0.25">
      <c r="A67" t="s">
        <v>91</v>
      </c>
      <c r="B67" s="2">
        <v>40.7034413631321</v>
      </c>
      <c r="C67" s="2">
        <v>42.801164811730096</v>
      </c>
      <c r="D67" s="2">
        <v>57.606138651874602</v>
      </c>
      <c r="E67" s="2">
        <v>110.496180792597</v>
      </c>
      <c r="F67" s="2">
        <v>87.650854204772799</v>
      </c>
      <c r="G67" s="2">
        <v>38.246724788054301</v>
      </c>
      <c r="H67" s="2">
        <v>37.615835188617098</v>
      </c>
      <c r="I67" s="2">
        <v>59.029861689891398</v>
      </c>
      <c r="J67" s="2">
        <v>49.991075971542102</v>
      </c>
      <c r="K67" s="2">
        <v>36.498432845356298</v>
      </c>
      <c r="L67" s="2">
        <v>19.252520681064599</v>
      </c>
      <c r="M67" s="2">
        <v>56.755502445355198</v>
      </c>
      <c r="N67" s="2">
        <v>168.471019320452</v>
      </c>
      <c r="O67" s="2">
        <v>90.334493703753594</v>
      </c>
      <c r="P67" s="2">
        <v>39.692537993162198</v>
      </c>
      <c r="Q67" s="2">
        <v>29.651005500946798</v>
      </c>
      <c r="R67" s="2">
        <v>41.864604975010501</v>
      </c>
      <c r="S67" s="2">
        <v>37.264235934995597</v>
      </c>
      <c r="T67" s="2">
        <v>56.530853669024999</v>
      </c>
      <c r="U67" s="2">
        <v>48.305727984533199</v>
      </c>
      <c r="V67" s="2">
        <v>17.8839728409685</v>
      </c>
      <c r="W67" s="2">
        <v>0.285734536371613</v>
      </c>
      <c r="X67" s="2">
        <v>39.809202405407</v>
      </c>
      <c r="Y67" s="2">
        <v>6.6161129590770402</v>
      </c>
      <c r="Z67" s="2">
        <v>20.541898965706402</v>
      </c>
    </row>
    <row r="68" spans="1:26" x14ac:dyDescent="0.25">
      <c r="A68" t="s">
        <v>92</v>
      </c>
      <c r="B68" s="2">
        <v>41.9536023245916</v>
      </c>
      <c r="C68" s="2">
        <v>43.560951570334403</v>
      </c>
      <c r="D68" s="2">
        <v>59.838431461575098</v>
      </c>
      <c r="E68" s="2">
        <v>110.948346772083</v>
      </c>
      <c r="F68" s="2">
        <v>88.680095010732899</v>
      </c>
      <c r="G68" s="2">
        <v>38.209603310320396</v>
      </c>
      <c r="H68" s="2">
        <v>38.493683314005303</v>
      </c>
      <c r="I68" s="2">
        <v>56.339486738717</v>
      </c>
      <c r="J68" s="2">
        <v>49.898606767578599</v>
      </c>
      <c r="K68" s="2">
        <v>36.527362130872397</v>
      </c>
      <c r="L68" s="2">
        <v>19.363273757328699</v>
      </c>
      <c r="M68" s="2">
        <v>57.392816104508903</v>
      </c>
      <c r="N68" s="2">
        <v>168.004663557627</v>
      </c>
      <c r="O68" s="2">
        <v>89.324673150183997</v>
      </c>
      <c r="P68" s="2">
        <v>40.581167536696</v>
      </c>
      <c r="Q68" s="2">
        <v>30.170439173956101</v>
      </c>
      <c r="R68" s="2">
        <v>41.293665383555002</v>
      </c>
      <c r="S68" s="2">
        <v>37.220425911511697</v>
      </c>
      <c r="T68" s="2">
        <v>56.528015407887303</v>
      </c>
      <c r="U68" s="2">
        <v>48.4049117825381</v>
      </c>
      <c r="V68" s="2">
        <v>18.571362121800899</v>
      </c>
      <c r="W68" s="2">
        <v>0.44941318809372899</v>
      </c>
      <c r="X68" s="2">
        <v>48.292555873678701</v>
      </c>
      <c r="Y68" s="2">
        <v>8.5289287150256801</v>
      </c>
      <c r="Z68" s="2">
        <v>21.497210516189199</v>
      </c>
    </row>
    <row r="69" spans="1:26" x14ac:dyDescent="0.25">
      <c r="A69" t="s">
        <v>93</v>
      </c>
      <c r="B69" s="2">
        <v>41.821618094423101</v>
      </c>
      <c r="C69" s="2">
        <v>44.4810530551227</v>
      </c>
      <c r="D69" s="2">
        <v>59.872998560160902</v>
      </c>
      <c r="E69" s="2">
        <v>109.84628202363901</v>
      </c>
      <c r="F69" s="2">
        <v>89.694225223151093</v>
      </c>
      <c r="G69" s="2">
        <v>38.696419005983898</v>
      </c>
      <c r="H69" s="2">
        <v>40.171424150276103</v>
      </c>
      <c r="I69" s="2">
        <v>54.779041354739498</v>
      </c>
      <c r="J69" s="2">
        <v>50.040627677989498</v>
      </c>
      <c r="K69" s="2">
        <v>36.721060563480798</v>
      </c>
      <c r="L69" s="2">
        <v>19.464136459655599</v>
      </c>
      <c r="M69" s="2">
        <v>58.574739761749498</v>
      </c>
      <c r="N69" s="2">
        <v>166.97201865423</v>
      </c>
      <c r="O69" s="2">
        <v>86.692340934376801</v>
      </c>
      <c r="P69" s="2">
        <v>41.542036614198999</v>
      </c>
      <c r="Q69" s="2">
        <v>30.430156010460799</v>
      </c>
      <c r="R69" s="2">
        <v>41.736589339876197</v>
      </c>
      <c r="S69" s="2">
        <v>36.995471236959702</v>
      </c>
      <c r="T69" s="2">
        <v>56.760956925807697</v>
      </c>
      <c r="U69" s="2">
        <v>49.170986744692499</v>
      </c>
      <c r="V69" s="2">
        <v>19.116532930737002</v>
      </c>
      <c r="W69" s="2">
        <v>0.79643292116447495</v>
      </c>
      <c r="X69" s="2">
        <v>47.680875562690801</v>
      </c>
      <c r="Y69" s="2">
        <v>11.652444903151199</v>
      </c>
      <c r="Z69" s="2">
        <v>22.479310972304798</v>
      </c>
    </row>
    <row r="70" spans="1:26" x14ac:dyDescent="0.25">
      <c r="A70" t="s">
        <v>94</v>
      </c>
      <c r="B70" s="2">
        <v>41.608968521586398</v>
      </c>
      <c r="C70" s="2">
        <v>45.364837466855001</v>
      </c>
      <c r="D70" s="2">
        <v>58.976390170313202</v>
      </c>
      <c r="E70" s="2">
        <v>108.323395700567</v>
      </c>
      <c r="F70" s="2">
        <v>90.702661242328503</v>
      </c>
      <c r="G70" s="2">
        <v>38.4193868258725</v>
      </c>
      <c r="H70" s="2">
        <v>38.3586442035744</v>
      </c>
      <c r="I70" s="2">
        <v>52.094071765825198</v>
      </c>
      <c r="J70" s="2">
        <v>49.339461886679899</v>
      </c>
      <c r="K70" s="2">
        <v>36.396992085492798</v>
      </c>
      <c r="L70" s="2">
        <v>19.521125558755699</v>
      </c>
      <c r="M70" s="2">
        <v>60.2085738540421</v>
      </c>
      <c r="N70" s="2">
        <v>164.85676215856</v>
      </c>
      <c r="O70" s="2">
        <v>84.612249193161901</v>
      </c>
      <c r="P70" s="2">
        <v>43.4941765763026</v>
      </c>
      <c r="Q70" s="2">
        <v>31.2958787988096</v>
      </c>
      <c r="R70" s="2">
        <v>41.540243907364498</v>
      </c>
      <c r="S70" s="2">
        <v>37.094858744277097</v>
      </c>
      <c r="T70" s="2">
        <v>53.894039257090199</v>
      </c>
      <c r="U70" s="2">
        <v>49.588633831307199</v>
      </c>
      <c r="V70" s="2">
        <v>19.1994937060099</v>
      </c>
      <c r="W70" s="2">
        <v>1.67849701893799</v>
      </c>
      <c r="X70" s="2">
        <v>45.384307196946899</v>
      </c>
      <c r="Y70" s="2">
        <v>17.6741017722576</v>
      </c>
      <c r="Z70" s="2">
        <v>23.479552625161499</v>
      </c>
    </row>
    <row r="71" spans="1:26" x14ac:dyDescent="0.25">
      <c r="A71" t="s">
        <v>95</v>
      </c>
      <c r="B71" s="2">
        <v>41.679208774416999</v>
      </c>
      <c r="C71" s="2">
        <v>46.324203552523599</v>
      </c>
      <c r="D71" s="2">
        <v>59.213750190052401</v>
      </c>
      <c r="E71" s="2">
        <v>106.90401669116299</v>
      </c>
      <c r="F71" s="2">
        <v>91.708902438308598</v>
      </c>
      <c r="G71" s="2">
        <v>38.105670565760299</v>
      </c>
      <c r="H71" s="2">
        <v>37.485455106223398</v>
      </c>
      <c r="I71" s="2">
        <v>49.839567143603801</v>
      </c>
      <c r="J71" s="2">
        <v>48.878978286039199</v>
      </c>
      <c r="K71" s="2">
        <v>35.413544273241698</v>
      </c>
      <c r="L71" s="2">
        <v>19.615800804923602</v>
      </c>
      <c r="M71" s="2">
        <v>61.135572570890098</v>
      </c>
      <c r="N71" s="2">
        <v>162.92471685542901</v>
      </c>
      <c r="O71" s="2">
        <v>82.906291434037499</v>
      </c>
      <c r="P71" s="2">
        <v>44.231912061257503</v>
      </c>
      <c r="Q71" s="2">
        <v>31.036161962304899</v>
      </c>
      <c r="R71" s="2">
        <v>41.0199224352165</v>
      </c>
      <c r="S71" s="2">
        <v>37.223722523446099</v>
      </c>
      <c r="T71" s="2">
        <v>52.549007731187999</v>
      </c>
      <c r="U71" s="2">
        <v>49.4446900543116</v>
      </c>
      <c r="V71" s="2">
        <v>18.8557990655937</v>
      </c>
      <c r="W71" s="2">
        <v>3.17673583212737</v>
      </c>
      <c r="X71" s="2">
        <v>47.423312921024397</v>
      </c>
      <c r="Y71" s="2">
        <v>23.543497186397801</v>
      </c>
      <c r="Z71" s="2">
        <v>24.511936651514201</v>
      </c>
    </row>
    <row r="72" spans="1:26" x14ac:dyDescent="0.25">
      <c r="A72" t="s">
        <v>96</v>
      </c>
      <c r="B72" s="2">
        <v>41.813757025208197</v>
      </c>
      <c r="C72" s="2">
        <v>46.933530618910702</v>
      </c>
      <c r="D72" s="2">
        <v>58.740616950439701</v>
      </c>
      <c r="E72" s="2">
        <v>104.669837074227</v>
      </c>
      <c r="F72" s="2">
        <v>92.714445819682595</v>
      </c>
      <c r="G72" s="2">
        <v>37.498963074537301</v>
      </c>
      <c r="H72" s="2">
        <v>37.373420325385901</v>
      </c>
      <c r="I72" s="2">
        <v>47.650167867251199</v>
      </c>
      <c r="J72" s="2">
        <v>48.3802442114198</v>
      </c>
      <c r="K72" s="2">
        <v>34.853909169749102</v>
      </c>
      <c r="L72" s="2">
        <v>19.714178968870101</v>
      </c>
      <c r="M72" s="2">
        <v>61.471610606354702</v>
      </c>
      <c r="N72" s="2">
        <v>160.776149233843</v>
      </c>
      <c r="O72" s="2">
        <v>81.697089910118905</v>
      </c>
      <c r="P72" s="2">
        <v>44.674274414333603</v>
      </c>
      <c r="Q72" s="2">
        <v>33.416899630264197</v>
      </c>
      <c r="R72" s="2">
        <v>41.677819358094602</v>
      </c>
      <c r="S72" s="2">
        <v>37.479688782477801</v>
      </c>
      <c r="T72" s="2">
        <v>50.816664024932997</v>
      </c>
      <c r="U72" s="2">
        <v>50.0133526517969</v>
      </c>
      <c r="V72" s="2">
        <v>18.713580593697301</v>
      </c>
      <c r="W72" s="2">
        <v>5.7892487774635697</v>
      </c>
      <c r="X72" s="2">
        <v>49.306716369848701</v>
      </c>
      <c r="Y72" s="2">
        <v>28.963617139730399</v>
      </c>
      <c r="Z72" s="2">
        <v>25.6057616644528</v>
      </c>
    </row>
    <row r="73" spans="1:26" x14ac:dyDescent="0.25">
      <c r="A73" t="s">
        <v>97</v>
      </c>
      <c r="B73" s="2">
        <v>42.100428889015802</v>
      </c>
      <c r="C73" s="2">
        <v>47.4433582301697</v>
      </c>
      <c r="D73" s="2">
        <v>58.660709396812003</v>
      </c>
      <c r="E73" s="2">
        <v>103.166006532425</v>
      </c>
      <c r="F73" s="2">
        <v>93.720236970043004</v>
      </c>
      <c r="G73" s="2">
        <v>36.726186970727397</v>
      </c>
      <c r="H73" s="2">
        <v>37.193390392842701</v>
      </c>
      <c r="I73" s="2">
        <v>46.473829399925002</v>
      </c>
      <c r="J73" s="2">
        <v>48.392598644162</v>
      </c>
      <c r="K73" s="2">
        <v>34.047748360598803</v>
      </c>
      <c r="L73" s="2">
        <v>19.816260050595002</v>
      </c>
      <c r="M73" s="2">
        <v>61.911934994687599</v>
      </c>
      <c r="N73" s="2">
        <v>158.74417055296399</v>
      </c>
      <c r="O73" s="2">
        <v>81.459275990701698</v>
      </c>
      <c r="P73" s="2">
        <v>44.821263634965597</v>
      </c>
      <c r="Q73" s="2">
        <v>32.984038236089802</v>
      </c>
      <c r="R73" s="2">
        <v>41.194969631192798</v>
      </c>
      <c r="S73" s="2">
        <v>38.022224918564902</v>
      </c>
      <c r="T73" s="2">
        <v>48.070265696178502</v>
      </c>
      <c r="U73" s="2">
        <v>50.352237271737103</v>
      </c>
      <c r="V73" s="2">
        <v>19.175790627360499</v>
      </c>
      <c r="W73" s="2">
        <v>11.0642547238142</v>
      </c>
      <c r="X73" s="2">
        <v>48.748692767912303</v>
      </c>
      <c r="Y73" s="2">
        <v>33.6396144582951</v>
      </c>
      <c r="Z73" s="2">
        <v>26.837759919682998</v>
      </c>
    </row>
    <row r="74" spans="1:26" x14ac:dyDescent="0.25">
      <c r="A74" t="s">
        <v>98</v>
      </c>
      <c r="B74" s="2">
        <v>42.586360384434201</v>
      </c>
      <c r="C74" s="2">
        <v>48.001200980375401</v>
      </c>
      <c r="D74" s="2">
        <v>59.222894240938302</v>
      </c>
      <c r="E74" s="2">
        <v>101.979524163707</v>
      </c>
      <c r="F74" s="2">
        <v>94.7274585421886</v>
      </c>
      <c r="G74" s="2">
        <v>36.223993319951902</v>
      </c>
      <c r="H74" s="2">
        <v>36.871251017333599</v>
      </c>
      <c r="I74" s="2">
        <v>44.624813527558203</v>
      </c>
      <c r="J74" s="2">
        <v>48.445538807661997</v>
      </c>
      <c r="K74" s="2">
        <v>34.447960613507398</v>
      </c>
      <c r="L74" s="2">
        <v>19.849657979977501</v>
      </c>
      <c r="M74" s="2">
        <v>62.514483117210503</v>
      </c>
      <c r="N74" s="2">
        <v>156.57894736841999</v>
      </c>
      <c r="O74" s="2">
        <v>81.018435330263003</v>
      </c>
      <c r="P74" s="2">
        <v>43.718983757532499</v>
      </c>
      <c r="Q74" s="2">
        <v>33.157182793759503</v>
      </c>
      <c r="R74" s="2">
        <v>39.407434943476098</v>
      </c>
      <c r="S74" s="2">
        <v>38.264407454415903</v>
      </c>
      <c r="T74" s="2">
        <v>45.853124364210998</v>
      </c>
      <c r="U74" s="2">
        <v>50.415015415812903</v>
      </c>
      <c r="V74" s="2">
        <v>19.483930649802598</v>
      </c>
      <c r="W74" s="2">
        <v>24.427735564899901</v>
      </c>
      <c r="X74" s="2">
        <v>53.545735841192297</v>
      </c>
      <c r="Y74" s="2">
        <v>36.5722400801614</v>
      </c>
      <c r="Z74" s="2">
        <v>28.313984069663299</v>
      </c>
    </row>
    <row r="75" spans="1:26" x14ac:dyDescent="0.25">
      <c r="A75" t="s">
        <v>99</v>
      </c>
      <c r="B75" s="2">
        <v>42.794371551015097</v>
      </c>
      <c r="C75" s="2">
        <v>49.0615121222394</v>
      </c>
      <c r="D75" s="2">
        <v>59.201974016044197</v>
      </c>
      <c r="E75" s="2">
        <v>101.038817065218</v>
      </c>
      <c r="F75" s="2">
        <v>95.738625153039706</v>
      </c>
      <c r="G75" s="2">
        <v>35.686262899672101</v>
      </c>
      <c r="H75" s="2">
        <v>37.425542065573303</v>
      </c>
      <c r="I75" s="2">
        <v>44.1765808797728</v>
      </c>
      <c r="J75" s="2">
        <v>48.106410655663602</v>
      </c>
      <c r="K75" s="2">
        <v>34.598829801535501</v>
      </c>
      <c r="L75" s="2">
        <v>19.988099325307601</v>
      </c>
      <c r="M75" s="2">
        <v>62.352258414384899</v>
      </c>
      <c r="N75" s="2">
        <v>154.94670219853299</v>
      </c>
      <c r="O75" s="2">
        <v>80.199404166259498</v>
      </c>
      <c r="P75" s="2">
        <v>43.656785233411398</v>
      </c>
      <c r="Q75" s="2">
        <v>34.369194697447902</v>
      </c>
      <c r="R75" s="2">
        <v>40.809290735591198</v>
      </c>
      <c r="S75" s="2">
        <v>38.617383880444599</v>
      </c>
      <c r="T75" s="2">
        <v>45.472215374839202</v>
      </c>
      <c r="U75" s="2">
        <v>50.761078376164299</v>
      </c>
      <c r="V75" s="2">
        <v>19.649852200348398</v>
      </c>
      <c r="W75" s="2">
        <v>41.230271001540601</v>
      </c>
      <c r="X75" s="2">
        <v>57.006701157935503</v>
      </c>
      <c r="Y75" s="2">
        <v>39.512987170048802</v>
      </c>
      <c r="Z75" s="2">
        <v>30.080712575257099</v>
      </c>
    </row>
    <row r="76" spans="1:26" x14ac:dyDescent="0.25">
      <c r="A76" t="s">
        <v>100</v>
      </c>
      <c r="B76" s="2">
        <v>43.072365092151998</v>
      </c>
      <c r="C76" s="2">
        <v>49.978210863130002</v>
      </c>
      <c r="D76" s="2">
        <v>59.8046440031587</v>
      </c>
      <c r="E76" s="2">
        <v>99.534214762500596</v>
      </c>
      <c r="F76" s="2">
        <v>96.760377247114306</v>
      </c>
      <c r="G76" s="2">
        <v>37.498963065738202</v>
      </c>
      <c r="H76" s="2">
        <v>37.724628643056903</v>
      </c>
      <c r="I76" s="2">
        <v>44.429365896547097</v>
      </c>
      <c r="J76" s="2">
        <v>47.728375410175602</v>
      </c>
      <c r="K76" s="2">
        <v>34.683761886476802</v>
      </c>
      <c r="L76" s="2">
        <v>20.1591980164646</v>
      </c>
      <c r="M76" s="2">
        <v>61.344148419340897</v>
      </c>
      <c r="N76" s="2">
        <v>153.79746835442899</v>
      </c>
      <c r="O76" s="2">
        <v>79.238612667453296</v>
      </c>
      <c r="P76" s="2">
        <v>43.680772094912101</v>
      </c>
      <c r="Q76" s="2">
        <v>35.840923437640903</v>
      </c>
      <c r="R76" s="2">
        <v>42.727761966213102</v>
      </c>
      <c r="S76" s="2">
        <v>39.278324949729601</v>
      </c>
      <c r="T76" s="2">
        <v>45.125600860307898</v>
      </c>
      <c r="U76" s="2">
        <v>51.178184384517202</v>
      </c>
      <c r="V76" s="2">
        <v>20.088359155362198</v>
      </c>
      <c r="W76" s="2">
        <v>57.906385766765098</v>
      </c>
      <c r="X76" s="2">
        <v>57.323303304946798</v>
      </c>
      <c r="Y76" s="2">
        <v>41.7494194835866</v>
      </c>
      <c r="Z76" s="2">
        <v>32.127381433371497</v>
      </c>
    </row>
    <row r="77" spans="1:26" x14ac:dyDescent="0.25">
      <c r="A77" t="s">
        <v>101</v>
      </c>
      <c r="B77" s="2">
        <v>43.355077428171597</v>
      </c>
      <c r="C77" s="2">
        <v>50.992717292655797</v>
      </c>
      <c r="D77" s="2">
        <v>59.7284665718743</v>
      </c>
      <c r="E77" s="2">
        <v>99.300098276651994</v>
      </c>
      <c r="F77" s="2">
        <v>97.811641475626104</v>
      </c>
      <c r="G77" s="2">
        <v>39.898548645905201</v>
      </c>
      <c r="H77" s="2">
        <v>37.777107837931197</v>
      </c>
      <c r="I77" s="2">
        <v>44.533627138258502</v>
      </c>
      <c r="J77" s="2">
        <v>47.899056977346902</v>
      </c>
      <c r="K77" s="2">
        <v>34.5759595986639</v>
      </c>
      <c r="L77" s="2">
        <v>20.362954053448298</v>
      </c>
      <c r="M77" s="2">
        <v>60.741599559096798</v>
      </c>
      <c r="N77" s="2">
        <v>152.664890073284</v>
      </c>
      <c r="O77" s="2">
        <v>78.811219031251596</v>
      </c>
      <c r="P77" s="2">
        <v>43.790944319160801</v>
      </c>
      <c r="Q77" s="2">
        <v>36.014067995310597</v>
      </c>
      <c r="R77" s="2">
        <v>43.757800448296102</v>
      </c>
      <c r="S77" s="2">
        <v>40.2212564256711</v>
      </c>
      <c r="T77" s="2">
        <v>46.214326703978301</v>
      </c>
      <c r="U77" s="2">
        <v>51.691179009916397</v>
      </c>
      <c r="V77" s="2">
        <v>20.503163031726601</v>
      </c>
      <c r="W77" s="2">
        <v>67.936415493059201</v>
      </c>
      <c r="X77" s="2">
        <v>60.698409207924698</v>
      </c>
      <c r="Y77" s="2">
        <v>42.039766572602304</v>
      </c>
      <c r="Z77" s="2">
        <v>34.418321075542202</v>
      </c>
    </row>
    <row r="78" spans="1:26" x14ac:dyDescent="0.25">
      <c r="A78" t="s">
        <v>102</v>
      </c>
      <c r="B78" s="2">
        <v>43.703379688421897</v>
      </c>
      <c r="C78" s="2">
        <v>51.8125162869392</v>
      </c>
      <c r="D78" s="2">
        <v>59.305335086690903</v>
      </c>
      <c r="E78" s="2">
        <v>99.999413697973594</v>
      </c>
      <c r="F78" s="2">
        <v>98.948048321478495</v>
      </c>
      <c r="G78" s="2">
        <v>42.200342466309202</v>
      </c>
      <c r="H78" s="2">
        <v>37.423772967801</v>
      </c>
      <c r="I78" s="2">
        <v>45.376161735666599</v>
      </c>
      <c r="J78" s="2">
        <v>48.290699733821299</v>
      </c>
      <c r="K78" s="2">
        <v>35.189988179524001</v>
      </c>
      <c r="L78" s="2">
        <v>20.620151555402501</v>
      </c>
      <c r="M78" s="2">
        <v>60.220162505332297</v>
      </c>
      <c r="N78" s="2">
        <v>151.632245169886</v>
      </c>
      <c r="O78" s="2">
        <v>78.685608787679598</v>
      </c>
      <c r="P78" s="2">
        <v>44.305267228600798</v>
      </c>
      <c r="Q78" s="2">
        <v>36.923076923076898</v>
      </c>
      <c r="R78" s="2">
        <v>44.643974350966303</v>
      </c>
      <c r="S78" s="2">
        <v>41.514946283281098</v>
      </c>
      <c r="T78" s="2">
        <v>46.939453557384802</v>
      </c>
      <c r="U78" s="2">
        <v>52.056301062815699</v>
      </c>
      <c r="V78" s="2">
        <v>21.0483338406627</v>
      </c>
      <c r="W78" s="2">
        <v>61.608006187687202</v>
      </c>
      <c r="X78" s="2">
        <v>64.880009511140202</v>
      </c>
      <c r="Y78" s="2">
        <v>39.045911560364601</v>
      </c>
      <c r="Z78" s="2">
        <v>36.935916840126097</v>
      </c>
    </row>
    <row r="79" spans="1:26" x14ac:dyDescent="0.25">
      <c r="A79" t="s">
        <v>103</v>
      </c>
      <c r="B79" s="2">
        <v>44.327720372368603</v>
      </c>
      <c r="C79" s="2">
        <v>52.886226272719</v>
      </c>
      <c r="D79" s="2">
        <v>60.004901837435497</v>
      </c>
      <c r="E79" s="2">
        <v>100.284942034626</v>
      </c>
      <c r="F79" s="2">
        <v>99.875587555125605</v>
      </c>
      <c r="G79" s="2">
        <v>41.855752427894302</v>
      </c>
      <c r="H79" s="2">
        <v>37.548845756877903</v>
      </c>
      <c r="I79" s="2">
        <v>45.496674511015897</v>
      </c>
      <c r="J79" s="2">
        <v>48.034264094595898</v>
      </c>
      <c r="K79" s="2">
        <v>35.520073584442599</v>
      </c>
      <c r="L79" s="2">
        <v>20.880908636382401</v>
      </c>
      <c r="M79" s="2">
        <v>59.826188144311097</v>
      </c>
      <c r="N79" s="2">
        <v>150.8327781479</v>
      </c>
      <c r="O79" s="2">
        <v>78.436779898869204</v>
      </c>
      <c r="P79" s="2">
        <v>44.460624006129997</v>
      </c>
      <c r="Q79" s="2">
        <v>37.8320858508431</v>
      </c>
      <c r="R79" s="2">
        <v>44.491089520201001</v>
      </c>
      <c r="S79" s="2">
        <v>43.033345738353297</v>
      </c>
      <c r="T79" s="2">
        <v>47.794328452345702</v>
      </c>
      <c r="U79" s="2">
        <v>52.229137526404998</v>
      </c>
      <c r="V79" s="2">
        <v>21.8542385147421</v>
      </c>
      <c r="W79" s="2">
        <v>63.113265185309402</v>
      </c>
      <c r="X79" s="2">
        <v>68.820895568616393</v>
      </c>
      <c r="Y79" s="2">
        <v>38.6991253733406</v>
      </c>
      <c r="Z79" s="2">
        <v>39.636500803747701</v>
      </c>
    </row>
    <row r="80" spans="1:26" x14ac:dyDescent="0.25">
      <c r="A80" t="s">
        <v>104</v>
      </c>
      <c r="B80" s="2">
        <v>45.170045175996698</v>
      </c>
      <c r="C80" s="2">
        <v>53.671592606226497</v>
      </c>
      <c r="D80" s="2">
        <v>60.368977554017803</v>
      </c>
      <c r="E80" s="2">
        <v>99.912729989607499</v>
      </c>
      <c r="F80" s="2">
        <v>100.647679155478</v>
      </c>
      <c r="G80" s="2">
        <v>41.382350816743298</v>
      </c>
      <c r="H80" s="2">
        <v>37.992574252905598</v>
      </c>
      <c r="I80" s="2">
        <v>45.059176035800498</v>
      </c>
      <c r="J80" s="2">
        <v>47.668500629466799</v>
      </c>
      <c r="K80" s="2">
        <v>35.478182224810297</v>
      </c>
      <c r="L80" s="2">
        <v>21.1660094155317</v>
      </c>
      <c r="M80" s="2">
        <v>59.438007924134602</v>
      </c>
      <c r="N80" s="2">
        <v>150.31645569620201</v>
      </c>
      <c r="O80" s="2">
        <v>78.482158131248397</v>
      </c>
      <c r="P80" s="2">
        <v>44.574979973774298</v>
      </c>
      <c r="Q80" s="2">
        <v>39.823248264045397</v>
      </c>
      <c r="R80" s="2">
        <v>46.815413727513402</v>
      </c>
      <c r="S80" s="2">
        <v>44.495990227693298</v>
      </c>
      <c r="T80" s="2">
        <v>48.214454906145399</v>
      </c>
      <c r="U80" s="2">
        <v>52.448909911120602</v>
      </c>
      <c r="V80" s="2">
        <v>22.482370098951101</v>
      </c>
      <c r="W80" s="2">
        <v>67.037279077907598</v>
      </c>
      <c r="X80" s="2">
        <v>71.803678618399303</v>
      </c>
      <c r="Y80" s="2">
        <v>39.736823801666802</v>
      </c>
      <c r="Z80" s="2">
        <v>42.544065929845502</v>
      </c>
    </row>
    <row r="81" spans="1:26" x14ac:dyDescent="0.25">
      <c r="A81" t="s">
        <v>105</v>
      </c>
      <c r="B81" s="2">
        <v>44.749131387217901</v>
      </c>
      <c r="C81" s="2">
        <v>54.179070206680798</v>
      </c>
      <c r="D81" s="2">
        <v>60.873043819005098</v>
      </c>
      <c r="E81" s="2">
        <v>98.908427749431993</v>
      </c>
      <c r="F81" s="2">
        <v>101.282937871519</v>
      </c>
      <c r="G81" s="2">
        <v>42.2168129229415</v>
      </c>
      <c r="H81" s="2">
        <v>37.889088091782597</v>
      </c>
      <c r="I81" s="2">
        <v>44.4075549552187</v>
      </c>
      <c r="J81" s="2">
        <v>47.828767464284297</v>
      </c>
      <c r="K81" s="2">
        <v>35.786329552269201</v>
      </c>
      <c r="L81" s="2">
        <v>21.4754538928503</v>
      </c>
      <c r="M81" s="2">
        <v>59.495945166133303</v>
      </c>
      <c r="N81" s="2">
        <v>149.75016655562899</v>
      </c>
      <c r="O81" s="2">
        <v>78.559023130351605</v>
      </c>
      <c r="P81" s="2">
        <v>44.648335123226602</v>
      </c>
      <c r="Q81" s="2">
        <v>38.784380918026798</v>
      </c>
      <c r="R81" s="2">
        <v>48.1181509730174</v>
      </c>
      <c r="S81" s="2">
        <v>45.791597265297</v>
      </c>
      <c r="T81" s="2">
        <v>48.061730989653597</v>
      </c>
      <c r="U81" s="2">
        <v>52.499704856097701</v>
      </c>
      <c r="V81" s="2">
        <v>22.8616193573414</v>
      </c>
      <c r="W81" s="2">
        <v>70.1569861878734</v>
      </c>
      <c r="X81" s="2">
        <v>74.316445144613397</v>
      </c>
      <c r="Y81" s="2">
        <v>42.025669308561604</v>
      </c>
      <c r="Z81" s="2">
        <v>45.5936418256194</v>
      </c>
    </row>
    <row r="82" spans="1:26" x14ac:dyDescent="0.25">
      <c r="A82" t="s">
        <v>106</v>
      </c>
      <c r="B82" s="2">
        <v>45.2392811808499</v>
      </c>
      <c r="C82" s="2">
        <v>54.653716953194902</v>
      </c>
      <c r="D82" s="2">
        <v>60.635014416680299</v>
      </c>
      <c r="E82" s="2">
        <v>97.967607979663498</v>
      </c>
      <c r="F82" s="2">
        <v>101.78793288796101</v>
      </c>
      <c r="G82" s="2">
        <v>43.176072815594303</v>
      </c>
      <c r="H82" s="2">
        <v>38.5050612784447</v>
      </c>
      <c r="I82" s="2">
        <v>43.827423246623297</v>
      </c>
      <c r="J82" s="2">
        <v>47.810341194055901</v>
      </c>
      <c r="K82" s="2">
        <v>35.728969632693897</v>
      </c>
      <c r="L82" s="2">
        <v>21.5464543550282</v>
      </c>
      <c r="M82" s="2">
        <v>60.156430834918901</v>
      </c>
      <c r="N82" s="2">
        <v>149.267155229846</v>
      </c>
      <c r="O82" s="2">
        <v>78.496460689632301</v>
      </c>
      <c r="P82" s="2">
        <v>44.136104111125</v>
      </c>
      <c r="Q82" s="2">
        <v>38.827667057444302</v>
      </c>
      <c r="R82" s="2">
        <v>48.4597138799353</v>
      </c>
      <c r="S82" s="2">
        <v>46.201206977002997</v>
      </c>
      <c r="T82" s="2">
        <v>48.014112214057199</v>
      </c>
      <c r="U82" s="2">
        <v>52.816686895780897</v>
      </c>
      <c r="V82" s="2">
        <v>23.3356809303293</v>
      </c>
      <c r="W82" s="2">
        <v>71.366106433878997</v>
      </c>
      <c r="X82" s="2">
        <v>76.377274832336894</v>
      </c>
      <c r="Y82" s="2">
        <v>46.652393403712402</v>
      </c>
      <c r="Z82" s="2">
        <v>48.696240889521199</v>
      </c>
    </row>
    <row r="83" spans="1:26" x14ac:dyDescent="0.25">
      <c r="A83" t="s">
        <v>107</v>
      </c>
      <c r="B83" s="2">
        <v>44.885301772149397</v>
      </c>
      <c r="C83" s="2">
        <v>55.440101457627698</v>
      </c>
      <c r="D83" s="2">
        <v>59.653375085061597</v>
      </c>
      <c r="E83" s="2">
        <v>96.9382031133499</v>
      </c>
      <c r="F83" s="2">
        <v>102.16497635328</v>
      </c>
      <c r="G83" s="2">
        <v>44.396130476021597</v>
      </c>
      <c r="H83" s="2">
        <v>38.474790544672999</v>
      </c>
      <c r="I83" s="2">
        <v>43.892006938789002</v>
      </c>
      <c r="J83" s="2">
        <v>47.531051384307403</v>
      </c>
      <c r="K83" s="2">
        <v>35.923518863363697</v>
      </c>
      <c r="L83" s="2">
        <v>22.0097013140096</v>
      </c>
      <c r="M83" s="2">
        <v>60.353417750714399</v>
      </c>
      <c r="N83" s="2">
        <v>148.66755496335699</v>
      </c>
      <c r="O83" s="2">
        <v>78.373829032176602</v>
      </c>
      <c r="P83" s="2">
        <v>44.345291836919998</v>
      </c>
      <c r="Q83" s="2">
        <v>39.265338022665098</v>
      </c>
      <c r="R83" s="2">
        <v>49.184201317442302</v>
      </c>
      <c r="S83" s="2">
        <v>46.817298376255998</v>
      </c>
      <c r="T83" s="2">
        <v>48.300719205892896</v>
      </c>
      <c r="U83" s="2">
        <v>53.539802420772197</v>
      </c>
      <c r="V83" s="2">
        <v>23.750484806693699</v>
      </c>
      <c r="W83" s="2">
        <v>73.122165124320503</v>
      </c>
      <c r="X83" s="2">
        <v>78.203103566115402</v>
      </c>
      <c r="Y83" s="2">
        <v>49.287831480969899</v>
      </c>
      <c r="Z83" s="2">
        <v>51.801836564655098</v>
      </c>
    </row>
    <row r="84" spans="1:26" x14ac:dyDescent="0.25">
      <c r="A84" t="s">
        <v>108</v>
      </c>
      <c r="B84" s="2">
        <v>45.1700451950705</v>
      </c>
      <c r="C84" s="2">
        <v>56.203436055553603</v>
      </c>
      <c r="D84" s="2">
        <v>59.153347549984602</v>
      </c>
      <c r="E84" s="2">
        <v>95.624720742745893</v>
      </c>
      <c r="F84" s="2">
        <v>102.41474284815401</v>
      </c>
      <c r="G84" s="2">
        <v>45.629806197708298</v>
      </c>
      <c r="H84" s="2">
        <v>38.767407833322899</v>
      </c>
      <c r="I84" s="2">
        <v>43.183718780932097</v>
      </c>
      <c r="J84" s="2">
        <v>47.208316675854398</v>
      </c>
      <c r="K84" s="2">
        <v>35.613519844611098</v>
      </c>
      <c r="L84" s="2">
        <v>22.602407056484299</v>
      </c>
      <c r="M84" s="2">
        <v>60.370799055141603</v>
      </c>
      <c r="N84" s="2">
        <v>147.98467688207799</v>
      </c>
      <c r="O84" s="2">
        <v>78.3560823752142</v>
      </c>
      <c r="P84" s="2">
        <v>44.731312956831502</v>
      </c>
      <c r="Q84" s="2">
        <v>40.390777647518497</v>
      </c>
      <c r="R84" s="2">
        <v>50.746716639668101</v>
      </c>
      <c r="S84" s="2">
        <v>48.060854703353598</v>
      </c>
      <c r="T84" s="2">
        <v>47.6805048847717</v>
      </c>
      <c r="U84" s="2">
        <v>54.372170167601602</v>
      </c>
      <c r="V84" s="2">
        <v>23.857148660616001</v>
      </c>
      <c r="W84" s="2">
        <v>74.952771386951397</v>
      </c>
      <c r="X84" s="2">
        <v>81.782436428760704</v>
      </c>
      <c r="Y84" s="2">
        <v>50.578227478185802</v>
      </c>
      <c r="Z84" s="2">
        <v>54.766669395208503</v>
      </c>
    </row>
    <row r="85" spans="1:26" x14ac:dyDescent="0.25">
      <c r="A85" t="s">
        <v>109</v>
      </c>
      <c r="B85" s="2">
        <v>44.888536761971402</v>
      </c>
      <c r="C85" s="2">
        <v>56.657406795499398</v>
      </c>
      <c r="D85" s="2">
        <v>59.106543594523501</v>
      </c>
      <c r="E85" s="2">
        <v>94.0498402584346</v>
      </c>
      <c r="F85" s="2">
        <v>102.537021987678</v>
      </c>
      <c r="G85" s="2">
        <v>47.219383206346201</v>
      </c>
      <c r="H85" s="2">
        <v>39.442962669480899</v>
      </c>
      <c r="I85" s="2">
        <v>43.111973788075801</v>
      </c>
      <c r="J85" s="2">
        <v>47.523988695174801</v>
      </c>
      <c r="K85" s="2">
        <v>35.687360457845699</v>
      </c>
      <c r="L85" s="2">
        <v>23.3245715824524</v>
      </c>
      <c r="M85" s="2">
        <v>60.139049361490301</v>
      </c>
      <c r="N85" s="2">
        <v>147.28514323784</v>
      </c>
      <c r="O85" s="2">
        <v>78.369876204676601</v>
      </c>
      <c r="P85" s="2">
        <v>45.294167473855602</v>
      </c>
      <c r="Q85" s="2">
        <v>40.890973036342302</v>
      </c>
      <c r="R85" s="2">
        <v>50.869303953450498</v>
      </c>
      <c r="S85" s="2">
        <v>50.238168327455703</v>
      </c>
      <c r="T85" s="2">
        <v>47.541594536390399</v>
      </c>
      <c r="U85" s="2">
        <v>54.888009926554098</v>
      </c>
      <c r="V85" s="2">
        <v>23.975664053862999</v>
      </c>
      <c r="W85" s="2">
        <v>76.492803989389003</v>
      </c>
      <c r="X85" s="2">
        <v>85.705246386010302</v>
      </c>
      <c r="Y85" s="2">
        <v>50.591028146850398</v>
      </c>
      <c r="Z85" s="2">
        <v>57.509637818618799</v>
      </c>
    </row>
    <row r="86" spans="1:26" x14ac:dyDescent="0.25">
      <c r="A86" t="s">
        <v>110</v>
      </c>
      <c r="B86" s="2">
        <v>44.820398985282601</v>
      </c>
      <c r="C86" s="2">
        <v>56.656232787621803</v>
      </c>
      <c r="D86" s="2">
        <v>58.729358562317501</v>
      </c>
      <c r="E86" s="2">
        <v>92.597221099151696</v>
      </c>
      <c r="F86" s="2">
        <v>102.530553404847</v>
      </c>
      <c r="G86" s="2">
        <v>47.932758815189302</v>
      </c>
      <c r="H86" s="2">
        <v>39.441901738109202</v>
      </c>
      <c r="I86" s="2">
        <v>43.700726791668501</v>
      </c>
      <c r="J86" s="2">
        <v>47.9912838284936</v>
      </c>
      <c r="K86" s="2">
        <v>36.467656637218901</v>
      </c>
      <c r="L86" s="2">
        <v>24.228573261135001</v>
      </c>
      <c r="M86" s="2">
        <v>59.640787604125599</v>
      </c>
      <c r="N86" s="2">
        <v>146.51898734177101</v>
      </c>
      <c r="O86" s="2">
        <v>78.685608787679598</v>
      </c>
      <c r="P86" s="2">
        <v>46.671877910800198</v>
      </c>
      <c r="Q86" s="2">
        <v>42.047674872997199</v>
      </c>
      <c r="R86" s="2">
        <v>51.730317347520803</v>
      </c>
      <c r="S86" s="2">
        <v>52.678087075171597</v>
      </c>
      <c r="T86" s="2">
        <v>47.761231434647001</v>
      </c>
      <c r="U86" s="2">
        <v>55.5483371334495</v>
      </c>
      <c r="V86" s="2">
        <v>24.295655615629801</v>
      </c>
      <c r="W86" s="2">
        <v>77.576229367143597</v>
      </c>
      <c r="X86" s="2">
        <v>89.736525146208706</v>
      </c>
      <c r="Y86" s="2">
        <v>48.658506896719302</v>
      </c>
      <c r="Z86" s="2">
        <v>59.972447893327796</v>
      </c>
    </row>
    <row r="87" spans="1:26" x14ac:dyDescent="0.25">
      <c r="A87" t="s">
        <v>111</v>
      </c>
      <c r="B87" s="2">
        <v>45.303487790722599</v>
      </c>
      <c r="C87" s="2">
        <v>57.059153523196798</v>
      </c>
      <c r="D87" s="2">
        <v>58.501116090962903</v>
      </c>
      <c r="E87" s="2">
        <v>91.668245140691099</v>
      </c>
      <c r="F87" s="2">
        <v>102.391741027282</v>
      </c>
      <c r="G87" s="2">
        <v>48.751064260155601</v>
      </c>
      <c r="H87" s="2">
        <v>39.107083593378597</v>
      </c>
      <c r="I87" s="2">
        <v>44.646282372804897</v>
      </c>
      <c r="J87" s="2">
        <v>48.339454954019899</v>
      </c>
      <c r="K87" s="2">
        <v>36.30281871087</v>
      </c>
      <c r="L87" s="2">
        <v>25.188704006401402</v>
      </c>
      <c r="M87" s="2">
        <v>59.015063432297197</v>
      </c>
      <c r="N87" s="2">
        <v>145.81945369753399</v>
      </c>
      <c r="O87" s="2">
        <v>78.751534232331807</v>
      </c>
      <c r="P87" s="2">
        <v>47.333190128108299</v>
      </c>
      <c r="Q87" s="2">
        <v>43.485736615865498</v>
      </c>
      <c r="R87" s="2">
        <v>52.439202393978199</v>
      </c>
      <c r="S87" s="2">
        <v>53.753194431953801</v>
      </c>
      <c r="T87" s="2">
        <v>47.796292686984103</v>
      </c>
      <c r="U87" s="2">
        <v>55.488629479864002</v>
      </c>
      <c r="V87" s="2">
        <v>24.5089833234744</v>
      </c>
      <c r="W87" s="2">
        <v>78.6663436696997</v>
      </c>
      <c r="X87" s="2">
        <v>94.310102740338294</v>
      </c>
      <c r="Y87" s="2">
        <v>48.287672751207197</v>
      </c>
      <c r="Z87" s="2">
        <v>62.103260255599601</v>
      </c>
    </row>
    <row r="88" spans="1:26" x14ac:dyDescent="0.25">
      <c r="A88" t="s">
        <v>112</v>
      </c>
      <c r="B88" s="2">
        <v>45.589581226272898</v>
      </c>
      <c r="C88" s="2">
        <v>57.299592393897697</v>
      </c>
      <c r="D88" s="2">
        <v>58.253555001282201</v>
      </c>
      <c r="E88" s="2">
        <v>90.871707686590099</v>
      </c>
      <c r="F88" s="2">
        <v>102.110625739111</v>
      </c>
      <c r="G88" s="2">
        <v>50.362685024719397</v>
      </c>
      <c r="H88" s="2">
        <v>39.096625887351102</v>
      </c>
      <c r="I88" s="2">
        <v>45.133267519809003</v>
      </c>
      <c r="J88" s="2">
        <v>48.9175081808336</v>
      </c>
      <c r="K88" s="2">
        <v>37.078846233300098</v>
      </c>
      <c r="L88" s="2">
        <v>26.257342187472702</v>
      </c>
      <c r="M88" s="2">
        <v>58.215526743146299</v>
      </c>
      <c r="N88" s="2">
        <v>145.11992005329699</v>
      </c>
      <c r="O88" s="2">
        <v>78.986461155385001</v>
      </c>
      <c r="P88" s="2">
        <v>47.916126646134103</v>
      </c>
      <c r="Q88" s="2">
        <v>44.986322782336799</v>
      </c>
      <c r="R88" s="2">
        <v>54.3509362656267</v>
      </c>
      <c r="S88" s="2">
        <v>53.6755162524912</v>
      </c>
      <c r="T88" s="2">
        <v>48.425436075638402</v>
      </c>
      <c r="U88" s="2">
        <v>55.743065499230703</v>
      </c>
      <c r="V88" s="2">
        <v>24.6393502560461</v>
      </c>
      <c r="W88" s="2">
        <v>79.652617165299802</v>
      </c>
      <c r="X88" s="2">
        <v>93.261638523360503</v>
      </c>
      <c r="Y88" s="2">
        <v>48.694778366752601</v>
      </c>
      <c r="Z88" s="2">
        <v>63.918103641977901</v>
      </c>
    </row>
    <row r="89" spans="1:26" x14ac:dyDescent="0.25">
      <c r="A89" t="s">
        <v>113</v>
      </c>
      <c r="B89" s="2">
        <v>45.585563737546799</v>
      </c>
      <c r="C89" s="2">
        <v>57.579474352078499</v>
      </c>
      <c r="D89" s="2">
        <v>57.934860540432197</v>
      </c>
      <c r="E89" s="2">
        <v>89.533927081368105</v>
      </c>
      <c r="F89" s="2">
        <v>101.659002491047</v>
      </c>
      <c r="G89" s="2">
        <v>52.710009265443801</v>
      </c>
      <c r="H89" s="2">
        <v>39.628724706091504</v>
      </c>
      <c r="I89" s="2">
        <v>46.289218499379899</v>
      </c>
      <c r="J89" s="2">
        <v>48.980365933331697</v>
      </c>
      <c r="K89" s="2">
        <v>38.3170112154015</v>
      </c>
      <c r="L89" s="2">
        <v>27.434487804348901</v>
      </c>
      <c r="M89" s="2">
        <v>57.288528298858303</v>
      </c>
      <c r="N89" s="2">
        <v>144.553630912724</v>
      </c>
      <c r="O89" s="2">
        <v>79.504757758726598</v>
      </c>
      <c r="P89" s="2">
        <v>48.420687481316499</v>
      </c>
      <c r="Q89" s="2">
        <v>45.986713559984302</v>
      </c>
      <c r="R89" s="2">
        <v>55.953903389225403</v>
      </c>
      <c r="S89" s="2">
        <v>55.016211050575102</v>
      </c>
      <c r="T89" s="2">
        <v>49.1188887585431</v>
      </c>
      <c r="U89" s="2">
        <v>56.278559697467998</v>
      </c>
      <c r="V89" s="2">
        <v>24.900084121189401</v>
      </c>
      <c r="W89" s="2">
        <v>80.395975711673302</v>
      </c>
      <c r="X89" s="2">
        <v>96.1540172659776</v>
      </c>
      <c r="Y89" s="2">
        <v>49.548775569569997</v>
      </c>
      <c r="Z89" s="2">
        <v>65.613312350488101</v>
      </c>
    </row>
    <row r="90" spans="1:26" x14ac:dyDescent="0.25">
      <c r="A90" t="s">
        <v>114</v>
      </c>
      <c r="B90" s="2">
        <v>46.077045670417903</v>
      </c>
      <c r="C90" s="2">
        <v>57.426037289671001</v>
      </c>
      <c r="D90" s="2">
        <v>58.476966150431799</v>
      </c>
      <c r="E90" s="2">
        <v>88.609459612512197</v>
      </c>
      <c r="F90" s="2">
        <v>100.955608320039</v>
      </c>
      <c r="G90" s="2">
        <v>54.031074178048001</v>
      </c>
      <c r="H90" s="2">
        <v>39.8301867093639</v>
      </c>
      <c r="I90" s="2">
        <v>47.985509978971898</v>
      </c>
      <c r="J90" s="2">
        <v>47.420881723529099</v>
      </c>
      <c r="K90" s="2">
        <v>39.155095957926697</v>
      </c>
      <c r="L90" s="2">
        <v>28.298366577167499</v>
      </c>
      <c r="M90" s="2">
        <v>55.898031286228701</v>
      </c>
      <c r="N90" s="2">
        <v>144.13724183877301</v>
      </c>
      <c r="O90" s="2">
        <v>81.018435330263003</v>
      </c>
      <c r="P90" s="2">
        <v>48.641868675777097</v>
      </c>
      <c r="Q90" s="2">
        <v>47.424775302852602</v>
      </c>
      <c r="R90" s="2">
        <v>55.5589907412784</v>
      </c>
      <c r="S90" s="2">
        <v>56.130272233393299</v>
      </c>
      <c r="T90" s="2">
        <v>49.885874941661399</v>
      </c>
      <c r="U90" s="2">
        <v>56.790778890709298</v>
      </c>
      <c r="V90" s="2">
        <v>25.196372604306799</v>
      </c>
      <c r="W90" s="2">
        <v>80.747461819655101</v>
      </c>
      <c r="X90" s="2">
        <v>99.064490977613005</v>
      </c>
      <c r="Y90" s="2">
        <v>50.969105599508701</v>
      </c>
      <c r="Z90" s="2">
        <v>67.396538882997405</v>
      </c>
    </row>
    <row r="91" spans="1:26" x14ac:dyDescent="0.25">
      <c r="A91" t="s">
        <v>115</v>
      </c>
      <c r="B91" s="2">
        <v>46.558045932936501</v>
      </c>
      <c r="C91" s="2">
        <v>58.374010528138001</v>
      </c>
      <c r="D91" s="2">
        <v>59.232448243041098</v>
      </c>
      <c r="E91" s="2">
        <v>88.100528554789705</v>
      </c>
      <c r="F91" s="2">
        <v>100.440254244842</v>
      </c>
      <c r="G91" s="2">
        <v>55.041524159220202</v>
      </c>
      <c r="H91" s="2">
        <v>40.590355904450803</v>
      </c>
      <c r="I91" s="2">
        <v>49.941286250714498</v>
      </c>
      <c r="J91" s="2">
        <v>48.576161299816903</v>
      </c>
      <c r="K91" s="2">
        <v>39.689745255738003</v>
      </c>
      <c r="L91" s="2">
        <v>29.861236777598702</v>
      </c>
      <c r="M91" s="2">
        <v>55.341832195890198</v>
      </c>
      <c r="N91" s="2">
        <v>143.670886075948</v>
      </c>
      <c r="O91" s="2">
        <v>81.395470633417304</v>
      </c>
      <c r="P91" s="2">
        <v>49.071679756341197</v>
      </c>
      <c r="Q91" s="2">
        <v>48.737788198514998</v>
      </c>
      <c r="R91" s="2">
        <v>58.1239124988032</v>
      </c>
      <c r="S91" s="2">
        <v>56.856521755976303</v>
      </c>
      <c r="T91" s="2">
        <v>51.173991946077699</v>
      </c>
      <c r="U91" s="2">
        <v>57.102636031006099</v>
      </c>
      <c r="V91" s="2">
        <v>25.943019581762801</v>
      </c>
      <c r="W91" s="2">
        <v>81.346004557028493</v>
      </c>
      <c r="X91" s="2">
        <v>101.83034281544001</v>
      </c>
      <c r="Y91" s="2">
        <v>52.2344811799437</v>
      </c>
      <c r="Z91" s="2">
        <v>69.411463901311095</v>
      </c>
    </row>
    <row r="92" spans="1:26" x14ac:dyDescent="0.25">
      <c r="A92" t="s">
        <v>116</v>
      </c>
      <c r="B92" s="2">
        <v>47.547416006304402</v>
      </c>
      <c r="C92" s="2">
        <v>59.390193863446903</v>
      </c>
      <c r="D92" s="2">
        <v>61.785010946696403</v>
      </c>
      <c r="E92" s="2">
        <v>87.934946363910299</v>
      </c>
      <c r="F92" s="2">
        <v>100.027086694391</v>
      </c>
      <c r="G92" s="2">
        <v>56.430478402552602</v>
      </c>
      <c r="H92" s="2">
        <v>40.822794168597397</v>
      </c>
      <c r="I92" s="2">
        <v>51.637899786249001</v>
      </c>
      <c r="J92" s="2">
        <v>48.662616674793902</v>
      </c>
      <c r="K92" s="2">
        <v>41.003594256511299</v>
      </c>
      <c r="L92" s="2">
        <v>31.701324125779799</v>
      </c>
      <c r="M92" s="2">
        <v>55.446118937906</v>
      </c>
      <c r="N92" s="2">
        <v>143.22118587608199</v>
      </c>
      <c r="O92" s="2">
        <v>81.507976276067595</v>
      </c>
      <c r="P92" s="2">
        <v>49.505116765381899</v>
      </c>
      <c r="Q92" s="2">
        <v>50.144587729581801</v>
      </c>
      <c r="R92" s="2">
        <v>59.565750989182398</v>
      </c>
      <c r="S92" s="2">
        <v>57.167463045645498</v>
      </c>
      <c r="T92" s="2">
        <v>52.0227791641097</v>
      </c>
      <c r="U92" s="2">
        <v>57.8838373323375</v>
      </c>
      <c r="V92" s="2">
        <v>27.270391986128899</v>
      </c>
      <c r="W92" s="2">
        <v>82.016332514081597</v>
      </c>
      <c r="X92" s="2">
        <v>103.80077973251301</v>
      </c>
      <c r="Y92" s="2">
        <v>53.538504083139799</v>
      </c>
      <c r="Z92" s="2">
        <v>71.606249760445195</v>
      </c>
    </row>
    <row r="93" spans="1:26" x14ac:dyDescent="0.25">
      <c r="A93" t="s">
        <v>117</v>
      </c>
      <c r="B93" s="2">
        <v>48.373671610041399</v>
      </c>
      <c r="C93" s="2">
        <v>60.112940258866502</v>
      </c>
      <c r="D93" s="2">
        <v>62.018404176158697</v>
      </c>
      <c r="E93" s="2">
        <v>87.625571571120005</v>
      </c>
      <c r="F93" s="2">
        <v>99.6789573384428</v>
      </c>
      <c r="G93" s="2">
        <v>57.346537806724598</v>
      </c>
      <c r="H93" s="2">
        <v>40.488327664876401</v>
      </c>
      <c r="I93" s="2">
        <v>52.884208522449697</v>
      </c>
      <c r="J93" s="2">
        <v>48.7545946776021</v>
      </c>
      <c r="K93" s="2">
        <v>41.332594784928602</v>
      </c>
      <c r="L93" s="2">
        <v>33.8186286217109</v>
      </c>
      <c r="M93" s="2">
        <v>55.608343381390398</v>
      </c>
      <c r="N93" s="2">
        <v>142.721518987341</v>
      </c>
      <c r="O93" s="2">
        <v>81.459275990701599</v>
      </c>
      <c r="P93" s="2">
        <v>49.942179687058299</v>
      </c>
      <c r="Q93" s="2">
        <v>51.2700273544353</v>
      </c>
      <c r="R93" s="2">
        <v>60.5425029169186</v>
      </c>
      <c r="S93" s="2">
        <v>57.845847180997701</v>
      </c>
      <c r="T93" s="2">
        <v>52.802967155259402</v>
      </c>
      <c r="U93" s="2">
        <v>58.744276817027099</v>
      </c>
      <c r="V93" s="2">
        <v>28.716279783741999</v>
      </c>
      <c r="W93" s="2">
        <v>82.365863620576604</v>
      </c>
      <c r="X93" s="2">
        <v>103.05961457772899</v>
      </c>
      <c r="Y93" s="2">
        <v>55.196601982714697</v>
      </c>
      <c r="Z93" s="2">
        <v>73.814996730180994</v>
      </c>
    </row>
    <row r="94" spans="1:26" x14ac:dyDescent="0.25">
      <c r="A94" t="s">
        <v>118</v>
      </c>
      <c r="B94" s="2">
        <v>49.707358347734797</v>
      </c>
      <c r="C94" s="2">
        <v>60.880419813177497</v>
      </c>
      <c r="D94" s="2">
        <v>62.582431123590297</v>
      </c>
      <c r="E94" s="2">
        <v>87.546422651695593</v>
      </c>
      <c r="F94" s="2">
        <v>99.359783814425398</v>
      </c>
      <c r="G94" s="2">
        <v>58.421861243708598</v>
      </c>
      <c r="H94" s="2">
        <v>41.137021787929399</v>
      </c>
      <c r="I94" s="2">
        <v>54.628170107877899</v>
      </c>
      <c r="J94" s="2">
        <v>48.250851890083403</v>
      </c>
      <c r="K94" s="2">
        <v>42.763950634021</v>
      </c>
      <c r="L94" s="2">
        <v>37.048695744757197</v>
      </c>
      <c r="M94" s="2">
        <v>56.129779645704097</v>
      </c>
      <c r="N94" s="2">
        <v>142.20519653564199</v>
      </c>
      <c r="O94" s="2">
        <v>79.126954349789898</v>
      </c>
      <c r="P94" s="2">
        <v>50.154853915154597</v>
      </c>
      <c r="Q94" s="2">
        <v>52.4579914028917</v>
      </c>
      <c r="R94" s="2">
        <v>60.966718136885198</v>
      </c>
      <c r="S94" s="2">
        <v>57.170767292748302</v>
      </c>
      <c r="T94" s="2">
        <v>54.360297263052701</v>
      </c>
      <c r="U94" s="2">
        <v>59.671636914469701</v>
      </c>
      <c r="V94" s="2">
        <v>29.640699851068401</v>
      </c>
      <c r="W94" s="2">
        <v>81.803620184966405</v>
      </c>
      <c r="X94" s="2">
        <v>103.547701121251</v>
      </c>
      <c r="Y94" s="2">
        <v>57.640375112920701</v>
      </c>
      <c r="Z94" s="2">
        <v>75.726166957761095</v>
      </c>
    </row>
    <row r="95" spans="1:26" x14ac:dyDescent="0.25">
      <c r="A95" t="s">
        <v>119</v>
      </c>
      <c r="B95" s="2">
        <v>50.600510964498703</v>
      </c>
      <c r="C95" s="2">
        <v>61.935712271289198</v>
      </c>
      <c r="D95" s="2">
        <v>62.630276663241702</v>
      </c>
      <c r="E95" s="2">
        <v>87.358635148357294</v>
      </c>
      <c r="F95" s="2">
        <v>99.215243431408894</v>
      </c>
      <c r="G95" s="2">
        <v>60.364221008150501</v>
      </c>
      <c r="H95" s="2">
        <v>42.628908353870898</v>
      </c>
      <c r="I95" s="2">
        <v>56.107819934287498</v>
      </c>
      <c r="J95" s="2">
        <v>49.171242532143097</v>
      </c>
      <c r="K95" s="2">
        <v>44.648701132873498</v>
      </c>
      <c r="L95" s="2">
        <v>39.386216344442097</v>
      </c>
      <c r="M95" s="2">
        <v>56.407879384289998</v>
      </c>
      <c r="N95" s="2">
        <v>141.60559626915301</v>
      </c>
      <c r="O95" s="2">
        <v>73.400710563468394</v>
      </c>
      <c r="P95" s="2">
        <v>50.690374535616897</v>
      </c>
      <c r="Q95" s="2">
        <v>53.802266510355601</v>
      </c>
      <c r="R95" s="2">
        <v>63.113539460971602</v>
      </c>
      <c r="S95" s="2">
        <v>55.762659644402298</v>
      </c>
      <c r="T95" s="2">
        <v>55.606019796549901</v>
      </c>
      <c r="U95" s="2">
        <v>60.044477758974303</v>
      </c>
      <c r="V95" s="2">
        <v>30.2214252779786</v>
      </c>
      <c r="W95" s="2">
        <v>82.853036188901598</v>
      </c>
      <c r="X95" s="2">
        <v>104.306948880395</v>
      </c>
      <c r="Y95" s="2">
        <v>59.142740638696303</v>
      </c>
      <c r="Z95" s="2">
        <v>77.057215368364396</v>
      </c>
    </row>
    <row r="96" spans="1:26" x14ac:dyDescent="0.25">
      <c r="A96" t="s">
        <v>120</v>
      </c>
      <c r="B96" s="2">
        <v>50.763858876524502</v>
      </c>
      <c r="C96" s="2">
        <v>63.245840230109003</v>
      </c>
      <c r="D96" s="2">
        <v>62.710450677682402</v>
      </c>
      <c r="E96" s="2">
        <v>87.097948393343898</v>
      </c>
      <c r="F96" s="2">
        <v>99.223054259077401</v>
      </c>
      <c r="G96" s="2">
        <v>61.406068938148302</v>
      </c>
      <c r="H96" s="2">
        <v>43.604992897291901</v>
      </c>
      <c r="I96" s="2">
        <v>57.216401147116798</v>
      </c>
      <c r="J96" s="2">
        <v>49.914564380079199</v>
      </c>
      <c r="K96" s="2">
        <v>45.879452311135701</v>
      </c>
      <c r="L96" s="2">
        <v>41.666735900130803</v>
      </c>
      <c r="M96" s="2">
        <v>56.367324166860001</v>
      </c>
      <c r="N96" s="2">
        <v>141.03930712857999</v>
      </c>
      <c r="O96" s="2">
        <v>71.8001430614393</v>
      </c>
      <c r="P96" s="2">
        <v>51.3207269425071</v>
      </c>
      <c r="Q96" s="2">
        <v>55.584212583040198</v>
      </c>
      <c r="R96" s="2">
        <v>64.070051896566198</v>
      </c>
      <c r="S96" s="2">
        <v>54.825995242365998</v>
      </c>
      <c r="T96" s="2">
        <v>56.914620838477703</v>
      </c>
      <c r="U96" s="2">
        <v>60.891793477518398</v>
      </c>
      <c r="V96" s="2">
        <v>31.003626873408599</v>
      </c>
      <c r="W96" s="2">
        <v>85.097917749658606</v>
      </c>
      <c r="X96" s="2">
        <v>104.379283760094</v>
      </c>
      <c r="Y96" s="2">
        <v>59.955752700179303</v>
      </c>
      <c r="Z96" s="2">
        <v>77.677887648157693</v>
      </c>
    </row>
    <row r="97" spans="1:26" x14ac:dyDescent="0.25">
      <c r="A97" t="s">
        <v>121</v>
      </c>
      <c r="B97" s="2">
        <v>51.579995653147698</v>
      </c>
      <c r="C97" s="2">
        <v>64.350159323063806</v>
      </c>
      <c r="D97" s="2">
        <v>62.642082929254599</v>
      </c>
      <c r="E97" s="2">
        <v>86.830119510815294</v>
      </c>
      <c r="F97" s="2">
        <v>99.392069357616094</v>
      </c>
      <c r="G97" s="2">
        <v>62.715149857850797</v>
      </c>
      <c r="H97" s="2">
        <v>43.779350914064104</v>
      </c>
      <c r="I97" s="2">
        <v>57.963721087934502</v>
      </c>
      <c r="J97" s="2">
        <v>50.052822867411301</v>
      </c>
      <c r="K97" s="2">
        <v>46.340052475793797</v>
      </c>
      <c r="L97" s="2">
        <v>43.890254411823399</v>
      </c>
      <c r="M97" s="2">
        <v>56.911936061123797</v>
      </c>
      <c r="N97" s="2">
        <v>140.10659560293001</v>
      </c>
      <c r="O97" s="2">
        <v>71.056195078576494</v>
      </c>
      <c r="P97" s="2">
        <v>52.0459111322197</v>
      </c>
      <c r="Q97" s="2">
        <v>57.178585384915898</v>
      </c>
      <c r="R97" s="2">
        <v>63.165458747832602</v>
      </c>
      <c r="S97" s="2">
        <v>55.768085793810499</v>
      </c>
      <c r="T97" s="2">
        <v>58.567420597046201</v>
      </c>
      <c r="U97" s="2">
        <v>61.720340038075904</v>
      </c>
      <c r="V97" s="2">
        <v>31.051033030707401</v>
      </c>
      <c r="W97" s="2">
        <v>89.140743487979705</v>
      </c>
      <c r="X97" s="2">
        <v>110.832897628711</v>
      </c>
      <c r="Y97" s="2">
        <v>59.827479903820702</v>
      </c>
      <c r="Z97" s="2">
        <v>77.7555368869874</v>
      </c>
    </row>
    <row r="98" spans="1:26" x14ac:dyDescent="0.25">
      <c r="A98" t="s">
        <v>122</v>
      </c>
      <c r="B98" s="2">
        <v>52.4999065854579</v>
      </c>
      <c r="C98" s="2">
        <v>65.634927335053504</v>
      </c>
      <c r="D98" s="2">
        <v>63.026274881762603</v>
      </c>
      <c r="E98" s="2">
        <v>86.957559481834707</v>
      </c>
      <c r="F98" s="2">
        <v>99.773865747451694</v>
      </c>
      <c r="G98" s="2">
        <v>63.6664124688889</v>
      </c>
      <c r="H98" s="2">
        <v>44.543980394475398</v>
      </c>
      <c r="I98" s="2">
        <v>59.019988087530002</v>
      </c>
      <c r="J98" s="2">
        <v>51.076432513265097</v>
      </c>
      <c r="K98" s="2">
        <v>47.115550105216599</v>
      </c>
      <c r="L98" s="2">
        <v>45.987372033413799</v>
      </c>
      <c r="M98" s="2">
        <v>57.972190281688398</v>
      </c>
      <c r="N98" s="2">
        <v>138.774150566288</v>
      </c>
      <c r="O98" s="2">
        <v>72.065425356023795</v>
      </c>
      <c r="P98" s="2">
        <v>52.999109948254201</v>
      </c>
      <c r="Q98" s="2">
        <v>59.429464634622903</v>
      </c>
      <c r="R98" s="2">
        <v>64.531931937791398</v>
      </c>
      <c r="S98" s="2">
        <v>56.549696598412403</v>
      </c>
      <c r="T98" s="2">
        <v>59.380062459637102</v>
      </c>
      <c r="U98" s="2">
        <v>62.420503435150103</v>
      </c>
      <c r="V98" s="2">
        <v>30.9680722554345</v>
      </c>
      <c r="W98" s="2">
        <v>96.835316722345695</v>
      </c>
      <c r="X98" s="2">
        <v>110.20021072743501</v>
      </c>
      <c r="Y98" s="2">
        <v>58.0298059841002</v>
      </c>
      <c r="Z98" s="2">
        <v>77.559969297657801</v>
      </c>
    </row>
    <row r="99" spans="1:26" x14ac:dyDescent="0.25">
      <c r="A99" t="s">
        <v>123</v>
      </c>
      <c r="B99" s="2">
        <v>53.527813279012499</v>
      </c>
      <c r="C99" s="2">
        <v>67.008636439196593</v>
      </c>
      <c r="D99" s="2">
        <v>64.082650548731095</v>
      </c>
      <c r="E99" s="2">
        <v>86.997808926724005</v>
      </c>
      <c r="F99" s="2">
        <v>100.073808357784</v>
      </c>
      <c r="G99" s="2">
        <v>64.114302865765893</v>
      </c>
      <c r="H99" s="2">
        <v>45.243656610788797</v>
      </c>
      <c r="I99" s="2">
        <v>60.764965094661598</v>
      </c>
      <c r="J99" s="2">
        <v>52.1103831156518</v>
      </c>
      <c r="K99" s="2">
        <v>48.596781919418703</v>
      </c>
      <c r="L99" s="2">
        <v>48.124648395556498</v>
      </c>
      <c r="M99" s="2">
        <v>58.922363902416002</v>
      </c>
      <c r="N99" s="2">
        <v>137.57495003330999</v>
      </c>
      <c r="O99" s="2">
        <v>72.456447563080602</v>
      </c>
      <c r="P99" s="2">
        <v>53.8606845483637</v>
      </c>
      <c r="Q99" s="2">
        <v>61.992966002344602</v>
      </c>
      <c r="R99" s="2">
        <v>66.875536230763899</v>
      </c>
      <c r="S99" s="2">
        <v>57.1239102721416</v>
      </c>
      <c r="T99" s="2">
        <v>61.078600963494097</v>
      </c>
      <c r="U99" s="2">
        <v>63.083617754209399</v>
      </c>
      <c r="V99" s="2">
        <v>31.679164614916399</v>
      </c>
      <c r="W99" s="2">
        <v>101.00912165314</v>
      </c>
      <c r="X99" s="2">
        <v>109.459038713697</v>
      </c>
      <c r="Y99" s="2">
        <v>58.082728439965202</v>
      </c>
      <c r="Z99" s="2">
        <v>77.308960288837596</v>
      </c>
    </row>
    <row r="100" spans="1:26" x14ac:dyDescent="0.25">
      <c r="A100" t="s">
        <v>124</v>
      </c>
      <c r="B100" s="2">
        <v>54.819373762683597</v>
      </c>
      <c r="C100" s="2">
        <v>68.084703052814405</v>
      </c>
      <c r="D100" s="2">
        <v>64.028508511353806</v>
      </c>
      <c r="E100" s="2">
        <v>86.940533468617403</v>
      </c>
      <c r="F100" s="2">
        <v>100.346890883314</v>
      </c>
      <c r="G100" s="2">
        <v>65.532168412538198</v>
      </c>
      <c r="H100" s="2">
        <v>46.559517487499903</v>
      </c>
      <c r="I100" s="2">
        <v>62.3522711592069</v>
      </c>
      <c r="J100" s="2">
        <v>53.720627757518699</v>
      </c>
      <c r="K100" s="2">
        <v>50.731870198079498</v>
      </c>
      <c r="L100" s="2">
        <v>50.232683652145298</v>
      </c>
      <c r="M100" s="2">
        <v>59.9188877033381</v>
      </c>
      <c r="N100" s="2">
        <v>136.39240506329</v>
      </c>
      <c r="O100" s="2">
        <v>73.2500142558319</v>
      </c>
      <c r="P100" s="2">
        <v>54.763817775657202</v>
      </c>
      <c r="Q100" s="2">
        <v>65.2754982415005</v>
      </c>
      <c r="R100" s="2">
        <v>68.251916466339196</v>
      </c>
      <c r="S100" s="2">
        <v>57.183666975066302</v>
      </c>
      <c r="T100" s="2">
        <v>62.559860149774998</v>
      </c>
      <c r="U100" s="2">
        <v>63.985609455578</v>
      </c>
      <c r="V100" s="2">
        <v>32.117671569930202</v>
      </c>
      <c r="W100" s="2">
        <v>102.85065521349701</v>
      </c>
      <c r="X100" s="2">
        <v>110.778683644045</v>
      </c>
      <c r="Y100" s="2">
        <v>59.280305411820002</v>
      </c>
      <c r="Z100" s="2">
        <v>77.171642252944494</v>
      </c>
    </row>
    <row r="101" spans="1:26" x14ac:dyDescent="0.25">
      <c r="A101" t="s">
        <v>125</v>
      </c>
      <c r="B101" s="2">
        <v>56.459184411873899</v>
      </c>
      <c r="C101" s="2">
        <v>68.554474330231201</v>
      </c>
      <c r="D101" s="2">
        <v>65.2329952007657</v>
      </c>
      <c r="E101" s="2">
        <v>86.9930932071114</v>
      </c>
      <c r="F101" s="2">
        <v>100.615189766049</v>
      </c>
      <c r="G101" s="2">
        <v>66.009525442879905</v>
      </c>
      <c r="H101" s="2">
        <v>47.878421330015797</v>
      </c>
      <c r="I101" s="2">
        <v>64.056811443581495</v>
      </c>
      <c r="J101" s="2">
        <v>54.272319402363301</v>
      </c>
      <c r="K101" s="2">
        <v>52.723515429967101</v>
      </c>
      <c r="L101" s="2">
        <v>52.311477803180402</v>
      </c>
      <c r="M101" s="2">
        <v>60.961761490466799</v>
      </c>
      <c r="N101" s="2">
        <v>135.159893404396</v>
      </c>
      <c r="O101" s="2">
        <v>73.767301013251398</v>
      </c>
      <c r="P101" s="2">
        <v>55.7085096150605</v>
      </c>
      <c r="Q101" s="2">
        <v>68.120359515435695</v>
      </c>
      <c r="R101" s="2">
        <v>71.018317146620603</v>
      </c>
      <c r="S101" s="2">
        <v>57.013125691211897</v>
      </c>
      <c r="T101" s="2">
        <v>63.575662907738803</v>
      </c>
      <c r="U101" s="2">
        <v>64.759479743579305</v>
      </c>
      <c r="V101" s="2">
        <v>33.125052412529499</v>
      </c>
      <c r="W101" s="2">
        <v>102.647483501948</v>
      </c>
      <c r="X101" s="2">
        <v>110.32673681081501</v>
      </c>
      <c r="Y101" s="2">
        <v>61.721349044579597</v>
      </c>
      <c r="Z101" s="2">
        <v>77.295107995186697</v>
      </c>
    </row>
    <row r="102" spans="1:26" x14ac:dyDescent="0.25">
      <c r="A102" t="s">
        <v>126</v>
      </c>
      <c r="B102" s="2">
        <v>57.526493385712399</v>
      </c>
      <c r="C102" s="2">
        <v>69.299904208659797</v>
      </c>
      <c r="D102" s="2">
        <v>65.7451178073281</v>
      </c>
      <c r="E102" s="2">
        <v>87.085441847553696</v>
      </c>
      <c r="F102" s="2">
        <v>100.895677513774</v>
      </c>
      <c r="G102" s="2">
        <v>66.959502774275506</v>
      </c>
      <c r="H102" s="2">
        <v>48.773309556139601</v>
      </c>
      <c r="I102" s="2">
        <v>66.099819143590395</v>
      </c>
      <c r="J102" s="2">
        <v>55.434375535560598</v>
      </c>
      <c r="K102" s="2">
        <v>54.737691764886499</v>
      </c>
      <c r="L102" s="2">
        <v>54.836656961115601</v>
      </c>
      <c r="M102" s="2">
        <v>61.969873102790203</v>
      </c>
      <c r="N102" s="2">
        <v>133.89407061958599</v>
      </c>
      <c r="O102" s="2">
        <v>74.083005068528493</v>
      </c>
      <c r="P102" s="2">
        <v>56.140412629114302</v>
      </c>
      <c r="Q102" s="2">
        <v>71.2465806955842</v>
      </c>
      <c r="R102" s="2">
        <v>72.783871125830601</v>
      </c>
      <c r="S102" s="2">
        <v>56.840067312655201</v>
      </c>
      <c r="T102" s="2">
        <v>65.422174556484507</v>
      </c>
      <c r="U102" s="2">
        <v>66.0531391503701</v>
      </c>
      <c r="V102" s="2">
        <v>35.282032569624398</v>
      </c>
      <c r="W102" s="2">
        <v>99.562928451754502</v>
      </c>
      <c r="X102" s="2">
        <v>105.53624096706299</v>
      </c>
      <c r="Y102" s="2">
        <v>66.399193559943896</v>
      </c>
      <c r="Z102" s="2">
        <v>77.578257660247502</v>
      </c>
    </row>
    <row r="103" spans="1:26" x14ac:dyDescent="0.25">
      <c r="A103" t="s">
        <v>127</v>
      </c>
      <c r="B103" s="2">
        <v>58.685441087440999</v>
      </c>
      <c r="C103" s="2">
        <v>70.098581476343597</v>
      </c>
      <c r="D103" s="2">
        <v>66.446805416240593</v>
      </c>
      <c r="E103" s="2">
        <v>87.710627100570406</v>
      </c>
      <c r="F103" s="2">
        <v>100.994040565291</v>
      </c>
      <c r="G103" s="2">
        <v>68.227295878357793</v>
      </c>
      <c r="H103" s="2">
        <v>49.409775803975897</v>
      </c>
      <c r="I103" s="2">
        <v>66.217146092936304</v>
      </c>
      <c r="J103" s="2">
        <v>56.921594170158897</v>
      </c>
      <c r="K103" s="2">
        <v>57.003846641427302</v>
      </c>
      <c r="L103" s="2">
        <v>56.666718456061602</v>
      </c>
      <c r="M103" s="2">
        <v>63.267671378343898</v>
      </c>
      <c r="N103" s="2">
        <v>132.59493670885999</v>
      </c>
      <c r="O103" s="2">
        <v>74.219071830470995</v>
      </c>
      <c r="P103" s="2">
        <v>57.389960742344698</v>
      </c>
      <c r="Q103" s="2">
        <v>73.997655334114796</v>
      </c>
      <c r="R103" s="2">
        <v>76.248208213553198</v>
      </c>
      <c r="S103" s="2">
        <v>56.532414463667997</v>
      </c>
      <c r="T103" s="2">
        <v>67.865000039153102</v>
      </c>
      <c r="U103" s="2">
        <v>66.946931307474998</v>
      </c>
      <c r="V103" s="2">
        <v>36.822732681835099</v>
      </c>
      <c r="W103" s="2">
        <v>98.055808024256294</v>
      </c>
      <c r="X103" s="2">
        <v>106.72932245287799</v>
      </c>
      <c r="Y103" s="2">
        <v>66.939594514823398</v>
      </c>
      <c r="Z103" s="2">
        <v>77.852387235131005</v>
      </c>
    </row>
    <row r="104" spans="1:26" x14ac:dyDescent="0.25">
      <c r="A104" t="s">
        <v>128</v>
      </c>
      <c r="B104" s="2">
        <v>58.874888676714299</v>
      </c>
      <c r="C104" s="2">
        <v>70.9541550058795</v>
      </c>
      <c r="D104" s="2">
        <v>66.7540829824745</v>
      </c>
      <c r="E104" s="2">
        <v>88.228426324097796</v>
      </c>
      <c r="F104" s="2">
        <v>101.58058241763401</v>
      </c>
      <c r="G104" s="2">
        <v>70.0223354901741</v>
      </c>
      <c r="H104" s="2">
        <v>50.289240121983298</v>
      </c>
      <c r="I104" s="2">
        <v>65.874914172167394</v>
      </c>
      <c r="J104" s="2">
        <v>58.456205859790302</v>
      </c>
      <c r="K104" s="2">
        <v>57.377676720196902</v>
      </c>
      <c r="L104" s="2">
        <v>58.277288400472301</v>
      </c>
      <c r="M104" s="2">
        <v>64.936268621813099</v>
      </c>
      <c r="N104" s="2">
        <v>131.262491672218</v>
      </c>
      <c r="O104" s="2">
        <v>74.321658182121993</v>
      </c>
      <c r="P104" s="2">
        <v>58.902806518616799</v>
      </c>
      <c r="Q104" s="2">
        <v>77.155138726064806</v>
      </c>
      <c r="R104" s="2">
        <v>75.633699912954796</v>
      </c>
      <c r="S104" s="2">
        <v>56.478796044659603</v>
      </c>
      <c r="T104" s="2">
        <v>69.764006991337396</v>
      </c>
      <c r="U104" s="2">
        <v>68.175569300055002</v>
      </c>
      <c r="V104" s="2">
        <v>38.055292771603597</v>
      </c>
      <c r="W104" s="2">
        <v>97.068539144151302</v>
      </c>
      <c r="X104" s="2">
        <v>104.46965455054401</v>
      </c>
      <c r="Y104" s="2">
        <v>67.525798940946601</v>
      </c>
      <c r="Z104" s="2">
        <v>78.1277284778091</v>
      </c>
    </row>
    <row r="105" spans="1:26" x14ac:dyDescent="0.25">
      <c r="A105" t="s">
        <v>129</v>
      </c>
      <c r="B105" s="2">
        <v>60.083724665898799</v>
      </c>
      <c r="C105" s="2">
        <v>71.953295225206205</v>
      </c>
      <c r="D105" s="2">
        <v>66.9518421035106</v>
      </c>
      <c r="E105" s="2">
        <v>88.509828098052793</v>
      </c>
      <c r="F105" s="2">
        <v>101.913756311947</v>
      </c>
      <c r="G105" s="2">
        <v>71.012095785707601</v>
      </c>
      <c r="H105" s="2">
        <v>51.564710351566198</v>
      </c>
      <c r="I105" s="2">
        <v>66.672897300784399</v>
      </c>
      <c r="J105" s="2">
        <v>58.724131414370497</v>
      </c>
      <c r="K105" s="2">
        <v>59.7925217053536</v>
      </c>
      <c r="L105" s="2">
        <v>59.668366794347698</v>
      </c>
      <c r="M105" s="2">
        <v>66.326766776422204</v>
      </c>
      <c r="N105" s="2">
        <v>129.89673550965901</v>
      </c>
      <c r="O105" s="2">
        <v>74.208643839826493</v>
      </c>
      <c r="P105" s="2">
        <v>60.678949974533701</v>
      </c>
      <c r="Q105" s="2">
        <v>78.905822586948005</v>
      </c>
      <c r="R105" s="2">
        <v>77.829636047880797</v>
      </c>
      <c r="S105" s="2">
        <v>56.317843670596801</v>
      </c>
      <c r="T105" s="2">
        <v>71.197107534684505</v>
      </c>
      <c r="U105" s="2">
        <v>69.3439933182011</v>
      </c>
      <c r="V105" s="2">
        <v>39.655250580437801</v>
      </c>
      <c r="W105" s="2">
        <v>95.908907178137795</v>
      </c>
      <c r="X105" s="2">
        <v>102.84268188954699</v>
      </c>
      <c r="Y105" s="2">
        <v>68.162094454169505</v>
      </c>
      <c r="Z105" s="2">
        <v>78.635782798868604</v>
      </c>
    </row>
    <row r="106" spans="1:26" x14ac:dyDescent="0.25">
      <c r="A106" t="s">
        <v>130</v>
      </c>
      <c r="B106" s="2">
        <v>61.436060915133801</v>
      </c>
      <c r="C106" s="2">
        <v>72.801986262211102</v>
      </c>
      <c r="D106" s="2">
        <v>67.710460883790304</v>
      </c>
      <c r="E106" s="2">
        <v>88.823408659016195</v>
      </c>
      <c r="F106" s="2">
        <v>102.28046178586899</v>
      </c>
      <c r="G106" s="2">
        <v>72.326020297683797</v>
      </c>
      <c r="H106" s="2">
        <v>52.898915569791797</v>
      </c>
      <c r="I106" s="2">
        <v>67.863023381693694</v>
      </c>
      <c r="J106" s="2">
        <v>59.910616075734701</v>
      </c>
      <c r="K106" s="2">
        <v>60.281957858191397</v>
      </c>
      <c r="L106" s="2">
        <v>60.003613543701803</v>
      </c>
      <c r="M106" s="2">
        <v>67.531865547573005</v>
      </c>
      <c r="N106" s="2">
        <v>128.51432378414299</v>
      </c>
      <c r="O106" s="2">
        <v>74.083005068528493</v>
      </c>
      <c r="P106" s="2">
        <v>63.776183644052402</v>
      </c>
      <c r="Q106" s="2">
        <v>80.812817506838599</v>
      </c>
      <c r="R106" s="2">
        <v>78.806183617981901</v>
      </c>
      <c r="S106" s="2">
        <v>56.549696598414997</v>
      </c>
      <c r="T106" s="2">
        <v>73.2950244750606</v>
      </c>
      <c r="U106" s="2">
        <v>71.114726355463006</v>
      </c>
      <c r="V106" s="2">
        <v>41.219653771297899</v>
      </c>
      <c r="W106" s="2">
        <v>94.242273076674905</v>
      </c>
      <c r="X106" s="2">
        <v>101.9930363741</v>
      </c>
      <c r="Y106" s="2">
        <v>68.853234135951197</v>
      </c>
      <c r="Z106" s="2">
        <v>79.458945818539902</v>
      </c>
    </row>
    <row r="107" spans="1:26" x14ac:dyDescent="0.25">
      <c r="A107" t="s">
        <v>131</v>
      </c>
      <c r="B107" s="2">
        <v>63.564278295981602</v>
      </c>
      <c r="C107" s="2">
        <v>73.646479854296999</v>
      </c>
      <c r="D107" s="2">
        <v>68.455022540035898</v>
      </c>
      <c r="E107" s="2">
        <v>89.372505146158005</v>
      </c>
      <c r="F107" s="2">
        <v>102.31790956491901</v>
      </c>
      <c r="G107" s="2">
        <v>72.582229668876593</v>
      </c>
      <c r="H107" s="2">
        <v>53.9860999325862</v>
      </c>
      <c r="I107" s="2">
        <v>68.075592853913705</v>
      </c>
      <c r="J107" s="2">
        <v>61.4987037993954</v>
      </c>
      <c r="K107" s="2">
        <v>61.631383230827403</v>
      </c>
      <c r="L107" s="2">
        <v>61.290244874100999</v>
      </c>
      <c r="M107" s="2">
        <v>68.829664170433901</v>
      </c>
      <c r="N107" s="2">
        <v>127.048634243837</v>
      </c>
      <c r="O107" s="2">
        <v>75.352187430936198</v>
      </c>
      <c r="P107" s="2">
        <v>65.655805308939406</v>
      </c>
      <c r="Q107" s="2">
        <v>83.001172332942502</v>
      </c>
      <c r="R107" s="2">
        <v>80.784925117798394</v>
      </c>
      <c r="S107" s="2">
        <v>56.678262745216799</v>
      </c>
      <c r="T107" s="2">
        <v>73.630502325491705</v>
      </c>
      <c r="U107" s="2">
        <v>72.115186327620904</v>
      </c>
      <c r="V107" s="2">
        <v>42.066445863352399</v>
      </c>
      <c r="W107" s="2">
        <v>93.324177831966296</v>
      </c>
      <c r="X107" s="2">
        <v>100.691466710028</v>
      </c>
      <c r="Y107" s="2">
        <v>69.604498394717893</v>
      </c>
      <c r="Z107" s="2">
        <v>80.266293304538905</v>
      </c>
    </row>
    <row r="108" spans="1:26" x14ac:dyDescent="0.25">
      <c r="A108" t="s">
        <v>132</v>
      </c>
      <c r="B108" s="2">
        <v>67.1257637435139</v>
      </c>
      <c r="C108" s="2">
        <v>74.371900596944599</v>
      </c>
      <c r="D108" s="2">
        <v>69.027730283008594</v>
      </c>
      <c r="E108" s="2">
        <v>89.9399738215415</v>
      </c>
      <c r="F108" s="2">
        <v>101.729639259099</v>
      </c>
      <c r="G108" s="2">
        <v>73.663011493781895</v>
      </c>
      <c r="H108" s="2">
        <v>55.5121048828805</v>
      </c>
      <c r="I108" s="2">
        <v>68.024135375640299</v>
      </c>
      <c r="J108" s="2">
        <v>62.845871344877501</v>
      </c>
      <c r="K108" s="2">
        <v>63.082980461127001</v>
      </c>
      <c r="L108" s="2">
        <v>62.691920691559297</v>
      </c>
      <c r="M108" s="2">
        <v>70.0115882606637</v>
      </c>
      <c r="N108" s="2">
        <v>125.516322451698</v>
      </c>
      <c r="O108" s="2">
        <v>78.419120253231299</v>
      </c>
      <c r="P108" s="2">
        <v>67.375607495742102</v>
      </c>
      <c r="Q108" s="2">
        <v>85.127002735443497</v>
      </c>
      <c r="R108" s="2">
        <v>82.065845932115906</v>
      </c>
      <c r="S108" s="2">
        <v>57.191768939796702</v>
      </c>
      <c r="T108" s="2">
        <v>74.389970383842794</v>
      </c>
      <c r="U108" s="2">
        <v>73.241299439893595</v>
      </c>
      <c r="V108" s="2">
        <v>43.4185816232458</v>
      </c>
      <c r="W108" s="2">
        <v>92.883567697409404</v>
      </c>
      <c r="X108" s="2">
        <v>101.324165742671</v>
      </c>
      <c r="Y108" s="2">
        <v>70.421765012685299</v>
      </c>
      <c r="Z108" s="2">
        <v>80.947835769857093</v>
      </c>
    </row>
    <row r="109" spans="1:26" x14ac:dyDescent="0.25">
      <c r="A109" t="s">
        <v>133</v>
      </c>
      <c r="B109" s="2">
        <v>69.4238860613372</v>
      </c>
      <c r="C109" s="2">
        <v>75.0868909132422</v>
      </c>
      <c r="D109" s="2">
        <v>69.697848477481003</v>
      </c>
      <c r="E109" s="2">
        <v>90.857660093870393</v>
      </c>
      <c r="F109" s="2">
        <v>100.579787301411</v>
      </c>
      <c r="G109" s="2">
        <v>73.452373995161594</v>
      </c>
      <c r="H109" s="2">
        <v>57.332438560652903</v>
      </c>
      <c r="I109" s="2">
        <v>69.535340054534103</v>
      </c>
      <c r="J109" s="2">
        <v>63.4067298949182</v>
      </c>
      <c r="K109" s="2">
        <v>62.575763208956403</v>
      </c>
      <c r="L109" s="2">
        <v>64.208640996076795</v>
      </c>
      <c r="M109" s="2">
        <v>71.633836120458895</v>
      </c>
      <c r="N109" s="2">
        <v>123.917388407727</v>
      </c>
      <c r="O109" s="2">
        <v>80.639639312776694</v>
      </c>
      <c r="P109" s="2">
        <v>68.935590216558694</v>
      </c>
      <c r="Q109" s="2">
        <v>85.846033606877597</v>
      </c>
      <c r="R109" s="2">
        <v>82.517053000860102</v>
      </c>
      <c r="S109" s="2">
        <v>58.039879372844197</v>
      </c>
      <c r="T109" s="2">
        <v>74.574307343496599</v>
      </c>
      <c r="U109" s="2">
        <v>74.2782946702483</v>
      </c>
      <c r="V109" s="2">
        <v>45.002902311605901</v>
      </c>
      <c r="W109" s="2">
        <v>92.851565337234703</v>
      </c>
      <c r="X109" s="2">
        <v>100.9445625262</v>
      </c>
      <c r="Y109" s="2">
        <v>71.311590753464202</v>
      </c>
      <c r="Z109" s="2">
        <v>81.452353117193695</v>
      </c>
    </row>
    <row r="110" spans="1:26" x14ac:dyDescent="0.25">
      <c r="A110" t="s">
        <v>134</v>
      </c>
      <c r="B110" s="2">
        <v>72.745881215594494</v>
      </c>
      <c r="C110" s="2">
        <v>76.192122571492604</v>
      </c>
      <c r="D110" s="2">
        <v>72.293729010757204</v>
      </c>
      <c r="E110" s="2">
        <v>92.124306601534698</v>
      </c>
      <c r="F110" s="2">
        <v>100.401827376759</v>
      </c>
      <c r="G110" s="2">
        <v>74.521413837716096</v>
      </c>
      <c r="H110" s="2">
        <v>59.856563256374699</v>
      </c>
      <c r="I110" s="2">
        <v>72.707337429490195</v>
      </c>
      <c r="J110" s="2">
        <v>64.387300003145995</v>
      </c>
      <c r="K110" s="2">
        <v>65.4889794488886</v>
      </c>
      <c r="L110" s="2">
        <v>65.402849879582305</v>
      </c>
      <c r="M110" s="2">
        <v>73.783313684395097</v>
      </c>
      <c r="N110" s="2">
        <v>122.235176548967</v>
      </c>
      <c r="O110" s="2">
        <v>85.305792219335302</v>
      </c>
      <c r="P110" s="2">
        <v>69.552694135106506</v>
      </c>
      <c r="Q110" s="2">
        <v>87.4091441969519</v>
      </c>
      <c r="R110" s="2">
        <v>83.346614398515598</v>
      </c>
      <c r="S110" s="2">
        <v>59.429206181308103</v>
      </c>
      <c r="T110" s="2">
        <v>75.964142330836793</v>
      </c>
      <c r="U110" s="2">
        <v>75.407319586087695</v>
      </c>
      <c r="V110" s="2">
        <v>46.4506436302797</v>
      </c>
      <c r="W110" s="2">
        <v>93.363943797469901</v>
      </c>
      <c r="X110" s="2">
        <v>106.34969924721101</v>
      </c>
      <c r="Y110" s="2">
        <v>72.281306341600001</v>
      </c>
      <c r="Z110" s="2">
        <v>81.669200222723703</v>
      </c>
    </row>
    <row r="111" spans="1:26" x14ac:dyDescent="0.25">
      <c r="A111" t="s">
        <v>135</v>
      </c>
      <c r="B111" s="2">
        <v>76.946231553895501</v>
      </c>
      <c r="C111" s="2">
        <v>77.471189268745903</v>
      </c>
      <c r="D111" s="2">
        <v>73.797217785636803</v>
      </c>
      <c r="E111" s="2">
        <v>93.033870086051493</v>
      </c>
      <c r="F111" s="2">
        <v>100.75889301692</v>
      </c>
      <c r="G111" s="2">
        <v>75.364548458293896</v>
      </c>
      <c r="H111" s="2">
        <v>62.536596820864503</v>
      </c>
      <c r="I111" s="2">
        <v>74.367808090663999</v>
      </c>
      <c r="J111" s="2">
        <v>66.311743113400397</v>
      </c>
      <c r="K111" s="2">
        <v>69.878582257476793</v>
      </c>
      <c r="L111" s="2">
        <v>67.324681521446394</v>
      </c>
      <c r="M111" s="2">
        <v>75.556198911973993</v>
      </c>
      <c r="N111" s="2">
        <v>120.536309127248</v>
      </c>
      <c r="O111" s="2">
        <v>88.508918569671096</v>
      </c>
      <c r="P111" s="2">
        <v>71.106261763702094</v>
      </c>
      <c r="Q111" s="2">
        <v>88.628370457209797</v>
      </c>
      <c r="R111" s="2">
        <v>84.630675353714295</v>
      </c>
      <c r="S111" s="2">
        <v>60.924068274660698</v>
      </c>
      <c r="T111" s="2">
        <v>77.540853491670703</v>
      </c>
      <c r="U111" s="2">
        <v>76.485023213425904</v>
      </c>
      <c r="V111" s="2">
        <v>47.816437327141799</v>
      </c>
      <c r="W111" s="2">
        <v>93.725320269693299</v>
      </c>
      <c r="X111" s="2">
        <v>108.50091882472</v>
      </c>
      <c r="Y111" s="2">
        <v>73.339127189710098</v>
      </c>
      <c r="Z111" s="2">
        <v>81.817465153904493</v>
      </c>
    </row>
    <row r="112" spans="1:26" x14ac:dyDescent="0.25">
      <c r="A112" t="s">
        <v>136</v>
      </c>
      <c r="B112" s="2">
        <v>80.411071171928</v>
      </c>
      <c r="C112" s="2">
        <v>78.886906745035205</v>
      </c>
      <c r="D112" s="2">
        <v>75.321817687173805</v>
      </c>
      <c r="E112" s="2">
        <v>94.028063773720405</v>
      </c>
      <c r="F112" s="2">
        <v>100.39672933189701</v>
      </c>
      <c r="G112" s="2">
        <v>76.090128839851999</v>
      </c>
      <c r="H112" s="2">
        <v>64.7406744681047</v>
      </c>
      <c r="I112" s="2">
        <v>75.279166047257505</v>
      </c>
      <c r="J112" s="2">
        <v>68.626810522220694</v>
      </c>
      <c r="K112" s="2">
        <v>73.773723647521393</v>
      </c>
      <c r="L112" s="2">
        <v>69.536580013597899</v>
      </c>
      <c r="M112" s="2">
        <v>76.998841691774004</v>
      </c>
      <c r="N112" s="2">
        <v>118.820786142571</v>
      </c>
      <c r="O112" s="2">
        <v>91.783150392849507</v>
      </c>
      <c r="P112" s="2">
        <v>72.8132337681932</v>
      </c>
      <c r="Q112" s="2">
        <v>90.160218835482596</v>
      </c>
      <c r="R112" s="2">
        <v>81.889573478080493</v>
      </c>
      <c r="S112" s="2">
        <v>62.668697088725096</v>
      </c>
      <c r="T112" s="2">
        <v>79.821784110264701</v>
      </c>
      <c r="U112" s="2">
        <v>78.012244153515397</v>
      </c>
      <c r="V112" s="2">
        <v>49.305152456721402</v>
      </c>
      <c r="W112" s="2">
        <v>94.091775101764796</v>
      </c>
      <c r="X112" s="2">
        <v>106.530486910351</v>
      </c>
      <c r="Y112" s="2">
        <v>74.494283130938499</v>
      </c>
      <c r="Z112" s="2">
        <v>81.883324079220699</v>
      </c>
    </row>
    <row r="113" spans="1:26" x14ac:dyDescent="0.25">
      <c r="A113" t="s">
        <v>137</v>
      </c>
      <c r="B113" s="2">
        <v>83.085614603621707</v>
      </c>
      <c r="C113" s="2">
        <v>80.064297882986494</v>
      </c>
      <c r="D113" s="2">
        <v>77.549035447378799</v>
      </c>
      <c r="E113" s="2">
        <v>95.091031758963894</v>
      </c>
      <c r="F113" s="2">
        <v>99.676804979473303</v>
      </c>
      <c r="G113" s="2">
        <v>76.502721763687802</v>
      </c>
      <c r="H113" s="2">
        <v>67.137822441705794</v>
      </c>
      <c r="I113" s="2">
        <v>76.506147130878603</v>
      </c>
      <c r="J113" s="2">
        <v>69.843550676821707</v>
      </c>
      <c r="K113" s="2">
        <v>78.276009297638197</v>
      </c>
      <c r="L113" s="2">
        <v>72.038545356037005</v>
      </c>
      <c r="M113" s="2">
        <v>78.829664509979693</v>
      </c>
      <c r="N113" s="2">
        <v>117.02198534310401</v>
      </c>
      <c r="O113" s="2">
        <v>94.321266936601802</v>
      </c>
      <c r="P113" s="2">
        <v>74.673610115377599</v>
      </c>
      <c r="Q113" s="2">
        <v>90.066432200078097</v>
      </c>
      <c r="R113" s="2">
        <v>83.391083054747995</v>
      </c>
      <c r="S113" s="2">
        <v>64.725905315374206</v>
      </c>
      <c r="T113" s="2">
        <v>81.327676308006801</v>
      </c>
      <c r="U113" s="2">
        <v>79.261336942100897</v>
      </c>
      <c r="V113" s="2">
        <v>51.1762898214225</v>
      </c>
      <c r="W113" s="2">
        <v>94.536248348753404</v>
      </c>
      <c r="X113" s="2">
        <v>104.90351471571999</v>
      </c>
      <c r="Y113" s="2">
        <v>75.757170837829605</v>
      </c>
      <c r="Z113" s="2">
        <v>82.033742115242603</v>
      </c>
    </row>
    <row r="114" spans="1:26" x14ac:dyDescent="0.25">
      <c r="A114" t="s">
        <v>138</v>
      </c>
      <c r="B114" s="2">
        <v>85.451975662506797</v>
      </c>
      <c r="C114" s="2">
        <v>81.073298435582899</v>
      </c>
      <c r="D114" s="2">
        <v>79.383514587316995</v>
      </c>
      <c r="E114" s="2">
        <v>95.747258141253795</v>
      </c>
      <c r="F114" s="2">
        <v>100.380759110184</v>
      </c>
      <c r="G114" s="2">
        <v>76.594841069101903</v>
      </c>
      <c r="H114" s="2">
        <v>70.003398653268405</v>
      </c>
      <c r="I114" s="2">
        <v>79.068996025505001</v>
      </c>
      <c r="J114" s="2">
        <v>71.688002703631696</v>
      </c>
      <c r="K114" s="2">
        <v>80.836043919796595</v>
      </c>
      <c r="L114" s="2">
        <v>75.900524789389294</v>
      </c>
      <c r="M114" s="2">
        <v>80.955967651247803</v>
      </c>
      <c r="N114" s="2">
        <v>115.123251165889</v>
      </c>
      <c r="O114" s="2">
        <v>94.889295853732307</v>
      </c>
      <c r="P114" s="2">
        <v>76.571640271023</v>
      </c>
      <c r="Q114" s="2">
        <v>90.847987495115206</v>
      </c>
      <c r="R114" s="2">
        <v>84.790232973001096</v>
      </c>
      <c r="S114" s="2">
        <v>67.946747132356506</v>
      </c>
      <c r="T114" s="2">
        <v>82.0766431924161</v>
      </c>
      <c r="U114" s="2">
        <v>80.288135819570499</v>
      </c>
      <c r="V114" s="2">
        <v>53.334243862464596</v>
      </c>
      <c r="W114" s="2">
        <v>95.041544734696302</v>
      </c>
      <c r="X114" s="2">
        <v>103.85500674632</v>
      </c>
      <c r="Y114" s="2">
        <v>77.139533479020301</v>
      </c>
      <c r="Z114" s="2">
        <v>82.428196413023898</v>
      </c>
    </row>
    <row r="115" spans="1:26" x14ac:dyDescent="0.25">
      <c r="A115" t="s">
        <v>139</v>
      </c>
      <c r="B115" s="2">
        <v>89.909998878903096</v>
      </c>
      <c r="C115" s="2">
        <v>82.247716656152505</v>
      </c>
      <c r="D115" s="2">
        <v>81.1087520626931</v>
      </c>
      <c r="E115" s="2">
        <v>96.333734876594605</v>
      </c>
      <c r="F115" s="2">
        <v>101.380728932388</v>
      </c>
      <c r="G115" s="2">
        <v>77.542015343465096</v>
      </c>
      <c r="H115" s="2">
        <v>73.328681381325694</v>
      </c>
      <c r="I115" s="2">
        <v>80.5975451936486</v>
      </c>
      <c r="J115" s="2">
        <v>74.171544442654806</v>
      </c>
      <c r="K115" s="2">
        <v>82.138312409272899</v>
      </c>
      <c r="L115" s="2">
        <v>78.554644936153096</v>
      </c>
      <c r="M115" s="2">
        <v>83.030127490766802</v>
      </c>
      <c r="N115" s="2">
        <v>113.257828114589</v>
      </c>
      <c r="O115" s="2">
        <v>97.573843373392705</v>
      </c>
      <c r="P115" s="2">
        <v>78.785125532580096</v>
      </c>
      <c r="Q115" s="2">
        <v>91.879640484564206</v>
      </c>
      <c r="R115" s="2">
        <v>83.476556191453696</v>
      </c>
      <c r="S115" s="2">
        <v>70.582465585978198</v>
      </c>
      <c r="T115" s="2">
        <v>82.990585028597707</v>
      </c>
      <c r="U115" s="2">
        <v>81.052318347508702</v>
      </c>
      <c r="V115" s="2">
        <v>55.956567760439803</v>
      </c>
      <c r="W115" s="2">
        <v>95.7187483094052</v>
      </c>
      <c r="X115" s="2">
        <v>99.498363497989402</v>
      </c>
      <c r="Y115" s="2">
        <v>78.654673352978904</v>
      </c>
      <c r="Z115" s="2">
        <v>83.252932627257294</v>
      </c>
    </row>
    <row r="116" spans="1:26" x14ac:dyDescent="0.25">
      <c r="A116" t="s">
        <v>140</v>
      </c>
      <c r="B116" s="2">
        <v>95.514367987272294</v>
      </c>
      <c r="C116" s="2">
        <v>83.424252520237403</v>
      </c>
      <c r="D116" s="2">
        <v>83.479083807722901</v>
      </c>
      <c r="E116" s="2">
        <v>96.911068388093597</v>
      </c>
      <c r="F116" s="2">
        <v>100.920812976159</v>
      </c>
      <c r="G116" s="2">
        <v>78.759957907784695</v>
      </c>
      <c r="H116" s="2">
        <v>76.341725348675695</v>
      </c>
      <c r="I116" s="2">
        <v>81.7785874302716</v>
      </c>
      <c r="J116" s="2">
        <v>76.612137315297502</v>
      </c>
      <c r="K116" s="2">
        <v>83.501361200914204</v>
      </c>
      <c r="L116" s="2">
        <v>81.070853036954304</v>
      </c>
      <c r="M116" s="2">
        <v>85.104287665937505</v>
      </c>
      <c r="N116" s="2">
        <v>111.37574950033201</v>
      </c>
      <c r="O116" s="2">
        <v>99.410733632914699</v>
      </c>
      <c r="P116" s="2">
        <v>81.198315366346506</v>
      </c>
      <c r="Q116" s="2">
        <v>92.692457991402804</v>
      </c>
      <c r="R116" s="2">
        <v>84.323962045553202</v>
      </c>
      <c r="S116" s="2">
        <v>75.964021189874103</v>
      </c>
      <c r="T116" s="2">
        <v>84.237226815583895</v>
      </c>
      <c r="U116" s="2">
        <v>82.310959786306398</v>
      </c>
      <c r="V116" s="2">
        <v>59.302762317751899</v>
      </c>
      <c r="W116" s="2">
        <v>96.568312341135794</v>
      </c>
      <c r="X116" s="2">
        <v>99.968355340028594</v>
      </c>
      <c r="Y116" s="2">
        <v>80.317704414090599</v>
      </c>
      <c r="Z116" s="2">
        <v>84.467160549793405</v>
      </c>
    </row>
    <row r="117" spans="1:26" x14ac:dyDescent="0.25">
      <c r="A117" t="s">
        <v>141</v>
      </c>
      <c r="B117" s="2">
        <v>99.117234780915496</v>
      </c>
      <c r="C117" s="2">
        <v>84.867506884134002</v>
      </c>
      <c r="D117" s="2">
        <v>84.451101714397197</v>
      </c>
      <c r="E117" s="2">
        <v>97.344848497378194</v>
      </c>
      <c r="F117" s="2">
        <v>100.083459742095</v>
      </c>
      <c r="G117" s="2">
        <v>79.187027812051696</v>
      </c>
      <c r="H117" s="2">
        <v>79.352842446200299</v>
      </c>
      <c r="I117" s="2">
        <v>84.842712276137306</v>
      </c>
      <c r="J117" s="2">
        <v>78.851807156475303</v>
      </c>
      <c r="K117" s="2">
        <v>86.129030144225794</v>
      </c>
      <c r="L117" s="2">
        <v>83.449149091792705</v>
      </c>
      <c r="M117" s="2">
        <v>87.317497251968504</v>
      </c>
      <c r="N117" s="2">
        <v>109.543637574949</v>
      </c>
      <c r="O117" s="2">
        <v>100.500066508652</v>
      </c>
      <c r="P117" s="2">
        <v>83.811209790167297</v>
      </c>
      <c r="Q117" s="2">
        <v>93.630324345447406</v>
      </c>
      <c r="R117" s="2">
        <v>86.284847380907706</v>
      </c>
      <c r="S117" s="2">
        <v>80.846746584202094</v>
      </c>
      <c r="T117" s="2">
        <v>86.2410765106018</v>
      </c>
      <c r="U117" s="2">
        <v>84.791997783529297</v>
      </c>
      <c r="V117" s="2">
        <v>64.042066445863398</v>
      </c>
      <c r="W117" s="2">
        <v>97.775787940922996</v>
      </c>
      <c r="X117" s="2">
        <v>98.811410511471195</v>
      </c>
      <c r="Y117" s="2">
        <v>82.145853382259403</v>
      </c>
      <c r="Z117" s="2">
        <v>86.113098215308298</v>
      </c>
    </row>
    <row r="118" spans="1:26" x14ac:dyDescent="0.25">
      <c r="A118" t="s">
        <v>142</v>
      </c>
      <c r="B118" s="2">
        <v>98.995834458531903</v>
      </c>
      <c r="C118" s="2">
        <v>85.983882323075207</v>
      </c>
      <c r="D118" s="2">
        <v>86.925430021763304</v>
      </c>
      <c r="E118" s="2">
        <v>97.957475846320506</v>
      </c>
      <c r="F118" s="2">
        <v>100.308334783004</v>
      </c>
      <c r="G118" s="2">
        <v>81.351527027317402</v>
      </c>
      <c r="H118" s="2">
        <v>82.798038827096306</v>
      </c>
      <c r="I118" s="2">
        <v>87.528005146509898</v>
      </c>
      <c r="J118" s="2">
        <v>81.931135963323101</v>
      </c>
      <c r="K118" s="2">
        <v>88.196189056560399</v>
      </c>
      <c r="L118" s="2">
        <v>85.064272245626597</v>
      </c>
      <c r="M118" s="2">
        <v>89.797218486763299</v>
      </c>
      <c r="N118" s="2">
        <v>107.69487008660801</v>
      </c>
      <c r="O118" s="2">
        <v>99.681047670930695</v>
      </c>
      <c r="P118" s="2">
        <v>87.252766526725694</v>
      </c>
      <c r="Q118" s="2">
        <v>94.693239546697896</v>
      </c>
      <c r="R118" s="2">
        <v>92.368190787879499</v>
      </c>
      <c r="S118" s="2">
        <v>83.973597387817804</v>
      </c>
      <c r="T118" s="2">
        <v>88.452725413887507</v>
      </c>
      <c r="U118" s="2">
        <v>86.196190272681903</v>
      </c>
      <c r="V118" s="2">
        <v>69.669136476935194</v>
      </c>
      <c r="W118" s="2">
        <v>99.7154573830788</v>
      </c>
      <c r="X118" s="2">
        <v>99.5345081874638</v>
      </c>
      <c r="Y118" s="2">
        <v>84.158820197082207</v>
      </c>
      <c r="Z118" s="2">
        <v>88.004203583590694</v>
      </c>
    </row>
    <row r="119" spans="1:26" x14ac:dyDescent="0.25">
      <c r="A119" t="s">
        <v>143</v>
      </c>
      <c r="B119" s="2">
        <v>97.716138333662997</v>
      </c>
      <c r="C119" s="2">
        <v>87.256206906050807</v>
      </c>
      <c r="D119" s="2">
        <v>90.440196450808301</v>
      </c>
      <c r="E119" s="2">
        <v>98.417360116411103</v>
      </c>
      <c r="F119" s="2">
        <v>99.469853065061201</v>
      </c>
      <c r="G119" s="2">
        <v>83.711504844477901</v>
      </c>
      <c r="H119" s="2">
        <v>86.276304208922298</v>
      </c>
      <c r="I119" s="2">
        <v>89.336397433763096</v>
      </c>
      <c r="J119" s="2">
        <v>84.964226039508304</v>
      </c>
      <c r="K119" s="2">
        <v>92.006793902198595</v>
      </c>
      <c r="L119" s="2">
        <v>87.416848550556196</v>
      </c>
      <c r="M119" s="2">
        <v>91.894553343498998</v>
      </c>
      <c r="N119" s="2">
        <v>106.02931379080501</v>
      </c>
      <c r="O119" s="2">
        <v>99.777123707630594</v>
      </c>
      <c r="P119" s="2">
        <v>90.013486959757898</v>
      </c>
      <c r="Q119" s="2">
        <v>95.724892536146896</v>
      </c>
      <c r="R119" s="2">
        <v>91.392195590114298</v>
      </c>
      <c r="S119" s="2">
        <v>86.382696086717004</v>
      </c>
      <c r="T119" s="2">
        <v>91.044301973698097</v>
      </c>
      <c r="U119" s="2">
        <v>88.063517018250494</v>
      </c>
      <c r="V119" s="2">
        <v>74.8318366510739</v>
      </c>
      <c r="W119" s="2">
        <v>100.775400130376</v>
      </c>
      <c r="X119" s="2">
        <v>101.378399582385</v>
      </c>
      <c r="Y119" s="2">
        <v>86.379211388457904</v>
      </c>
      <c r="Z119" s="2">
        <v>90.090987572989405</v>
      </c>
    </row>
    <row r="120" spans="1:26" x14ac:dyDescent="0.25">
      <c r="A120" t="s">
        <v>144</v>
      </c>
      <c r="B120" s="2">
        <v>98.031584217594101</v>
      </c>
      <c r="C120" s="2">
        <v>89.126943306558999</v>
      </c>
      <c r="D120" s="2">
        <v>91.841994799727303</v>
      </c>
      <c r="E120" s="2">
        <v>99.015590115910697</v>
      </c>
      <c r="F120" s="2">
        <v>98.485232714022004</v>
      </c>
      <c r="G120" s="2">
        <v>86.405377566900299</v>
      </c>
      <c r="H120" s="2">
        <v>89.360406576628407</v>
      </c>
      <c r="I120" s="2">
        <v>90.193822727566399</v>
      </c>
      <c r="J120" s="2">
        <v>88.420716405639794</v>
      </c>
      <c r="K120" s="2">
        <v>95.129184139294594</v>
      </c>
      <c r="L120" s="2">
        <v>89.8816171515398</v>
      </c>
      <c r="M120" s="2">
        <v>93.638470591819399</v>
      </c>
      <c r="N120" s="2">
        <v>104.513657561625</v>
      </c>
      <c r="O120" s="2">
        <v>99.158582120846305</v>
      </c>
      <c r="P120" s="2">
        <v>92.722328807974094</v>
      </c>
      <c r="Q120" s="2">
        <v>97.131692067213706</v>
      </c>
      <c r="R120" s="2">
        <v>92.668317096886597</v>
      </c>
      <c r="S120" s="2">
        <v>88.3843331016066</v>
      </c>
      <c r="T120" s="2">
        <v>92.522211804556093</v>
      </c>
      <c r="U120" s="2">
        <v>91.426412043585202</v>
      </c>
      <c r="V120" s="2">
        <v>80.035510636118502</v>
      </c>
      <c r="W120" s="2">
        <v>101.27047551981801</v>
      </c>
      <c r="X120" s="2">
        <v>100.384141963272</v>
      </c>
      <c r="Y120" s="2">
        <v>88.833063228500805</v>
      </c>
      <c r="Z120" s="2">
        <v>92.259888241660505</v>
      </c>
    </row>
    <row r="121" spans="1:26" x14ac:dyDescent="0.25">
      <c r="A121" t="s">
        <v>145</v>
      </c>
      <c r="B121" s="2">
        <v>99.396045625756997</v>
      </c>
      <c r="C121" s="2">
        <v>91.785544544970307</v>
      </c>
      <c r="D121" s="2">
        <v>92.352235160369702</v>
      </c>
      <c r="E121" s="2">
        <v>99.349433504654499</v>
      </c>
      <c r="F121" s="2">
        <v>97.906605860940203</v>
      </c>
      <c r="G121" s="2">
        <v>88.582098914979397</v>
      </c>
      <c r="H121" s="2">
        <v>92.727928650235697</v>
      </c>
      <c r="I121" s="2">
        <v>92.331367492693403</v>
      </c>
      <c r="J121" s="2">
        <v>91.366544456310294</v>
      </c>
      <c r="K121" s="2">
        <v>96.722504374078696</v>
      </c>
      <c r="L121" s="2">
        <v>92.458578048577493</v>
      </c>
      <c r="M121" s="2">
        <v>95.561993179972006</v>
      </c>
      <c r="N121" s="2">
        <v>103.081279147234</v>
      </c>
      <c r="O121" s="2">
        <v>98.230303400552003</v>
      </c>
      <c r="P121" s="2">
        <v>95.379292085074198</v>
      </c>
      <c r="Q121" s="2">
        <v>97.413051973427102</v>
      </c>
      <c r="R121" s="2">
        <v>95.320317269947594</v>
      </c>
      <c r="S121" s="2">
        <v>90.944505232657406</v>
      </c>
      <c r="T121" s="2">
        <v>94.823684572486698</v>
      </c>
      <c r="U121" s="2">
        <v>93.551027783824097</v>
      </c>
      <c r="V121" s="2">
        <v>86.536688633181996</v>
      </c>
      <c r="W121" s="2">
        <v>101.22592581830899</v>
      </c>
      <c r="X121" s="2">
        <v>97.8352283875371</v>
      </c>
      <c r="Y121" s="2">
        <v>91.550476398559596</v>
      </c>
      <c r="Z121" s="2">
        <v>94.486634085358105</v>
      </c>
    </row>
    <row r="122" spans="1:26" x14ac:dyDescent="0.25">
      <c r="A122" t="s">
        <v>146</v>
      </c>
      <c r="B122" s="2">
        <v>99.135461919003205</v>
      </c>
      <c r="C122" s="2">
        <v>95.201886842124395</v>
      </c>
      <c r="D122" s="2">
        <v>94.552801305462395</v>
      </c>
      <c r="E122" s="2">
        <v>99.446550168353298</v>
      </c>
      <c r="F122" s="2">
        <v>99.905333570730903</v>
      </c>
      <c r="G122" s="2">
        <v>92.084562108792298</v>
      </c>
      <c r="H122" s="2">
        <v>95.747339162537301</v>
      </c>
      <c r="I122" s="2">
        <v>96.174119333140297</v>
      </c>
      <c r="J122" s="2">
        <v>94.649200817739796</v>
      </c>
      <c r="K122" s="2">
        <v>97.951284370260296</v>
      </c>
      <c r="L122" s="2">
        <v>95.178164084008102</v>
      </c>
      <c r="M122" s="2">
        <v>97.682502286946502</v>
      </c>
      <c r="N122" s="2">
        <v>101.748834110592</v>
      </c>
      <c r="O122" s="2">
        <v>97.852616056473394</v>
      </c>
      <c r="P122" s="2">
        <v>97.699184151139207</v>
      </c>
      <c r="Q122" s="2">
        <v>98.350918327471604</v>
      </c>
      <c r="R122" s="2">
        <v>97.358930094398701</v>
      </c>
      <c r="S122" s="2">
        <v>95.177067445604706</v>
      </c>
      <c r="T122" s="2">
        <v>95.870997667612599</v>
      </c>
      <c r="U122" s="2">
        <v>95.771313007034195</v>
      </c>
      <c r="V122" s="2">
        <v>93.037866630245603</v>
      </c>
      <c r="W122" s="2">
        <v>100.373124129248</v>
      </c>
      <c r="X122" s="2">
        <v>97.672529710788396</v>
      </c>
      <c r="Y122" s="2">
        <v>94.566389044576795</v>
      </c>
      <c r="Z122" s="2">
        <v>96.594785256758698</v>
      </c>
    </row>
    <row r="123" spans="1:26" x14ac:dyDescent="0.25">
      <c r="A123" t="s">
        <v>147</v>
      </c>
      <c r="B123" s="2">
        <v>99.528277796845103</v>
      </c>
      <c r="C123" s="2">
        <v>98.398661300812094</v>
      </c>
      <c r="D123" s="2">
        <v>98.811096433288995</v>
      </c>
      <c r="E123" s="2">
        <v>99.519204271743504</v>
      </c>
      <c r="F123" s="2">
        <v>99.939742564738594</v>
      </c>
      <c r="G123" s="2">
        <v>96.655335860452197</v>
      </c>
      <c r="H123" s="2">
        <v>98.560187735575298</v>
      </c>
      <c r="I123" s="2">
        <v>99.181125747537394</v>
      </c>
      <c r="J123" s="2">
        <v>98.336431966471594</v>
      </c>
      <c r="K123" s="2">
        <v>99.369709244623195</v>
      </c>
      <c r="L123" s="2">
        <v>97.506489420278101</v>
      </c>
      <c r="M123" s="2">
        <v>99.397450248537098</v>
      </c>
      <c r="N123" s="2">
        <v>100.516322451698</v>
      </c>
      <c r="O123" s="2">
        <v>99.210565907398006</v>
      </c>
      <c r="P123" s="2">
        <v>98.734795623286104</v>
      </c>
      <c r="Q123" s="2">
        <v>99.538882375928097</v>
      </c>
      <c r="R123" s="2">
        <v>98.9020473170483</v>
      </c>
      <c r="S123" s="2">
        <v>98.398973949641302</v>
      </c>
      <c r="T123" s="2">
        <v>98.095410165093497</v>
      </c>
      <c r="U123" s="2">
        <v>98.574591596874001</v>
      </c>
      <c r="V123" s="2">
        <v>97.872776317137394</v>
      </c>
      <c r="W123" s="2">
        <v>100.110963602808</v>
      </c>
      <c r="X123" s="2">
        <v>99.642966335193407</v>
      </c>
      <c r="Y123" s="2">
        <v>97.921523561738795</v>
      </c>
      <c r="Z123" s="2">
        <v>98.746793528226405</v>
      </c>
    </row>
    <row r="124" spans="1:26" x14ac:dyDescent="0.25">
      <c r="A124" t="s">
        <v>148</v>
      </c>
      <c r="B124" s="2">
        <v>99.709728330669094</v>
      </c>
      <c r="C124" s="2">
        <v>101.55489175343</v>
      </c>
      <c r="D124" s="2">
        <v>102.012588390706</v>
      </c>
      <c r="E124" s="2">
        <v>100.13620536093499</v>
      </c>
      <c r="F124" s="2">
        <v>100.606421988954</v>
      </c>
      <c r="G124" s="2">
        <v>102.545707894858</v>
      </c>
      <c r="H124" s="2">
        <v>101.404010261921</v>
      </c>
      <c r="I124" s="2">
        <v>101.413028075912</v>
      </c>
      <c r="J124" s="2">
        <v>102.082541002705</v>
      </c>
      <c r="K124" s="2">
        <v>100.701216199735</v>
      </c>
      <c r="L124" s="2">
        <v>101.56532683080199</v>
      </c>
      <c r="M124" s="2">
        <v>100.625724776117</v>
      </c>
      <c r="N124" s="2">
        <v>99.350433044636603</v>
      </c>
      <c r="O124" s="2">
        <v>101.30186997342599</v>
      </c>
      <c r="P124" s="2">
        <v>101.773240068305</v>
      </c>
      <c r="Q124" s="2">
        <v>100.75810863618599</v>
      </c>
      <c r="R124" s="2">
        <v>100.996893122682</v>
      </c>
      <c r="S124" s="2">
        <v>101.33127271994</v>
      </c>
      <c r="T124" s="2">
        <v>101.27633892613299</v>
      </c>
      <c r="U124" s="2">
        <v>101.583630273125</v>
      </c>
      <c r="V124" s="2">
        <v>102.256974084064</v>
      </c>
      <c r="W124" s="2">
        <v>100.05317186354701</v>
      </c>
      <c r="X124" s="2">
        <v>100.908391674523</v>
      </c>
      <c r="Y124" s="2">
        <v>101.66355166977</v>
      </c>
      <c r="Z124" s="2">
        <v>101.02105167593599</v>
      </c>
    </row>
    <row r="125" spans="1:26" x14ac:dyDescent="0.25">
      <c r="A125" t="s">
        <v>149</v>
      </c>
      <c r="B125" s="2">
        <v>101.626531953482</v>
      </c>
      <c r="C125" s="2">
        <v>104.844560103633</v>
      </c>
      <c r="D125" s="2">
        <v>104.623513870541</v>
      </c>
      <c r="E125" s="2">
        <v>100.898040198966</v>
      </c>
      <c r="F125" s="2">
        <v>99.548501875575994</v>
      </c>
      <c r="G125" s="2">
        <v>108.714394135897</v>
      </c>
      <c r="H125" s="2">
        <v>104.288462839964</v>
      </c>
      <c r="I125" s="2">
        <v>103.23172684340901</v>
      </c>
      <c r="J125" s="2">
        <v>104.931826213083</v>
      </c>
      <c r="K125" s="2">
        <v>101.977790185381</v>
      </c>
      <c r="L125" s="2">
        <v>105.750019664909</v>
      </c>
      <c r="M125" s="2">
        <v>102.294322688398</v>
      </c>
      <c r="N125" s="2">
        <v>98.384410393070894</v>
      </c>
      <c r="O125" s="2">
        <v>101.63494806270199</v>
      </c>
      <c r="P125" s="2">
        <v>101.79278015726899</v>
      </c>
      <c r="Q125" s="2">
        <v>101.35209066041401</v>
      </c>
      <c r="R125" s="2">
        <v>102.74212946586999</v>
      </c>
      <c r="S125" s="2">
        <v>105.092685884814</v>
      </c>
      <c r="T125" s="2">
        <v>104.75725324116</v>
      </c>
      <c r="U125" s="2">
        <v>104.070465122965</v>
      </c>
      <c r="V125" s="2">
        <v>106.832382968552</v>
      </c>
      <c r="W125" s="2">
        <v>99.462740404395106</v>
      </c>
      <c r="X125" s="2">
        <v>101.77611227949301</v>
      </c>
      <c r="Y125" s="2">
        <v>105.848535723914</v>
      </c>
      <c r="Z125" s="2">
        <v>103.63736953907799</v>
      </c>
    </row>
    <row r="126" spans="1:26" x14ac:dyDescent="0.25">
      <c r="A126" t="s">
        <v>150</v>
      </c>
      <c r="B126" s="2">
        <v>103.04502947364099</v>
      </c>
      <c r="C126" s="2">
        <v>107.952335555798</v>
      </c>
      <c r="D126" s="2">
        <v>109.348045691195</v>
      </c>
      <c r="E126" s="2">
        <v>101.688314945361</v>
      </c>
      <c r="F126" s="2">
        <v>99.978377577842593</v>
      </c>
      <c r="G126" s="2">
        <v>115.258160544896</v>
      </c>
      <c r="H126" s="2">
        <v>107.20425746372599</v>
      </c>
      <c r="I126" s="2">
        <v>104.441691923728</v>
      </c>
      <c r="J126" s="2">
        <v>108.19195840278699</v>
      </c>
      <c r="K126" s="2">
        <v>104.186487024898</v>
      </c>
      <c r="L126" s="2">
        <v>107.732242586328</v>
      </c>
      <c r="M126" s="2">
        <v>104.409037691222</v>
      </c>
      <c r="N126" s="2">
        <v>97.601598934043594</v>
      </c>
      <c r="O126" s="2">
        <v>102.644367873671</v>
      </c>
      <c r="P126" s="2">
        <v>105.710517277994</v>
      </c>
      <c r="Q126" s="2">
        <v>102.883939038687</v>
      </c>
      <c r="R126" s="2">
        <v>106.83286356918001</v>
      </c>
      <c r="S126" s="2">
        <v>106.79189601526301</v>
      </c>
      <c r="T126" s="2">
        <v>108.79717828587999</v>
      </c>
      <c r="U126" s="2">
        <v>105.802667241164</v>
      </c>
      <c r="V126" s="2">
        <v>110.88879024823299</v>
      </c>
      <c r="W126" s="2">
        <v>97.310081887806305</v>
      </c>
      <c r="X126" s="2">
        <v>102.589589799566</v>
      </c>
      <c r="Y126" s="2">
        <v>110.542721671314</v>
      </c>
      <c r="Z126" s="2">
        <v>106.772921116608</v>
      </c>
    </row>
    <row r="127" spans="1:26" x14ac:dyDescent="0.25">
      <c r="A127" t="s">
        <v>151</v>
      </c>
      <c r="B127" s="2">
        <v>106.776835827025</v>
      </c>
      <c r="C127" s="2">
        <v>110.76879351475399</v>
      </c>
      <c r="D127" s="2">
        <v>116.49700831455399</v>
      </c>
      <c r="E127" s="2">
        <v>102.257686961212</v>
      </c>
      <c r="F127" s="2">
        <v>100.213502892503</v>
      </c>
      <c r="G127" s="2">
        <v>121.454264294159</v>
      </c>
      <c r="H127" s="2">
        <v>109.478151708567</v>
      </c>
      <c r="I127" s="2">
        <v>106.056763088739</v>
      </c>
      <c r="J127" s="2">
        <v>111.007811638907</v>
      </c>
      <c r="K127" s="2">
        <v>106.545833779831</v>
      </c>
      <c r="L127" s="2">
        <v>112.074254699913</v>
      </c>
      <c r="M127" s="2">
        <v>106.019698142507</v>
      </c>
      <c r="N127" s="2">
        <v>96.935376415722502</v>
      </c>
      <c r="O127" s="2">
        <v>104.81319304303101</v>
      </c>
      <c r="P127" s="2">
        <v>109.051829260864</v>
      </c>
      <c r="Q127" s="2">
        <v>104.13442751074599</v>
      </c>
      <c r="R127" s="2">
        <v>109.897288608452</v>
      </c>
      <c r="S127" s="2">
        <v>108.316657094799</v>
      </c>
      <c r="T127" s="2">
        <v>110.875316285975</v>
      </c>
      <c r="U127" s="2">
        <v>106.60169864643601</v>
      </c>
      <c r="V127" s="2">
        <v>114.849591969133</v>
      </c>
      <c r="W127" s="2">
        <v>98.100113700137697</v>
      </c>
      <c r="X127" s="2">
        <v>100.872243552874</v>
      </c>
      <c r="Y127" s="2">
        <v>115.82478224286599</v>
      </c>
      <c r="Z127" s="2">
        <v>110.43159572976199</v>
      </c>
    </row>
    <row r="128" spans="1:26" x14ac:dyDescent="0.25">
      <c r="A128" t="s">
        <v>152</v>
      </c>
      <c r="B128" s="2">
        <v>109.77859281674</v>
      </c>
      <c r="C128" s="2">
        <v>113.24391004896501</v>
      </c>
      <c r="D128" s="2">
        <v>120.848550780946</v>
      </c>
      <c r="E128" s="2">
        <v>102.49419728837699</v>
      </c>
      <c r="F128" s="2">
        <v>99.352457314408994</v>
      </c>
      <c r="G128" s="2">
        <v>124.753831565807</v>
      </c>
      <c r="H128" s="2">
        <v>111.41501926025801</v>
      </c>
      <c r="I128" s="2">
        <v>107.52198195564699</v>
      </c>
      <c r="J128" s="2">
        <v>113.54329021081899</v>
      </c>
      <c r="K128" s="2">
        <v>108.72988062525199</v>
      </c>
      <c r="L128" s="2">
        <v>119.027766852827</v>
      </c>
      <c r="M128" s="2">
        <v>107.161066457777</v>
      </c>
      <c r="N128" s="2">
        <v>96.385742838107603</v>
      </c>
      <c r="O128" s="2">
        <v>106.21882445875799</v>
      </c>
      <c r="P128" s="2">
        <v>108.553563614498</v>
      </c>
      <c r="Q128" s="2">
        <v>105.416178194607</v>
      </c>
      <c r="R128" s="2">
        <v>114.50869044146999</v>
      </c>
      <c r="S128" s="2">
        <v>110.98881466302799</v>
      </c>
      <c r="T128" s="2">
        <v>113.396204249834</v>
      </c>
      <c r="U128" s="2">
        <v>107.487924780746</v>
      </c>
      <c r="V128" s="2">
        <v>118.810393690033</v>
      </c>
      <c r="W128" s="2">
        <v>101.00320224852901</v>
      </c>
      <c r="X128" s="2">
        <v>100.52875744477799</v>
      </c>
      <c r="Y128" s="2">
        <v>121.788640348222</v>
      </c>
      <c r="Z128" s="2">
        <v>114.512822648579</v>
      </c>
    </row>
    <row r="129" spans="1:26" x14ac:dyDescent="0.25">
      <c r="A129" t="s">
        <v>153</v>
      </c>
      <c r="B129" s="2">
        <v>111.52431490706201</v>
      </c>
      <c r="C129" s="2">
        <v>115.843627780915</v>
      </c>
      <c r="D129" s="2">
        <v>122.558085321314</v>
      </c>
      <c r="E129" s="2">
        <v>103.044151399528</v>
      </c>
      <c r="F129" s="2">
        <v>98.961781618050495</v>
      </c>
      <c r="G129" s="2">
        <v>124.94224425835699</v>
      </c>
      <c r="H129" s="2">
        <v>113.433188274309</v>
      </c>
      <c r="I129" s="2">
        <v>109.141006157139</v>
      </c>
      <c r="J129" s="2">
        <v>115.450937247129</v>
      </c>
      <c r="K129" s="2">
        <v>111.94148028699399</v>
      </c>
      <c r="L129" s="2">
        <v>121.639266892157</v>
      </c>
      <c r="M129" s="2">
        <v>108.644264617017</v>
      </c>
      <c r="N129" s="2">
        <v>96.019320453031</v>
      </c>
      <c r="O129" s="2">
        <v>111.02924537122701</v>
      </c>
      <c r="P129" s="2">
        <v>109.44262609993601</v>
      </c>
      <c r="Q129" s="2">
        <v>105.947635795232</v>
      </c>
      <c r="R129" s="2">
        <v>118.561378549262</v>
      </c>
      <c r="S129" s="2">
        <v>114.664940680459</v>
      </c>
      <c r="T129" s="2">
        <v>115.700178333365</v>
      </c>
      <c r="U129" s="2">
        <v>108.783998779424</v>
      </c>
      <c r="V129" s="2">
        <v>122.42974698671701</v>
      </c>
      <c r="W129" s="2">
        <v>106.677158438503</v>
      </c>
      <c r="X129" s="2">
        <v>97.835228174668501</v>
      </c>
      <c r="Y129" s="2">
        <v>128.54704495665601</v>
      </c>
      <c r="Z129" s="2">
        <v>118.93519238296101</v>
      </c>
    </row>
    <row r="130" spans="1:26" x14ac:dyDescent="0.25">
      <c r="A130" t="s">
        <v>154</v>
      </c>
      <c r="B130" s="2">
        <v>112.958575685195</v>
      </c>
      <c r="C130" s="2">
        <v>118.72390556700201</v>
      </c>
      <c r="D130" s="2">
        <v>127.282617141968</v>
      </c>
      <c r="E130" s="2">
        <v>103.850839175695</v>
      </c>
      <c r="F130" s="2">
        <v>97.300778976544194</v>
      </c>
      <c r="G130" s="2">
        <v>126.72299344190201</v>
      </c>
      <c r="H130" s="2">
        <v>114.95760571498001</v>
      </c>
      <c r="I130" s="2">
        <v>110.762400970334</v>
      </c>
      <c r="J130" s="2">
        <v>117.028205050593</v>
      </c>
      <c r="K130" s="2">
        <v>115.18910820847</v>
      </c>
      <c r="L130" s="2">
        <v>123.747345237158</v>
      </c>
      <c r="M130" s="2">
        <v>110.463498936105</v>
      </c>
      <c r="N130" s="2">
        <v>95.886075949366699</v>
      </c>
      <c r="O130" s="2">
        <v>114.875944880731</v>
      </c>
      <c r="P130" s="2">
        <v>109.237457890364</v>
      </c>
      <c r="Q130" s="2">
        <v>107.10433763188701</v>
      </c>
      <c r="R130" s="2">
        <v>123.508417582823</v>
      </c>
      <c r="S130" s="2">
        <v>119.310100140298</v>
      </c>
      <c r="T130" s="2">
        <v>117.56829813277599</v>
      </c>
      <c r="U130" s="2">
        <v>109.274617648286</v>
      </c>
      <c r="V130" s="2">
        <v>127.05978761908</v>
      </c>
      <c r="W130" s="2">
        <v>117.620935408862</v>
      </c>
      <c r="X130" s="2">
        <v>97.238667347511793</v>
      </c>
      <c r="Y130" s="2">
        <v>136.23612979741199</v>
      </c>
      <c r="Z130" s="2">
        <v>123.708731088729</v>
      </c>
    </row>
    <row r="131" spans="1:26" x14ac:dyDescent="0.25">
      <c r="A131" t="s">
        <v>155</v>
      </c>
      <c r="B131" s="2">
        <v>117.510277576234</v>
      </c>
      <c r="C131" s="2">
        <v>121.107573887176</v>
      </c>
      <c r="D131" s="2">
        <v>134.58699199626901</v>
      </c>
      <c r="E131" s="2">
        <v>104.141530122068</v>
      </c>
      <c r="F131" s="2">
        <v>97.442831731496597</v>
      </c>
      <c r="G131" s="2">
        <v>127.260842654299</v>
      </c>
      <c r="H131" s="2">
        <v>116.16444379957299</v>
      </c>
      <c r="I131" s="2">
        <v>112.342589487539</v>
      </c>
      <c r="J131" s="2">
        <v>118.640307697506</v>
      </c>
      <c r="K131" s="2">
        <v>117.87691206311101</v>
      </c>
      <c r="L131" s="2">
        <v>124.533941634546</v>
      </c>
      <c r="M131" s="2">
        <v>111.830822171541</v>
      </c>
      <c r="N131" s="2">
        <v>95.719520319786497</v>
      </c>
      <c r="O131" s="2">
        <v>115.263036913988</v>
      </c>
      <c r="P131" s="2">
        <v>110.04836107127301</v>
      </c>
      <c r="Q131" s="2">
        <v>108.354826103946</v>
      </c>
      <c r="R131" s="2">
        <v>126.97876204959999</v>
      </c>
      <c r="S131" s="2">
        <v>123.160771083143</v>
      </c>
      <c r="T131" s="2">
        <v>122.319998052355</v>
      </c>
      <c r="U131" s="2">
        <v>108.911101637165</v>
      </c>
      <c r="V131" s="2">
        <v>133.00099020043001</v>
      </c>
      <c r="W131" s="2">
        <v>124.76421112749701</v>
      </c>
      <c r="X131" s="2">
        <v>97.961771526304105</v>
      </c>
      <c r="Y131" s="2">
        <v>139.13376806287101</v>
      </c>
      <c r="Z131" s="2">
        <v>128.61872256321101</v>
      </c>
    </row>
    <row r="132" spans="1:26" x14ac:dyDescent="0.25">
      <c r="A132" t="s">
        <v>156</v>
      </c>
      <c r="B132" s="2">
        <v>122.364673554205</v>
      </c>
      <c r="C132" s="2">
        <v>122.894051994688</v>
      </c>
      <c r="D132" s="2">
        <v>138.596627554588</v>
      </c>
      <c r="E132" s="2">
        <v>104.457058501658</v>
      </c>
      <c r="F132" s="2">
        <v>97.473036733598803</v>
      </c>
      <c r="G132" s="2">
        <v>128.030439979573</v>
      </c>
      <c r="H132" s="2">
        <v>117.27385495071699</v>
      </c>
      <c r="I132" s="2">
        <v>113.407812572124</v>
      </c>
      <c r="J132" s="2">
        <v>120.021355645288</v>
      </c>
      <c r="K132" s="2">
        <v>119.94308116431399</v>
      </c>
      <c r="L132" s="2">
        <v>124.47101392275501</v>
      </c>
      <c r="M132" s="2">
        <v>112.798378125375</v>
      </c>
      <c r="N132" s="2">
        <v>95.619586942038296</v>
      </c>
      <c r="O132" s="2">
        <v>115.989695551403</v>
      </c>
      <c r="P132" s="2">
        <v>110.566166776782</v>
      </c>
      <c r="Q132" s="2">
        <v>110.042985541227</v>
      </c>
      <c r="R132" s="2">
        <v>128.74453926961399</v>
      </c>
      <c r="S132" s="2">
        <v>123.611675692635</v>
      </c>
      <c r="T132" s="2">
        <v>126.80768110949199</v>
      </c>
      <c r="U132" s="2">
        <v>107.705436357373</v>
      </c>
      <c r="V132" s="2">
        <v>136.93447604739299</v>
      </c>
      <c r="W132" s="2">
        <v>129.60154384988201</v>
      </c>
      <c r="X132" s="2">
        <v>100.836068173385</v>
      </c>
      <c r="Y132" s="2">
        <v>143.79825989135301</v>
      </c>
      <c r="Z132" s="2">
        <v>133.565787688092</v>
      </c>
    </row>
    <row r="133" spans="1:26" x14ac:dyDescent="0.25">
      <c r="A133" t="s">
        <v>157</v>
      </c>
      <c r="B133" s="2">
        <v>127.13771890082199</v>
      </c>
      <c r="C133" s="2">
        <v>124.804989204827</v>
      </c>
      <c r="D133" s="2">
        <v>139.746678063563</v>
      </c>
      <c r="E133" s="2">
        <v>104.852144193111</v>
      </c>
      <c r="F133" s="2">
        <v>97.7642474167682</v>
      </c>
      <c r="G133" s="2">
        <v>126.406411148755</v>
      </c>
      <c r="H133" s="2">
        <v>118.634840284744</v>
      </c>
      <c r="I133" s="2">
        <v>113.859852362673</v>
      </c>
      <c r="J133" s="2">
        <v>122.108688158939</v>
      </c>
      <c r="K133" s="2">
        <v>121.109979429097</v>
      </c>
      <c r="L133" s="2">
        <v>123.77880909305399</v>
      </c>
      <c r="M133" s="2">
        <v>113.945538832903</v>
      </c>
      <c r="N133" s="2">
        <v>95.453031312457995</v>
      </c>
      <c r="O133" s="2">
        <v>116.892800067152</v>
      </c>
      <c r="P133" s="2">
        <v>111.59200812392601</v>
      </c>
      <c r="Q133" s="2">
        <v>110.418132082844</v>
      </c>
      <c r="R133" s="2">
        <v>129.98879628509999</v>
      </c>
      <c r="S133" s="2">
        <v>123.784453695113</v>
      </c>
      <c r="T133" s="2">
        <v>128.77027315080699</v>
      </c>
      <c r="U133" s="2">
        <v>107.554007332574</v>
      </c>
      <c r="V133" s="2">
        <v>137.535425274012</v>
      </c>
      <c r="W133" s="2">
        <v>132.523124050565</v>
      </c>
      <c r="X133" s="2">
        <v>99.552591858765098</v>
      </c>
      <c r="Y133" s="2">
        <v>150.20604575441399</v>
      </c>
      <c r="Z133" s="2">
        <v>138.72902583941399</v>
      </c>
    </row>
    <row r="134" spans="1:26" x14ac:dyDescent="0.25">
      <c r="A134" t="s">
        <v>158</v>
      </c>
      <c r="B134" s="2">
        <v>128.17796335338599</v>
      </c>
      <c r="C134" s="2">
        <v>126.631073944934</v>
      </c>
      <c r="D134" s="2">
        <v>141.98461418913601</v>
      </c>
      <c r="E134" s="2">
        <v>105.500776835793</v>
      </c>
      <c r="F134" s="2">
        <v>98.535218084154394</v>
      </c>
      <c r="G134" s="2">
        <v>125.01546517151699</v>
      </c>
      <c r="H134" s="2">
        <v>119.36395215164799</v>
      </c>
      <c r="I134" s="2">
        <v>114.45474853399099</v>
      </c>
      <c r="J134" s="2">
        <v>122.09677816860599</v>
      </c>
      <c r="K134" s="2">
        <v>119.539832845044</v>
      </c>
      <c r="L134" s="2">
        <v>121.00998977424599</v>
      </c>
      <c r="M134" s="2">
        <v>115.579372470525</v>
      </c>
      <c r="N134" s="2">
        <v>95.353097934709794</v>
      </c>
      <c r="O134" s="2">
        <v>117.965363815503</v>
      </c>
      <c r="P134" s="2">
        <v>110.751795203108</v>
      </c>
      <c r="Q134" s="2">
        <v>111.731144978507</v>
      </c>
      <c r="R134" s="2">
        <v>131.05641018865799</v>
      </c>
      <c r="S134" s="2">
        <v>122.70582432621001</v>
      </c>
      <c r="T134" s="2">
        <v>128.126908191143</v>
      </c>
      <c r="U134" s="2">
        <v>106.84999112430199</v>
      </c>
      <c r="V134" s="2">
        <v>136.114999829276</v>
      </c>
      <c r="W134" s="2">
        <v>131.33885007107</v>
      </c>
      <c r="X134" s="2">
        <v>101.685720089133</v>
      </c>
      <c r="Y134" s="2">
        <v>152.32626922581301</v>
      </c>
      <c r="Z134" s="2">
        <v>144.06829190097599</v>
      </c>
    </row>
    <row r="135" spans="1:26" x14ac:dyDescent="0.25">
      <c r="A135" t="s">
        <v>159</v>
      </c>
      <c r="B135" s="2">
        <v>126.849765785272</v>
      </c>
      <c r="C135" s="2">
        <v>127.893564820302</v>
      </c>
      <c r="D135" s="2">
        <v>143.072499805734</v>
      </c>
      <c r="E135" s="2">
        <v>106.72541439875999</v>
      </c>
      <c r="F135" s="2">
        <v>98.586741122321598</v>
      </c>
      <c r="G135" s="2">
        <v>125.083375745089</v>
      </c>
      <c r="H135" s="2">
        <v>118.832051401718</v>
      </c>
      <c r="I135" s="2">
        <v>114.729360037787</v>
      </c>
      <c r="J135" s="2">
        <v>121.586390316782</v>
      </c>
      <c r="K135" s="2">
        <v>117.107099779488</v>
      </c>
      <c r="L135" s="2">
        <v>118.02092346417</v>
      </c>
      <c r="M135" s="2">
        <v>115.892234297344</v>
      </c>
      <c r="N135" s="2">
        <v>94.920053297801104</v>
      </c>
      <c r="O135" s="2">
        <v>120.299106249389</v>
      </c>
      <c r="P135" s="2">
        <v>109.774803351982</v>
      </c>
      <c r="Q135" s="2">
        <v>111.85619382571301</v>
      </c>
      <c r="R135" s="2">
        <v>130.76407707261899</v>
      </c>
      <c r="S135" s="2">
        <v>117.723871254541</v>
      </c>
      <c r="T135" s="2">
        <v>128.31469711060501</v>
      </c>
      <c r="U135" s="2">
        <v>103.877347162948</v>
      </c>
      <c r="V135" s="2">
        <v>132.83709495680699</v>
      </c>
      <c r="W135" s="2">
        <v>131.65416716240301</v>
      </c>
      <c r="X135" s="2">
        <v>104.28888424780899</v>
      </c>
      <c r="Y135" s="2">
        <v>152.04357306740101</v>
      </c>
      <c r="Z135" s="2">
        <v>149.20650440610001</v>
      </c>
    </row>
    <row r="136" spans="1:26" x14ac:dyDescent="0.25">
      <c r="A136" t="s">
        <v>160</v>
      </c>
      <c r="B136" s="2">
        <v>124.042817675051</v>
      </c>
      <c r="C136" s="2">
        <v>128.372608844464</v>
      </c>
      <c r="D136" s="2">
        <v>139.99533763307099</v>
      </c>
      <c r="E136" s="2">
        <v>107.97699826043799</v>
      </c>
      <c r="F136" s="2">
        <v>97.648405390132297</v>
      </c>
      <c r="G136" s="2">
        <v>122.084002500659</v>
      </c>
      <c r="H136" s="2">
        <v>117.53990958206001</v>
      </c>
      <c r="I136" s="2">
        <v>113.092535260951</v>
      </c>
      <c r="J136" s="2">
        <v>120.70091545397401</v>
      </c>
      <c r="K136" s="2">
        <v>111.30485892290601</v>
      </c>
      <c r="L136" s="2">
        <v>115.220640289467</v>
      </c>
      <c r="M136" s="2">
        <v>115.121667327835</v>
      </c>
      <c r="N136" s="2">
        <v>93.834750004393896</v>
      </c>
      <c r="O136" s="2">
        <v>121.85221820699</v>
      </c>
      <c r="P136" s="2">
        <v>108.416784763622</v>
      </c>
      <c r="Q136" s="2">
        <v>113.075420085971</v>
      </c>
      <c r="R136" s="2">
        <v>128.34988817752</v>
      </c>
      <c r="S136" s="2">
        <v>115.266652033767</v>
      </c>
      <c r="T136" s="2">
        <v>129.12724373265701</v>
      </c>
      <c r="U136" s="2">
        <v>100.61341416160001</v>
      </c>
      <c r="V136" s="2">
        <v>130.119165500051</v>
      </c>
      <c r="W136" s="2">
        <v>133.383170785115</v>
      </c>
      <c r="X136" s="2">
        <v>109.296322009932</v>
      </c>
      <c r="Y136" s="2">
        <v>154.917653052107</v>
      </c>
      <c r="Z136" s="2">
        <v>153.84931545101401</v>
      </c>
    </row>
    <row r="137" spans="1:26" x14ac:dyDescent="0.25">
      <c r="A137" t="s">
        <v>161</v>
      </c>
      <c r="B137" s="2">
        <v>121.979719472529</v>
      </c>
      <c r="C137" s="2">
        <v>128.331422047312</v>
      </c>
      <c r="D137" s="2">
        <v>133.90317818012201</v>
      </c>
      <c r="E137" s="2">
        <v>109.01719323455301</v>
      </c>
      <c r="F137" s="2">
        <v>97.555796205517595</v>
      </c>
      <c r="G137" s="2">
        <v>113.228908894128</v>
      </c>
      <c r="H137" s="2">
        <v>114.591843467915</v>
      </c>
      <c r="I137" s="2">
        <v>109.985296213704</v>
      </c>
      <c r="J137" s="2">
        <v>117.42708157263201</v>
      </c>
      <c r="K137" s="2">
        <v>104.992087391761</v>
      </c>
      <c r="L137" s="2">
        <v>110.123495634389</v>
      </c>
      <c r="M137" s="2">
        <v>114.125144244989</v>
      </c>
      <c r="N137" s="2">
        <v>90.842832240273907</v>
      </c>
      <c r="O137" s="2">
        <v>121.495375258577</v>
      </c>
      <c r="P137" s="2">
        <v>108.641492827164</v>
      </c>
      <c r="Q137" s="2">
        <v>112.231340367331</v>
      </c>
      <c r="R137" s="2">
        <v>123.102768591238</v>
      </c>
      <c r="S137" s="2">
        <v>112.76504213573899</v>
      </c>
      <c r="T137" s="2">
        <v>126.16693555384001</v>
      </c>
      <c r="U137" s="2">
        <v>99.867277567998102</v>
      </c>
      <c r="V137" s="2">
        <v>129.818690886741</v>
      </c>
      <c r="W137" s="2">
        <v>131.154484596147</v>
      </c>
      <c r="X137" s="2">
        <v>110.272519938605</v>
      </c>
      <c r="Y137" s="2">
        <v>149.95868633602001</v>
      </c>
      <c r="Z137" s="2">
        <v>158.027579717533</v>
      </c>
    </row>
    <row r="138" spans="1:26" x14ac:dyDescent="0.25">
      <c r="A138" t="s">
        <v>162</v>
      </c>
      <c r="B138" s="2">
        <v>121.19659300931301</v>
      </c>
      <c r="C138" s="2">
        <v>128.00570805347499</v>
      </c>
      <c r="D138" s="2">
        <v>130.11111974512301</v>
      </c>
      <c r="E138" s="2">
        <v>110.402080103676</v>
      </c>
      <c r="F138" s="2">
        <v>97.497318796851104</v>
      </c>
      <c r="G138" s="2">
        <v>106.35462005612899</v>
      </c>
      <c r="H138" s="2">
        <v>111.377518668145</v>
      </c>
      <c r="I138" s="2">
        <v>109.184800696059</v>
      </c>
      <c r="J138" s="2">
        <v>113.034305886011</v>
      </c>
      <c r="K138" s="2">
        <v>100.97002101643</v>
      </c>
      <c r="L138" s="2">
        <v>102.635097931251</v>
      </c>
      <c r="M138" s="2">
        <v>112.33487888748201</v>
      </c>
      <c r="N138" s="2">
        <v>88.642892777651198</v>
      </c>
      <c r="O138" s="2">
        <v>119.79379542996099</v>
      </c>
      <c r="P138" s="2">
        <v>108.797811566295</v>
      </c>
      <c r="Q138" s="2">
        <v>111.51230949589601</v>
      </c>
      <c r="R138" s="2">
        <v>124.62250353517599</v>
      </c>
      <c r="S138" s="2">
        <v>111.54268353446101</v>
      </c>
      <c r="T138" s="2">
        <v>125.205265805309</v>
      </c>
      <c r="U138" s="2">
        <v>100.683692426032</v>
      </c>
      <c r="V138" s="2">
        <v>129.73674326493</v>
      </c>
      <c r="W138" s="2">
        <v>128.551058160803</v>
      </c>
      <c r="X138" s="2">
        <v>112.315274830653</v>
      </c>
      <c r="Y138" s="2">
        <v>140.60614604752701</v>
      </c>
      <c r="Z138" s="2">
        <v>161.84366977816501</v>
      </c>
    </row>
    <row r="139" spans="1:26" x14ac:dyDescent="0.25">
      <c r="A139" t="s">
        <v>163</v>
      </c>
      <c r="B139" s="2">
        <v>126.013393769131</v>
      </c>
      <c r="C139" s="2">
        <v>127.682039576845</v>
      </c>
      <c r="D139" s="2">
        <v>133.09503457922099</v>
      </c>
      <c r="E139" s="2">
        <v>111.759611243118</v>
      </c>
      <c r="F139" s="2">
        <v>98.271219793782194</v>
      </c>
      <c r="G139" s="2">
        <v>105.97005526140499</v>
      </c>
      <c r="H139" s="2">
        <v>109.05435394334</v>
      </c>
      <c r="I139" s="2">
        <v>111.350083678191</v>
      </c>
      <c r="J139" s="2">
        <v>110.576043996411</v>
      </c>
      <c r="K139" s="2">
        <v>100.977177443675</v>
      </c>
      <c r="L139" s="2">
        <v>95.713049634232306</v>
      </c>
      <c r="M139" s="2">
        <v>111.16454321761699</v>
      </c>
      <c r="N139" s="2">
        <v>86.002965718177293</v>
      </c>
      <c r="O139" s="2">
        <v>119.543695849079</v>
      </c>
      <c r="P139" s="2">
        <v>110.106980553402</v>
      </c>
      <c r="Q139" s="2">
        <v>108.667448221961</v>
      </c>
      <c r="R139" s="2">
        <v>128.25478362608899</v>
      </c>
      <c r="S139" s="2">
        <v>113.97232934583199</v>
      </c>
      <c r="T139" s="2">
        <v>128.536239343739</v>
      </c>
      <c r="U139" s="2">
        <v>97.784758603762498</v>
      </c>
      <c r="V139" s="2">
        <v>129.20408372315299</v>
      </c>
      <c r="W139" s="2">
        <v>123.06565249389099</v>
      </c>
      <c r="X139" s="2">
        <v>117.250418551884</v>
      </c>
      <c r="Y139" s="2">
        <v>137.732065182242</v>
      </c>
      <c r="Z139" s="2">
        <v>165.25763226454001</v>
      </c>
    </row>
    <row r="140" spans="1:26" x14ac:dyDescent="0.25">
      <c r="A140" t="s">
        <v>164</v>
      </c>
      <c r="B140" s="2">
        <v>132.01400211983301</v>
      </c>
      <c r="C140" s="2">
        <v>128.20341411016901</v>
      </c>
      <c r="D140" s="2">
        <v>138.192555754137</v>
      </c>
      <c r="E140" s="2">
        <v>113.170625999649</v>
      </c>
      <c r="F140" s="2">
        <v>98.359576571400694</v>
      </c>
      <c r="G140" s="2">
        <v>107.278586686289</v>
      </c>
      <c r="H140" s="2">
        <v>107.813262727237</v>
      </c>
      <c r="I140" s="2">
        <v>114.33706375804699</v>
      </c>
      <c r="J140" s="2">
        <v>111.308159320513</v>
      </c>
      <c r="K140" s="2">
        <v>103.736656257306</v>
      </c>
      <c r="L140" s="2">
        <v>92.126170062140801</v>
      </c>
      <c r="M140" s="2">
        <v>110.30706882601299</v>
      </c>
      <c r="N140" s="2">
        <v>87.381594209097301</v>
      </c>
      <c r="O140" s="2">
        <v>120.84361215871699</v>
      </c>
      <c r="P140" s="2">
        <v>110.351228601725</v>
      </c>
      <c r="Q140" s="2">
        <v>107.19812426729101</v>
      </c>
      <c r="R140" s="2">
        <v>131.93767791163299</v>
      </c>
      <c r="S140" s="2">
        <v>116.481946741363</v>
      </c>
      <c r="T140" s="2">
        <v>131.03815311527799</v>
      </c>
      <c r="U140" s="2">
        <v>95.238588623397902</v>
      </c>
      <c r="V140" s="2">
        <v>129.818690886741</v>
      </c>
      <c r="W140" s="2">
        <v>120.29180154357</v>
      </c>
      <c r="X140" s="2">
        <v>123.884844529548</v>
      </c>
      <c r="Y140" s="2">
        <v>135.399819702938</v>
      </c>
      <c r="Z140" s="2">
        <v>168.36345559060899</v>
      </c>
    </row>
    <row r="141" spans="1:26" x14ac:dyDescent="0.25">
      <c r="A141" t="s">
        <v>165</v>
      </c>
      <c r="B141" s="2">
        <v>138.84777201558299</v>
      </c>
      <c r="C141" s="2">
        <v>129.230727807059</v>
      </c>
      <c r="D141" s="2">
        <v>142.26435620483201</v>
      </c>
      <c r="E141" s="2">
        <v>114.816644574946</v>
      </c>
      <c r="F141" s="2">
        <v>98.936587181115797</v>
      </c>
      <c r="G141" s="2">
        <v>107.494255084003</v>
      </c>
      <c r="H141" s="2">
        <v>107.145947987778</v>
      </c>
      <c r="I141" s="2">
        <v>117.511113060936</v>
      </c>
      <c r="J141" s="2">
        <v>112.631564535881</v>
      </c>
      <c r="K141" s="2">
        <v>106.906640724754</v>
      </c>
      <c r="L141" s="2">
        <v>90.427121843781606</v>
      </c>
      <c r="M141" s="2">
        <v>109.577057387892</v>
      </c>
      <c r="N141" s="2">
        <v>87.029603944640996</v>
      </c>
      <c r="O141" s="2">
        <v>122.315011936502</v>
      </c>
      <c r="P141" s="2">
        <v>111.933955331791</v>
      </c>
      <c r="Q141" s="2">
        <v>106.291520125048</v>
      </c>
      <c r="R141" s="2">
        <v>135.18500858655901</v>
      </c>
      <c r="S141" s="2">
        <v>118.666854636304</v>
      </c>
      <c r="T141" s="2">
        <v>135.04547501558901</v>
      </c>
      <c r="U141" s="2">
        <v>94.6835373910627</v>
      </c>
      <c r="V141" s="2">
        <v>131.96298699081501</v>
      </c>
      <c r="W141" s="2">
        <v>119.74290265188699</v>
      </c>
      <c r="X141" s="2">
        <v>130.356574120294</v>
      </c>
      <c r="Y141" s="2">
        <v>137.779181143453</v>
      </c>
      <c r="Z141" s="2">
        <v>171.28945362772899</v>
      </c>
    </row>
    <row r="142" spans="1:26" x14ac:dyDescent="0.25">
      <c r="A142" t="s">
        <v>166</v>
      </c>
      <c r="B142" s="2">
        <v>143.95586080004199</v>
      </c>
      <c r="C142" s="2">
        <v>130.950683462618</v>
      </c>
      <c r="D142" s="2">
        <v>146.522651332659</v>
      </c>
      <c r="E142" s="2">
        <v>115.979678063915</v>
      </c>
      <c r="F142" s="2">
        <v>98.749699953614396</v>
      </c>
      <c r="G142" s="2">
        <v>107.94018210119999</v>
      </c>
      <c r="H142" s="2">
        <v>106.200730520512</v>
      </c>
      <c r="I142" s="2">
        <v>120.271432959034</v>
      </c>
      <c r="J142" s="2">
        <v>114.448450696389</v>
      </c>
      <c r="K142" s="2">
        <v>108.727527464259</v>
      </c>
      <c r="L142" s="2">
        <v>87.280736254227605</v>
      </c>
      <c r="M142" s="2">
        <v>108.853331679327</v>
      </c>
      <c r="N142" s="2">
        <v>87.968244756131199</v>
      </c>
      <c r="O142" s="2">
        <v>123.009313096765</v>
      </c>
      <c r="P142" s="2">
        <v>113.389673164104</v>
      </c>
      <c r="Q142" s="2">
        <v>106.103946854239</v>
      </c>
      <c r="R142" s="2">
        <v>137.57128877117501</v>
      </c>
      <c r="S142" s="2">
        <v>118.51964652932</v>
      </c>
      <c r="T142" s="2">
        <v>138.54393625189101</v>
      </c>
      <c r="U142" s="2">
        <v>93.627885772223294</v>
      </c>
      <c r="V142" s="2">
        <v>134.57165295182099</v>
      </c>
      <c r="W142" s="2">
        <v>117.35101829651801</v>
      </c>
      <c r="X142" s="2">
        <v>135.34595738510899</v>
      </c>
      <c r="Y142" s="2">
        <v>138.297458085985</v>
      </c>
      <c r="Z142" s="2">
        <v>174.21946607993601</v>
      </c>
    </row>
    <row r="143" spans="1:26" x14ac:dyDescent="0.25">
      <c r="A143" t="s">
        <v>167</v>
      </c>
      <c r="B143" s="2">
        <v>146.36511431641301</v>
      </c>
      <c r="C143" s="2">
        <v>132.463271583758</v>
      </c>
      <c r="D143" s="2">
        <v>149.53764861294499</v>
      </c>
      <c r="E143" s="2">
        <v>117.14796501751</v>
      </c>
      <c r="F143" s="2">
        <v>99.477949449909303</v>
      </c>
      <c r="G143" s="2">
        <v>109.84110750547499</v>
      </c>
      <c r="H143" s="2">
        <v>105.056165425599</v>
      </c>
      <c r="I143" s="2">
        <v>122.446604809327</v>
      </c>
      <c r="J143" s="2">
        <v>116.327319177082</v>
      </c>
      <c r="K143" s="2">
        <v>109.365612970901</v>
      </c>
      <c r="L143" s="2">
        <v>84.291669944151394</v>
      </c>
      <c r="M143" s="2">
        <v>108.805998920799</v>
      </c>
      <c r="N143" s="2">
        <v>87.616254423065698</v>
      </c>
      <c r="O143" s="2">
        <v>123.446649584014</v>
      </c>
      <c r="P143" s="2">
        <v>114.376434960258</v>
      </c>
      <c r="Q143" s="2">
        <v>106.260257913247</v>
      </c>
      <c r="R143" s="2">
        <v>140.079540716064</v>
      </c>
      <c r="S143" s="2">
        <v>117.869719536028</v>
      </c>
      <c r="T143" s="2">
        <v>140.03701828354301</v>
      </c>
      <c r="U143" s="2">
        <v>92.530652171322799</v>
      </c>
      <c r="V143" s="2">
        <v>135.91013077474599</v>
      </c>
      <c r="W143" s="2">
        <v>117.120703825736</v>
      </c>
      <c r="X143" s="2">
        <v>139.99186427369401</v>
      </c>
      <c r="Y143" s="2">
        <v>139.08665218819101</v>
      </c>
      <c r="Z143" s="2">
        <v>177.19780839681101</v>
      </c>
    </row>
    <row r="144" spans="1:26" x14ac:dyDescent="0.25">
      <c r="A144" t="s">
        <v>168</v>
      </c>
      <c r="B144" s="2">
        <v>145.15946421895799</v>
      </c>
      <c r="C144" s="2">
        <v>133.89367134067601</v>
      </c>
      <c r="D144" s="2">
        <v>148.107856088273</v>
      </c>
      <c r="E144" s="2">
        <v>118.56139212382701</v>
      </c>
      <c r="F144" s="2">
        <v>99.565497554114003</v>
      </c>
      <c r="G144" s="2">
        <v>110.433839237144</v>
      </c>
      <c r="H144" s="2">
        <v>104.13149243217801</v>
      </c>
      <c r="I144" s="2">
        <v>123.500002440955</v>
      </c>
      <c r="J144" s="2">
        <v>118.598265616867</v>
      </c>
      <c r="K144" s="2">
        <v>109.649591101545</v>
      </c>
      <c r="L144" s="2">
        <v>82.089200031463506</v>
      </c>
      <c r="M144" s="2">
        <v>109.42965878883901</v>
      </c>
      <c r="N144" s="2">
        <v>88.026909887793096</v>
      </c>
      <c r="O144" s="2">
        <v>123.491203035434</v>
      </c>
      <c r="P144" s="2">
        <v>115.871232484358</v>
      </c>
      <c r="Q144" s="2">
        <v>106.354044548651</v>
      </c>
      <c r="R144" s="2">
        <v>140.520369794294</v>
      </c>
      <c r="S144" s="2">
        <v>117.081492130467</v>
      </c>
      <c r="T144" s="2">
        <v>139.883649074613</v>
      </c>
      <c r="U144" s="2">
        <v>93.441256121802795</v>
      </c>
      <c r="V144" s="2">
        <v>136.01939427049501</v>
      </c>
      <c r="W144" s="2">
        <v>115.95377673528699</v>
      </c>
      <c r="X144" s="2">
        <v>144.438920714879</v>
      </c>
      <c r="Y144" s="2">
        <v>137.26090453771201</v>
      </c>
      <c r="Z144" s="2">
        <v>180.31292534363399</v>
      </c>
    </row>
    <row r="145" spans="1:26" x14ac:dyDescent="0.25">
      <c r="A145" t="s">
        <v>169</v>
      </c>
      <c r="B145" s="2">
        <v>145.39982552830199</v>
      </c>
      <c r="C145" s="2">
        <v>135.605976978256</v>
      </c>
      <c r="D145" s="2">
        <v>147.424042272126</v>
      </c>
      <c r="E145" s="2">
        <v>119.96460936428601</v>
      </c>
      <c r="F145" s="2">
        <v>99.694286669003702</v>
      </c>
      <c r="G145" s="2">
        <v>110.66661673208399</v>
      </c>
      <c r="H145" s="2">
        <v>103.273735282762</v>
      </c>
      <c r="I145" s="2">
        <v>124.03704312607201</v>
      </c>
      <c r="J145" s="2">
        <v>121.168871738419</v>
      </c>
      <c r="K145" s="2">
        <v>108.478715206025</v>
      </c>
      <c r="L145" s="2">
        <v>78.502320459372001</v>
      </c>
      <c r="M145" s="2">
        <v>110.07580535683699</v>
      </c>
      <c r="N145" s="2">
        <v>88.349567473485195</v>
      </c>
      <c r="O145" s="2">
        <v>124.33257914370201</v>
      </c>
      <c r="P145" s="2">
        <v>118.04992419867</v>
      </c>
      <c r="Q145" s="2">
        <v>105.13481828839301</v>
      </c>
      <c r="R145" s="2">
        <v>143.793793589995</v>
      </c>
      <c r="S145" s="2">
        <v>116.75078674232</v>
      </c>
      <c r="T145" s="2">
        <v>142.09612767727401</v>
      </c>
      <c r="U145" s="2">
        <v>92.943199842722095</v>
      </c>
      <c r="V145" s="2">
        <v>136.511080001366</v>
      </c>
      <c r="W145" s="2">
        <v>115.616967118359</v>
      </c>
      <c r="X145" s="2">
        <v>149.17521795826099</v>
      </c>
      <c r="Y145" s="2">
        <v>137.57893824763801</v>
      </c>
      <c r="Z145" s="2">
        <v>183.77488905724201</v>
      </c>
    </row>
    <row r="146" spans="1:26" x14ac:dyDescent="0.25">
      <c r="A146" t="s">
        <v>170</v>
      </c>
      <c r="B146" s="2">
        <v>144.09548827779901</v>
      </c>
      <c r="C146" s="2">
        <v>137.16738047337299</v>
      </c>
      <c r="D146" s="2">
        <v>151.49584272282101</v>
      </c>
      <c r="E146" s="2">
        <v>121.073565921991</v>
      </c>
      <c r="F146" s="2">
        <v>101.321233686116</v>
      </c>
      <c r="G146" s="2">
        <v>108.793946263205</v>
      </c>
      <c r="H146" s="2">
        <v>101.278137554973</v>
      </c>
      <c r="I146" s="2">
        <v>125.142935338554</v>
      </c>
      <c r="J146" s="2">
        <v>122.457612958993</v>
      </c>
      <c r="K146" s="2">
        <v>107.840501577027</v>
      </c>
      <c r="L146" s="2">
        <v>74.726657751907197</v>
      </c>
      <c r="M146" s="2">
        <v>111.345021574415</v>
      </c>
      <c r="N146" s="2">
        <v>88.026909875647604</v>
      </c>
      <c r="O146" s="2">
        <v>126.477028227632</v>
      </c>
      <c r="P146" s="2">
        <v>118.352791759696</v>
      </c>
      <c r="Q146" s="2">
        <v>104.572098475967</v>
      </c>
      <c r="R146" s="2">
        <v>147.81723690368699</v>
      </c>
      <c r="S146" s="2">
        <v>116.720961271696</v>
      </c>
      <c r="T146" s="2">
        <v>143.19056591517401</v>
      </c>
      <c r="U146" s="2">
        <v>90.434265273773093</v>
      </c>
      <c r="V146" s="2">
        <v>137.71297845460401</v>
      </c>
      <c r="W146" s="2">
        <v>114.924260859957</v>
      </c>
      <c r="X146" s="2">
        <v>154.56229717293701</v>
      </c>
      <c r="Y146" s="2">
        <v>143.98672375554801</v>
      </c>
      <c r="Z146" s="2">
        <v>187.53313459992</v>
      </c>
    </row>
    <row r="147" spans="1:26" x14ac:dyDescent="0.25">
      <c r="A147" t="s">
        <v>171</v>
      </c>
      <c r="B147" s="2">
        <v>142.462044680671</v>
      </c>
      <c r="C147" s="2">
        <v>138.43542698412401</v>
      </c>
      <c r="D147" s="2">
        <v>157.61908462195899</v>
      </c>
      <c r="E147" s="2">
        <v>122.20051845848801</v>
      </c>
      <c r="F147" s="2">
        <v>102.232247111608</v>
      </c>
      <c r="G147" s="2">
        <v>108.873344459164</v>
      </c>
      <c r="H147" s="2">
        <v>99.573940468733795</v>
      </c>
      <c r="I147" s="2">
        <v>126.291595376513</v>
      </c>
      <c r="J147" s="2">
        <v>124.541166630177</v>
      </c>
      <c r="K147" s="2">
        <v>107.442990671114</v>
      </c>
      <c r="L147" s="2">
        <v>70.856603476755794</v>
      </c>
      <c r="M147" s="2">
        <v>111.48348156969401</v>
      </c>
      <c r="N147" s="2">
        <v>87.381594263486704</v>
      </c>
      <c r="O147" s="2">
        <v>129.238129319725</v>
      </c>
      <c r="P147" s="2">
        <v>119.222314482134</v>
      </c>
      <c r="Q147" s="2">
        <v>104.165689722547</v>
      </c>
      <c r="R147" s="2">
        <v>149.14294798313199</v>
      </c>
      <c r="S147" s="2">
        <v>117.683357842962</v>
      </c>
      <c r="T147" s="2">
        <v>142.47219986206099</v>
      </c>
      <c r="U147" s="2">
        <v>88.610104343194294</v>
      </c>
      <c r="V147" s="2">
        <v>139.43387851265001</v>
      </c>
      <c r="W147" s="2">
        <v>115.17969079915601</v>
      </c>
      <c r="X147" s="2">
        <v>158.25009703961001</v>
      </c>
      <c r="Y147" s="2">
        <v>143.57445831364799</v>
      </c>
      <c r="Z147" s="2">
        <v>191.78475504474099</v>
      </c>
    </row>
    <row r="148" spans="1:26" x14ac:dyDescent="0.25">
      <c r="A148" t="s">
        <v>172</v>
      </c>
      <c r="B148" s="2">
        <v>140.264877262026</v>
      </c>
      <c r="C148" s="2">
        <v>139.42305039937401</v>
      </c>
      <c r="D148" s="2">
        <v>160.10568031704</v>
      </c>
      <c r="E148" s="2">
        <v>123.301823865964</v>
      </c>
      <c r="F148" s="2">
        <v>102.339237233913</v>
      </c>
      <c r="G148" s="2">
        <v>105.943672081611</v>
      </c>
      <c r="H148" s="2">
        <v>98.164377991486504</v>
      </c>
      <c r="I148" s="2">
        <v>126.32260790156801</v>
      </c>
      <c r="J148" s="2">
        <v>125.88533785115</v>
      </c>
      <c r="K148" s="2">
        <v>107.462683663592</v>
      </c>
      <c r="L148" s="2">
        <v>66.892157633917805</v>
      </c>
      <c r="M148" s="2">
        <v>110.60656901980801</v>
      </c>
      <c r="N148" s="2">
        <v>88.320235030998305</v>
      </c>
      <c r="O148" s="2">
        <v>131.37093778756699</v>
      </c>
      <c r="P148" s="2">
        <v>120.19930630382299</v>
      </c>
      <c r="Q148" s="2">
        <v>103.38413442751001</v>
      </c>
      <c r="R148" s="2">
        <v>151.20411779804201</v>
      </c>
      <c r="S148" s="2">
        <v>119.390552074862</v>
      </c>
      <c r="T148" s="2">
        <v>141.15673034817399</v>
      </c>
      <c r="U148" s="2">
        <v>89.282778216049294</v>
      </c>
      <c r="V148" s="2">
        <v>140.949909516167</v>
      </c>
      <c r="W148" s="2">
        <v>115.786666330542</v>
      </c>
      <c r="X148" s="2">
        <v>158.810498186404</v>
      </c>
      <c r="Y148" s="2">
        <v>140.18210122342899</v>
      </c>
      <c r="Z148" s="2">
        <v>196.33590162186599</v>
      </c>
    </row>
    <row r="149" spans="1:26" x14ac:dyDescent="0.25">
      <c r="A149" t="s">
        <v>173</v>
      </c>
      <c r="B149" s="2">
        <v>138.987177502283</v>
      </c>
      <c r="C149" s="2">
        <v>140.518987739777</v>
      </c>
      <c r="D149" s="2">
        <v>160.820576579376</v>
      </c>
      <c r="E149" s="2">
        <v>124.66617618341</v>
      </c>
      <c r="F149" s="2">
        <v>103.06915192594001</v>
      </c>
      <c r="G149" s="2">
        <v>103.101754335895</v>
      </c>
      <c r="H149" s="2">
        <v>96.409839356049702</v>
      </c>
      <c r="I149" s="2">
        <v>125.68062528156599</v>
      </c>
      <c r="J149" s="2">
        <v>125.618024173644</v>
      </c>
      <c r="K149" s="2">
        <v>107.146533772485</v>
      </c>
      <c r="L149" s="2">
        <v>63.179422638244098</v>
      </c>
      <c r="M149" s="2">
        <v>110.00657508810301</v>
      </c>
      <c r="N149" s="2">
        <v>87.293596651359394</v>
      </c>
      <c r="O149" s="2">
        <v>133.03333772475199</v>
      </c>
      <c r="P149" s="2">
        <v>120.72688176222</v>
      </c>
      <c r="Q149" s="2">
        <v>101.539663931223</v>
      </c>
      <c r="R149" s="2">
        <v>154.044302394418</v>
      </c>
      <c r="S149" s="2">
        <v>119.45106807824899</v>
      </c>
      <c r="T149" s="2">
        <v>137.92597171074499</v>
      </c>
      <c r="U149" s="2">
        <v>89.852452104484499</v>
      </c>
      <c r="V149" s="2">
        <v>142.43862464574701</v>
      </c>
      <c r="W149" s="2">
        <v>115.517996858041</v>
      </c>
      <c r="X149" s="2">
        <v>157.18353684410999</v>
      </c>
      <c r="Y149" s="2">
        <v>139.463580678331</v>
      </c>
      <c r="Z149" s="2">
        <v>201.071592303834</v>
      </c>
    </row>
    <row r="150" spans="1:26" x14ac:dyDescent="0.25">
      <c r="A150" t="s">
        <v>174</v>
      </c>
      <c r="B150" s="2">
        <v>139.20852890798</v>
      </c>
      <c r="C150" s="2">
        <v>141.67734386474001</v>
      </c>
      <c r="D150" s="2">
        <v>164.612635014375</v>
      </c>
      <c r="E150" s="2">
        <v>125.89552905707301</v>
      </c>
      <c r="F150" s="2">
        <v>103.94683984725199</v>
      </c>
      <c r="G150" s="2">
        <v>102.817597178841</v>
      </c>
      <c r="H150" s="2">
        <v>93.862888665617703</v>
      </c>
      <c r="I150" s="2">
        <v>126.56608641815799</v>
      </c>
      <c r="J150" s="2">
        <v>124.692019876549</v>
      </c>
      <c r="K150" s="2">
        <v>107.352855375755</v>
      </c>
      <c r="L150" s="2">
        <v>60.253284039958899</v>
      </c>
      <c r="M150" s="2">
        <v>109.69503808237801</v>
      </c>
      <c r="N150" s="2">
        <v>87.352261713020596</v>
      </c>
      <c r="O150" s="2">
        <v>133.790754685461</v>
      </c>
      <c r="P150" s="2">
        <v>117.131552114532</v>
      </c>
      <c r="Q150" s="2">
        <v>100.289175459163</v>
      </c>
      <c r="R150" s="2">
        <v>155.95382427905801</v>
      </c>
      <c r="S150" s="2">
        <v>120.455451290959</v>
      </c>
      <c r="T150" s="2">
        <v>138.11400072791699</v>
      </c>
      <c r="U150" s="2">
        <v>88.9823587398851</v>
      </c>
      <c r="V150" s="2">
        <v>144.22781438863601</v>
      </c>
      <c r="W150" s="2">
        <v>114.754177487546</v>
      </c>
      <c r="X150" s="2">
        <v>157.99701624785101</v>
      </c>
      <c r="Y150" s="2">
        <v>133.80965234062299</v>
      </c>
      <c r="Z150" s="2">
        <v>206.05958382983701</v>
      </c>
    </row>
    <row r="151" spans="1:26" x14ac:dyDescent="0.25">
      <c r="A151" t="s">
        <v>175</v>
      </c>
      <c r="B151" s="2">
        <v>139.81353309062001</v>
      </c>
      <c r="C151" s="2">
        <v>142.049939616611</v>
      </c>
      <c r="D151" s="2">
        <v>168.342528556996</v>
      </c>
      <c r="E151" s="2">
        <v>126.598147471625</v>
      </c>
      <c r="F151" s="2">
        <v>105.220492999028</v>
      </c>
      <c r="G151" s="2">
        <v>102.82482531688601</v>
      </c>
      <c r="H151" s="2">
        <v>91.245710742699501</v>
      </c>
      <c r="I151" s="2">
        <v>127.63856359907101</v>
      </c>
      <c r="J151" s="2">
        <v>124.312906097232</v>
      </c>
      <c r="K151" s="2">
        <v>108.07006473836699</v>
      </c>
      <c r="L151" s="2">
        <v>59.0891213718239</v>
      </c>
      <c r="M151" s="2">
        <v>108.33351360809399</v>
      </c>
      <c r="N151" s="2">
        <v>85.9149679982918</v>
      </c>
      <c r="O151" s="2">
        <v>133.95944432166399</v>
      </c>
      <c r="P151" s="2">
        <v>118.460260766273</v>
      </c>
      <c r="Q151" s="2">
        <v>98.350918327471604</v>
      </c>
      <c r="R151" s="2">
        <v>157.659654403329</v>
      </c>
      <c r="S151" s="2">
        <v>122.382913581658</v>
      </c>
      <c r="T151" s="2">
        <v>138.36132490931999</v>
      </c>
      <c r="U151" s="2">
        <v>88.341103251337302</v>
      </c>
      <c r="V151" s="2">
        <v>146.12626762727501</v>
      </c>
      <c r="W151" s="2">
        <v>113.230965078956</v>
      </c>
      <c r="X151" s="2">
        <v>160.02169081135099</v>
      </c>
      <c r="Y151" s="2">
        <v>135.35270315542201</v>
      </c>
      <c r="Z151" s="2">
        <v>211.21968356981699</v>
      </c>
    </row>
    <row r="152" spans="1:26" x14ac:dyDescent="0.25">
      <c r="A152" t="s">
        <v>176</v>
      </c>
      <c r="B152" s="2">
        <v>139.985186621064</v>
      </c>
      <c r="C152" s="2">
        <v>142.12011245052199</v>
      </c>
      <c r="D152" s="2">
        <v>166.632994016628</v>
      </c>
      <c r="E152" s="2">
        <v>127.782029419952</v>
      </c>
      <c r="F152" s="2">
        <v>106.645168610219</v>
      </c>
      <c r="G152" s="2">
        <v>103.273843062819</v>
      </c>
      <c r="H152" s="2">
        <v>88.817008572403694</v>
      </c>
      <c r="I152" s="2">
        <v>128.36520766443201</v>
      </c>
      <c r="J152" s="2">
        <v>123.79397512974801</v>
      </c>
      <c r="K152" s="2">
        <v>108.020456897223</v>
      </c>
      <c r="L152" s="2">
        <v>59.812790057421303</v>
      </c>
      <c r="M152" s="2">
        <v>105.772003128488</v>
      </c>
      <c r="N152" s="2">
        <v>86.501618543984705</v>
      </c>
      <c r="O152" s="2">
        <v>133.89245290824999</v>
      </c>
      <c r="P152" s="2">
        <v>117.73728694202801</v>
      </c>
      <c r="Q152" s="2">
        <v>94.474404064087494</v>
      </c>
      <c r="R152" s="2">
        <v>160.80582119614999</v>
      </c>
      <c r="S152" s="2">
        <v>124.818868435523</v>
      </c>
      <c r="T152" s="2">
        <v>139.401781495704</v>
      </c>
      <c r="U152" s="2">
        <v>89.528909736967904</v>
      </c>
      <c r="V152" s="2">
        <v>148.284221668317</v>
      </c>
      <c r="W152" s="2">
        <v>112.37520899611199</v>
      </c>
      <c r="X152" s="2">
        <v>162.932167927065</v>
      </c>
      <c r="Y152" s="2">
        <v>131.80721873506201</v>
      </c>
      <c r="Z152" s="2">
        <v>216.408143901301</v>
      </c>
    </row>
    <row r="153" spans="1:26" x14ac:dyDescent="0.25">
      <c r="A153" t="s">
        <v>177</v>
      </c>
      <c r="B153" s="2">
        <v>142.611717661135</v>
      </c>
      <c r="C153" s="2">
        <v>142.39510572005301</v>
      </c>
      <c r="D153" s="2">
        <v>164.27072810630099</v>
      </c>
      <c r="E153" s="2">
        <v>129.39749133702401</v>
      </c>
      <c r="F153" s="2">
        <v>107.83152756550101</v>
      </c>
      <c r="G153" s="2">
        <v>103.83383777232901</v>
      </c>
      <c r="H153" s="2">
        <v>86.964193746021905</v>
      </c>
      <c r="I153" s="2">
        <v>128.407465883485</v>
      </c>
      <c r="J153" s="2">
        <v>123.04984286534599</v>
      </c>
      <c r="K153" s="2">
        <v>108.147347590249</v>
      </c>
      <c r="L153" s="2">
        <v>60.190356328167702</v>
      </c>
      <c r="M153" s="2">
        <v>103.948945185149</v>
      </c>
      <c r="N153" s="2">
        <v>86.765611114400897</v>
      </c>
      <c r="O153" s="2">
        <v>133.411631576102</v>
      </c>
      <c r="P153" s="2">
        <v>118.753358576555</v>
      </c>
      <c r="Q153" s="2">
        <v>93.849159828057793</v>
      </c>
      <c r="R153" s="2">
        <v>163.20943527608301</v>
      </c>
      <c r="S153" s="2">
        <v>127.123424329079</v>
      </c>
      <c r="T153" s="2">
        <v>140.990748415106</v>
      </c>
      <c r="U153" s="2">
        <v>90.388602222342897</v>
      </c>
      <c r="V153" s="2">
        <v>150.59241301601401</v>
      </c>
      <c r="W153" s="2">
        <v>109.235409038979</v>
      </c>
      <c r="X153" s="2">
        <v>168.21078196277401</v>
      </c>
      <c r="Y153" s="2">
        <v>127.154506702875</v>
      </c>
      <c r="Z153" s="2">
        <v>221.662493982684</v>
      </c>
    </row>
    <row r="154" spans="1:26" x14ac:dyDescent="0.25">
      <c r="A154" t="s">
        <v>178</v>
      </c>
      <c r="B154" s="2">
        <v>143.95586092640099</v>
      </c>
      <c r="C154" s="2">
        <v>142.81567669461501</v>
      </c>
      <c r="D154" s="2">
        <v>166.042427539046</v>
      </c>
      <c r="E154" s="2">
        <v>131.08425257981099</v>
      </c>
      <c r="F154" s="2">
        <v>108.40877356547399</v>
      </c>
      <c r="G154" s="2">
        <v>104.76905809578101</v>
      </c>
      <c r="H154" s="2">
        <v>86.175925996152301</v>
      </c>
      <c r="I154" s="2">
        <v>128.779516056272</v>
      </c>
      <c r="J154" s="2">
        <v>122.21396217591899</v>
      </c>
      <c r="K154" s="2">
        <v>108.759933833772</v>
      </c>
      <c r="L154" s="2">
        <v>58.271061118539798</v>
      </c>
      <c r="M154" s="2">
        <v>102.472036478826</v>
      </c>
      <c r="N154" s="2">
        <v>87.058936535690094</v>
      </c>
      <c r="O154" s="2">
        <v>133.22331039131899</v>
      </c>
      <c r="P154" s="2">
        <v>124.90840682191001</v>
      </c>
      <c r="Q154" s="2">
        <v>91.660805001953804</v>
      </c>
      <c r="R154" s="2">
        <v>164.82024467024601</v>
      </c>
      <c r="S154" s="2">
        <v>129.763445853013</v>
      </c>
      <c r="T154" s="2">
        <v>141.77041020487101</v>
      </c>
      <c r="U154" s="2">
        <v>90.913451817565303</v>
      </c>
      <c r="V154" s="2">
        <v>152.95523611158501</v>
      </c>
      <c r="W154" s="2">
        <v>107.77603822887799</v>
      </c>
      <c r="X154" s="2">
        <v>173.30861793841299</v>
      </c>
      <c r="Y154" s="2">
        <v>128.06149087275799</v>
      </c>
      <c r="Z154" s="2">
        <v>226.86003328047499</v>
      </c>
    </row>
    <row r="155" spans="1:26" x14ac:dyDescent="0.25">
      <c r="A155" t="s">
        <v>179</v>
      </c>
      <c r="B155" s="2">
        <v>147.20148652463601</v>
      </c>
      <c r="C155" s="2">
        <v>142.64646345693501</v>
      </c>
      <c r="D155" s="2">
        <v>169.71015618929101</v>
      </c>
      <c r="E155" s="2">
        <v>132.61209609318399</v>
      </c>
      <c r="F155" s="2">
        <v>109.60031157855499</v>
      </c>
      <c r="G155" s="2">
        <v>106.211996032138</v>
      </c>
      <c r="H155" s="2">
        <v>85.385652558538297</v>
      </c>
      <c r="I155" s="2">
        <v>129.66622018907799</v>
      </c>
      <c r="J155" s="2">
        <v>121.50525180486299</v>
      </c>
      <c r="K155" s="2">
        <v>109.792940917503</v>
      </c>
      <c r="L155" s="2">
        <v>58.365452686226497</v>
      </c>
      <c r="M155" s="2">
        <v>100.972051664932</v>
      </c>
      <c r="N155" s="2">
        <v>87.000271398871305</v>
      </c>
      <c r="O155" s="2">
        <v>132.952230454584</v>
      </c>
      <c r="P155" s="2">
        <v>126.39343460052601</v>
      </c>
      <c r="Q155" s="2">
        <v>89.816334505666205</v>
      </c>
      <c r="R155" s="2">
        <v>166.49868668823601</v>
      </c>
      <c r="S155" s="2">
        <v>133.289123968372</v>
      </c>
      <c r="T155" s="2">
        <v>142.577517650262</v>
      </c>
      <c r="U155" s="2">
        <v>92.058469403700002</v>
      </c>
      <c r="V155" s="2">
        <v>155.23611158534499</v>
      </c>
      <c r="W155" s="2">
        <v>108.06592676979</v>
      </c>
      <c r="X155" s="2">
        <v>175.06214659907999</v>
      </c>
      <c r="Y155" s="2">
        <v>129.098044064356</v>
      </c>
      <c r="Z155" s="2">
        <v>231.863720291172</v>
      </c>
    </row>
    <row r="156" spans="1:26" x14ac:dyDescent="0.25">
      <c r="A156" t="s">
        <v>180</v>
      </c>
      <c r="B156" s="2">
        <v>151.592349913373</v>
      </c>
      <c r="C156" s="2">
        <v>142.319228292329</v>
      </c>
      <c r="D156" s="2">
        <v>170.798041805889</v>
      </c>
      <c r="E156" s="2">
        <v>133.705985897316</v>
      </c>
      <c r="F156" s="2">
        <v>110.01478400792899</v>
      </c>
      <c r="G156" s="2">
        <v>106.065028012152</v>
      </c>
      <c r="H156" s="2">
        <v>84.7326873374993</v>
      </c>
      <c r="I156" s="2">
        <v>129.829189269507</v>
      </c>
      <c r="J156" s="2">
        <v>120.892569362027</v>
      </c>
      <c r="K156" s="2">
        <v>111.158996960621</v>
      </c>
      <c r="L156" s="2">
        <v>61.857940690631402</v>
      </c>
      <c r="M156" s="2">
        <v>99.495143887631301</v>
      </c>
      <c r="N156" s="2">
        <v>88.261570019286594</v>
      </c>
      <c r="O156" s="2">
        <v>133.072960494028</v>
      </c>
      <c r="P156" s="2">
        <v>127.946851681203</v>
      </c>
      <c r="Q156" s="2">
        <v>90.191481047284</v>
      </c>
      <c r="R156" s="2">
        <v>165.782543709218</v>
      </c>
      <c r="S156" s="2">
        <v>137.49034125339301</v>
      </c>
      <c r="T156" s="2">
        <v>143.58347518702999</v>
      </c>
      <c r="U156" s="2">
        <v>93.401188199793694</v>
      </c>
      <c r="V156" s="2">
        <v>157.76282992454</v>
      </c>
      <c r="W156" s="2">
        <v>107.92146609121301</v>
      </c>
      <c r="X156" s="2">
        <v>178.40646766034601</v>
      </c>
      <c r="Y156" s="2">
        <v>121.677263112297</v>
      </c>
      <c r="Z156" s="2">
        <v>236.61523325317901</v>
      </c>
    </row>
    <row r="157" spans="1:26" x14ac:dyDescent="0.25">
      <c r="A157" t="s">
        <v>181</v>
      </c>
      <c r="B157" s="2">
        <v>157.52809471205501</v>
      </c>
      <c r="C157" s="2">
        <v>141.99184398908301</v>
      </c>
      <c r="D157" s="2">
        <v>171.41969072965901</v>
      </c>
      <c r="E157" s="2">
        <v>134.515720834349</v>
      </c>
      <c r="F157" s="2">
        <v>110.47599464386801</v>
      </c>
      <c r="G157" s="2">
        <v>106.762171638092</v>
      </c>
      <c r="H157" s="2">
        <v>83.399779156170993</v>
      </c>
      <c r="I157" s="2">
        <v>129.29652016658</v>
      </c>
      <c r="J157" s="2">
        <v>120.715524136998</v>
      </c>
      <c r="K157" s="2">
        <v>112.955106380285</v>
      </c>
      <c r="L157" s="2">
        <v>63.619916620781602</v>
      </c>
      <c r="M157" s="2">
        <v>98.225925914856404</v>
      </c>
      <c r="N157" s="2">
        <v>87.968244724067802</v>
      </c>
      <c r="O157" s="2">
        <v>133.600778501777</v>
      </c>
      <c r="P157" s="2">
        <v>131.01460595211401</v>
      </c>
      <c r="Q157" s="2">
        <v>89.8788589292692</v>
      </c>
      <c r="R157" s="2">
        <v>165.60254667058999</v>
      </c>
      <c r="S157" s="2">
        <v>138.64408571732901</v>
      </c>
      <c r="T157" s="2">
        <v>146.42770267035499</v>
      </c>
      <c r="U157" s="2">
        <v>94.313679823129505</v>
      </c>
      <c r="V157" s="2">
        <v>161.32755147335001</v>
      </c>
      <c r="W157" s="2">
        <v>106.95922592476001</v>
      </c>
      <c r="X157" s="2">
        <v>181.29887249521099</v>
      </c>
      <c r="Y157" s="2">
        <v>121.583030490326</v>
      </c>
      <c r="Z157" s="2">
        <v>241.24102101653</v>
      </c>
    </row>
    <row r="158" spans="1:26" x14ac:dyDescent="0.25">
      <c r="A158" t="s">
        <v>182</v>
      </c>
      <c r="B158" s="2">
        <v>159.73375835673301</v>
      </c>
      <c r="C158" s="2">
        <v>141.98793064359299</v>
      </c>
      <c r="D158" s="2">
        <v>175.02525448752701</v>
      </c>
      <c r="E158" s="2">
        <v>134.55059385272199</v>
      </c>
      <c r="F158" s="2">
        <v>111.368328356706</v>
      </c>
      <c r="G158" s="2">
        <v>107.574283160004</v>
      </c>
      <c r="H158" s="2">
        <v>82.961410245587402</v>
      </c>
      <c r="I158" s="2">
        <v>128.81360453899001</v>
      </c>
      <c r="J158" s="2">
        <v>119.97124184154001</v>
      </c>
      <c r="K158" s="2">
        <v>115.728504828434</v>
      </c>
      <c r="L158" s="2">
        <v>64.343585306379097</v>
      </c>
      <c r="M158" s="2">
        <v>97.245166087268501</v>
      </c>
      <c r="N158" s="2">
        <v>88.672225376721101</v>
      </c>
      <c r="O158" s="2">
        <v>134.295149613587</v>
      </c>
      <c r="P158" s="2">
        <v>132.509403554339</v>
      </c>
      <c r="Q158" s="2">
        <v>90.316529894490003</v>
      </c>
      <c r="R158" s="2">
        <v>166.3113595778</v>
      </c>
      <c r="S158" s="2">
        <v>139.869959879226</v>
      </c>
      <c r="T158" s="2">
        <v>149.62221569453899</v>
      </c>
      <c r="U158" s="2">
        <v>95.177351243171401</v>
      </c>
      <c r="V158" s="2">
        <v>165.206405572438</v>
      </c>
      <c r="W158" s="2">
        <v>106.92322874758</v>
      </c>
      <c r="X158" s="2">
        <v>186.50516711261301</v>
      </c>
      <c r="Y158" s="2">
        <v>119.568818335526</v>
      </c>
      <c r="Z158" s="2">
        <v>245.98473334648801</v>
      </c>
    </row>
    <row r="159" spans="1:26" x14ac:dyDescent="0.25">
      <c r="A159" t="s">
        <v>183</v>
      </c>
      <c r="B159" s="2">
        <v>162.81376535739801</v>
      </c>
      <c r="C159" s="2">
        <v>142.19226676275599</v>
      </c>
      <c r="D159" s="2">
        <v>179.470044292485</v>
      </c>
      <c r="E159" s="2">
        <v>134.94773268720499</v>
      </c>
      <c r="F159" s="2">
        <v>112.80586461418299</v>
      </c>
      <c r="G159" s="2">
        <v>109.84110750442601</v>
      </c>
      <c r="H159" s="2">
        <v>82.7513270435919</v>
      </c>
      <c r="I159" s="2">
        <v>128.93071841405799</v>
      </c>
      <c r="J159" s="2">
        <v>119.870703644469</v>
      </c>
      <c r="K159" s="2">
        <v>118.76566649165601</v>
      </c>
      <c r="L159" s="2">
        <v>67.867537166679497</v>
      </c>
      <c r="M159" s="2">
        <v>96.045178274290706</v>
      </c>
      <c r="N159" s="2">
        <v>87.704251969848301</v>
      </c>
      <c r="O159" s="2">
        <v>134.77780558866701</v>
      </c>
      <c r="P159" s="2">
        <v>134.70763516111799</v>
      </c>
      <c r="Q159" s="2">
        <v>90.9105119187182</v>
      </c>
      <c r="R159" s="2">
        <v>169.25527200626701</v>
      </c>
      <c r="S159" s="2">
        <v>141.72401625110899</v>
      </c>
      <c r="T159" s="2">
        <v>152.02995499008199</v>
      </c>
      <c r="U159" s="2">
        <v>96.760265083710905</v>
      </c>
      <c r="V159" s="2">
        <v>167.883361218288</v>
      </c>
      <c r="W159" s="2">
        <v>107.459190465037</v>
      </c>
      <c r="X159" s="2">
        <v>188.638307030113</v>
      </c>
      <c r="Y159" s="2">
        <v>116.423820500937</v>
      </c>
      <c r="Z159" s="2">
        <v>250.73154121508301</v>
      </c>
    </row>
    <row r="160" spans="1:26" x14ac:dyDescent="0.25">
      <c r="A160" t="s">
        <v>184</v>
      </c>
      <c r="B160" s="2">
        <v>165.57688400221099</v>
      </c>
      <c r="C160" s="2">
        <v>142.19397314089201</v>
      </c>
      <c r="D160" s="2">
        <v>180.71334214002499</v>
      </c>
      <c r="E160" s="2">
        <v>135.45603192256601</v>
      </c>
      <c r="F160" s="2">
        <v>113.57148495265101</v>
      </c>
      <c r="G160" s="2">
        <v>109.948415755094</v>
      </c>
      <c r="H160" s="2">
        <v>82.731587123772698</v>
      </c>
      <c r="I160" s="2">
        <v>128.499754644814</v>
      </c>
      <c r="J160" s="2">
        <v>119.147464991985</v>
      </c>
      <c r="K160" s="2">
        <v>121.12831939346</v>
      </c>
      <c r="L160" s="2">
        <v>73.153464957130197</v>
      </c>
      <c r="M160" s="2">
        <v>94.625962348768894</v>
      </c>
      <c r="N160" s="2">
        <v>87.440259385644893</v>
      </c>
      <c r="O160" s="2">
        <v>135.468399858677</v>
      </c>
      <c r="P160" s="2">
        <v>136.583459485698</v>
      </c>
      <c r="Q160" s="2">
        <v>91.754591637358303</v>
      </c>
      <c r="R160" s="2">
        <v>171.812965905585</v>
      </c>
      <c r="S160" s="2">
        <v>144.09344249815001</v>
      </c>
      <c r="T160" s="2">
        <v>155.49748365185201</v>
      </c>
      <c r="U160" s="2">
        <v>98.174994907845004</v>
      </c>
      <c r="V160" s="2">
        <v>169.932051763581</v>
      </c>
      <c r="W160" s="2">
        <v>105.799887993391</v>
      </c>
      <c r="X160" s="2">
        <v>187.73444995115699</v>
      </c>
      <c r="Y160" s="2">
        <v>115.163465527165</v>
      </c>
      <c r="Z160" s="2">
        <v>255.600148825334</v>
      </c>
    </row>
    <row r="161" spans="1:26" x14ac:dyDescent="0.25">
      <c r="A161" t="s">
        <v>185</v>
      </c>
      <c r="B161" s="2">
        <v>168.54112091829401</v>
      </c>
      <c r="C161" s="2">
        <v>142.849449486173</v>
      </c>
      <c r="D161" s="2">
        <v>181.58365063330399</v>
      </c>
      <c r="E161" s="2">
        <v>136.13087771217201</v>
      </c>
      <c r="F161" s="2">
        <v>114.124450184577</v>
      </c>
      <c r="G161" s="2">
        <v>110.54460286637</v>
      </c>
      <c r="H161" s="2">
        <v>82.989403615790195</v>
      </c>
      <c r="I161" s="2">
        <v>127.69009781595599</v>
      </c>
      <c r="J161" s="2">
        <v>117.682268445303</v>
      </c>
      <c r="K161" s="2">
        <v>122.55205184217201</v>
      </c>
      <c r="L161" s="2">
        <v>75.2615433021314</v>
      </c>
      <c r="M161" s="2">
        <v>93.495204949896902</v>
      </c>
      <c r="N161" s="2">
        <v>86.882941349845396</v>
      </c>
      <c r="O161" s="2">
        <v>136.37493341167701</v>
      </c>
      <c r="P161" s="2">
        <v>137.79492951793901</v>
      </c>
      <c r="Q161" s="2">
        <v>91.785853849159807</v>
      </c>
      <c r="R161" s="2">
        <v>174.96330189405899</v>
      </c>
      <c r="S161" s="2">
        <v>148.33761063277601</v>
      </c>
      <c r="T161" s="2">
        <v>158.92310902614099</v>
      </c>
      <c r="U161" s="2">
        <v>99.141897996777701</v>
      </c>
      <c r="V161" s="2">
        <v>172.281216922184</v>
      </c>
      <c r="W161" s="2">
        <v>105.020300253312</v>
      </c>
      <c r="X161" s="2">
        <v>190.19297685197401</v>
      </c>
      <c r="Y161" s="2">
        <v>116.24713515951299</v>
      </c>
      <c r="Z161" s="2">
        <v>260.75779689895398</v>
      </c>
    </row>
    <row r="162" spans="1:26" x14ac:dyDescent="0.25">
      <c r="A162" t="s">
        <v>186</v>
      </c>
      <c r="B162" s="2">
        <v>171.74171582091901</v>
      </c>
      <c r="C162" s="2">
        <v>142.76283867744999</v>
      </c>
      <c r="D162" s="2">
        <v>186.21493511539299</v>
      </c>
      <c r="E162" s="2">
        <v>137.03828761490701</v>
      </c>
      <c r="F162" s="2">
        <v>115.70057981924199</v>
      </c>
      <c r="G162" s="2">
        <v>114.03849746857</v>
      </c>
      <c r="H162" s="2">
        <v>83.012567751506197</v>
      </c>
      <c r="I162" s="2">
        <v>127.22209430149501</v>
      </c>
      <c r="J162" s="2">
        <v>117.018876242939</v>
      </c>
      <c r="K162" s="2">
        <v>123.515115557285</v>
      </c>
      <c r="L162" s="2">
        <v>75.387398725713496</v>
      </c>
      <c r="M162" s="2">
        <v>92.364447813188505</v>
      </c>
      <c r="N162" s="2">
        <v>88.672225319803204</v>
      </c>
      <c r="O162" s="2">
        <v>137.19542045031301</v>
      </c>
      <c r="P162" s="2">
        <v>142.45518032979101</v>
      </c>
      <c r="Q162" s="2">
        <v>92.504884720593907</v>
      </c>
      <c r="R162" s="2">
        <v>176.22420677133999</v>
      </c>
      <c r="S162" s="2">
        <v>152.56561277411399</v>
      </c>
      <c r="T162" s="2">
        <v>163.28677222034901</v>
      </c>
      <c r="U162" s="2">
        <v>100.31641172181099</v>
      </c>
      <c r="V162" s="2">
        <v>175.40888448799799</v>
      </c>
      <c r="W162" s="2">
        <v>105.67516845851399</v>
      </c>
      <c r="X162" s="2">
        <v>194.09770608809899</v>
      </c>
      <c r="Y162" s="2">
        <v>117.919755841832</v>
      </c>
      <c r="Z162" s="2">
        <v>266.62034599837199</v>
      </c>
    </row>
    <row r="163" spans="1:26" x14ac:dyDescent="0.25">
      <c r="A163" t="s">
        <v>187</v>
      </c>
      <c r="B163" s="2">
        <v>179.95939294902701</v>
      </c>
      <c r="C163" s="2">
        <v>143.30593917205101</v>
      </c>
      <c r="D163" s="2">
        <v>193.923381770144</v>
      </c>
      <c r="E163" s="2">
        <v>137.70343799655299</v>
      </c>
      <c r="F163" s="2">
        <v>117.66106272900601</v>
      </c>
      <c r="G163" s="2">
        <v>116.494478539724</v>
      </c>
      <c r="H163" s="2">
        <v>83.651881160617407</v>
      </c>
      <c r="I163" s="2">
        <v>127.442391400473</v>
      </c>
      <c r="J163" s="2">
        <v>116.712676804483</v>
      </c>
      <c r="K163" s="2">
        <v>125.05304536566599</v>
      </c>
      <c r="L163" s="2">
        <v>77.180838511759305</v>
      </c>
      <c r="M163" s="2">
        <v>91.879837357394507</v>
      </c>
      <c r="N163" s="2">
        <v>87.792249606510595</v>
      </c>
      <c r="O163" s="2">
        <v>138.74371019029499</v>
      </c>
      <c r="P163" s="2">
        <v>143.06091533974799</v>
      </c>
      <c r="Q163" s="2">
        <v>93.192653380226602</v>
      </c>
      <c r="R163" s="2">
        <v>178.137909737249</v>
      </c>
      <c r="S163" s="2">
        <v>158.49656862890299</v>
      </c>
      <c r="T163" s="2">
        <v>167.97605447018199</v>
      </c>
      <c r="U163" s="2">
        <v>101.676689294459</v>
      </c>
      <c r="V163" s="2">
        <v>178.386314747157</v>
      </c>
      <c r="W163" s="2">
        <v>104.184947035042</v>
      </c>
      <c r="X163" s="2">
        <v>197.82166143733301</v>
      </c>
      <c r="Y163" s="2">
        <v>120.59359266798</v>
      </c>
      <c r="Z163" s="2">
        <v>273.02428172342599</v>
      </c>
    </row>
    <row r="164" spans="1:26" x14ac:dyDescent="0.25">
      <c r="A164" t="s">
        <v>188</v>
      </c>
      <c r="B164" s="2">
        <v>184.45600493157701</v>
      </c>
      <c r="C164" s="2">
        <v>143.75855251717601</v>
      </c>
      <c r="D164" s="2">
        <v>198.58574869842101</v>
      </c>
      <c r="E164" s="2">
        <v>138.187697239507</v>
      </c>
      <c r="F164" s="2">
        <v>118.85166198364701</v>
      </c>
      <c r="G164" s="2">
        <v>116.622988441855</v>
      </c>
      <c r="H164" s="2">
        <v>84.006389970795297</v>
      </c>
      <c r="I164" s="2">
        <v>127.56290076216899</v>
      </c>
      <c r="J164" s="2">
        <v>116.941860858743</v>
      </c>
      <c r="K164" s="2">
        <v>127.644542006159</v>
      </c>
      <c r="L164" s="2">
        <v>79.383308424447094</v>
      </c>
      <c r="M164" s="2">
        <v>92.041373641122107</v>
      </c>
      <c r="N164" s="2">
        <v>88.672225323939102</v>
      </c>
      <c r="O164" s="2">
        <v>140.700543734093</v>
      </c>
      <c r="P164" s="2">
        <v>141.40002937175601</v>
      </c>
      <c r="Q164" s="2">
        <v>94.443141852286004</v>
      </c>
      <c r="R164" s="2">
        <v>180.49422577325799</v>
      </c>
      <c r="S164" s="2">
        <v>165.701382399132</v>
      </c>
      <c r="T164" s="2">
        <v>172.61563612249</v>
      </c>
      <c r="U164" s="2">
        <v>103.1348312538</v>
      </c>
      <c r="V164" s="2">
        <v>180.503294977293</v>
      </c>
      <c r="W164" s="2">
        <v>104.208959472709</v>
      </c>
      <c r="X164" s="2">
        <v>200.56944275754</v>
      </c>
      <c r="Y164" s="2">
        <v>116.341367496187</v>
      </c>
      <c r="Z164" s="2">
        <v>279.58313740445698</v>
      </c>
    </row>
    <row r="165" spans="1:26" x14ac:dyDescent="0.25">
      <c r="A165" t="s">
        <v>189</v>
      </c>
      <c r="B165" s="2">
        <v>184.15452501718099</v>
      </c>
      <c r="C165" s="2">
        <v>144.28780001192399</v>
      </c>
      <c r="D165" s="2">
        <v>201.725075763462</v>
      </c>
      <c r="E165" s="2">
        <v>138.747177374975</v>
      </c>
      <c r="F165" s="2">
        <v>120.533677665537</v>
      </c>
      <c r="G165" s="2">
        <v>117.499395771058</v>
      </c>
      <c r="H165" s="2">
        <v>84.497493119875401</v>
      </c>
      <c r="I165" s="2">
        <v>127.308726637002</v>
      </c>
      <c r="J165" s="2">
        <v>117.10252578876</v>
      </c>
      <c r="K165" s="2">
        <v>130.45375306128099</v>
      </c>
      <c r="L165" s="2">
        <v>80.7362542279553</v>
      </c>
      <c r="M165" s="2">
        <v>92.202910011191705</v>
      </c>
      <c r="N165" s="2">
        <v>86.882941441554095</v>
      </c>
      <c r="O165" s="2">
        <v>142.301537082827</v>
      </c>
      <c r="P165" s="2">
        <v>141.93737496119701</v>
      </c>
      <c r="Q165" s="2">
        <v>95.037123876514201</v>
      </c>
      <c r="R165" s="2">
        <v>180.50715660417001</v>
      </c>
      <c r="S165" s="2">
        <v>166.511959265032</v>
      </c>
      <c r="T165" s="2">
        <v>178.70693677127699</v>
      </c>
      <c r="U165" s="2">
        <v>104.15361139792699</v>
      </c>
      <c r="V165" s="2">
        <v>182.98903950558201</v>
      </c>
      <c r="W165" s="2">
        <v>105.02143584333599</v>
      </c>
      <c r="X165" s="2">
        <v>204.69109919546301</v>
      </c>
      <c r="Y165" s="2">
        <v>116.306030352818</v>
      </c>
      <c r="Z165" s="2">
        <v>286.33777154045299</v>
      </c>
    </row>
    <row r="166" spans="1:26" x14ac:dyDescent="0.25">
      <c r="A166" t="s">
        <v>190</v>
      </c>
      <c r="B166" s="2">
        <v>184.447810200135</v>
      </c>
      <c r="C166" s="2">
        <v>145.08047727150301</v>
      </c>
      <c r="D166" s="2">
        <v>212.417437252311</v>
      </c>
      <c r="E166" s="2">
        <v>139.12723374668099</v>
      </c>
      <c r="F166" s="2">
        <v>122.951185648577</v>
      </c>
      <c r="G166" s="2">
        <v>119.161082356802</v>
      </c>
      <c r="H166" s="2">
        <v>84.851743794492606</v>
      </c>
      <c r="I166" s="2">
        <v>127.191941093601</v>
      </c>
      <c r="J166" s="2">
        <v>117.363904283404</v>
      </c>
      <c r="K166" s="2">
        <v>133.28880163097801</v>
      </c>
      <c r="L166" s="2">
        <v>81.082356642806303</v>
      </c>
      <c r="M166" s="2">
        <v>92.745211418101704</v>
      </c>
      <c r="N166" s="2">
        <v>89.024215665786897</v>
      </c>
      <c r="O166" s="2">
        <v>142.932912757748</v>
      </c>
      <c r="P166" s="2">
        <v>146.832103775631</v>
      </c>
      <c r="Q166" s="2">
        <v>96.256350136772099</v>
      </c>
      <c r="R166" s="2">
        <v>183.60928968250701</v>
      </c>
      <c r="S166" s="2">
        <v>172.254360370337</v>
      </c>
      <c r="T166" s="2">
        <v>180.37223417772</v>
      </c>
      <c r="U166" s="2">
        <v>105.19722795529501</v>
      </c>
      <c r="V166" s="2">
        <v>186.34889199986301</v>
      </c>
      <c r="W166" s="2">
        <v>106.365916119389</v>
      </c>
      <c r="X166" s="2">
        <v>208.70429558871501</v>
      </c>
      <c r="Y166" s="2">
        <v>118.89741430863801</v>
      </c>
      <c r="Z166" s="2">
        <v>293.44403660499802</v>
      </c>
    </row>
    <row r="167" spans="1:26" x14ac:dyDescent="0.25">
      <c r="A167" t="s">
        <v>191</v>
      </c>
      <c r="B167" s="2">
        <v>188.32311387242001</v>
      </c>
      <c r="C167" s="2">
        <v>146.117201597567</v>
      </c>
      <c r="D167" s="2">
        <v>228.269484808453</v>
      </c>
      <c r="E167" s="2">
        <v>139.58068815299899</v>
      </c>
      <c r="F167" s="2">
        <v>125.981436519174</v>
      </c>
      <c r="G167" s="2">
        <v>120.24456043117</v>
      </c>
      <c r="H167" s="2">
        <v>85.331186401050303</v>
      </c>
      <c r="I167" s="2">
        <v>127.91915409188699</v>
      </c>
      <c r="J167" s="2">
        <v>117.424198279104</v>
      </c>
      <c r="K167" s="2">
        <v>135.10056513681201</v>
      </c>
      <c r="L167" s="2">
        <v>81.617242193030506</v>
      </c>
      <c r="M167" s="2">
        <v>92.791364713038604</v>
      </c>
      <c r="N167" s="2">
        <v>88.936217989104904</v>
      </c>
      <c r="O167" s="2">
        <v>142.89846739199999</v>
      </c>
      <c r="P167" s="2">
        <v>147.50622845426099</v>
      </c>
      <c r="Q167" s="2">
        <v>97.288003126221099</v>
      </c>
      <c r="R167" s="2">
        <v>185.783090575643</v>
      </c>
      <c r="S167" s="2">
        <v>182.213119744625</v>
      </c>
      <c r="T167" s="2">
        <v>182.91101695692299</v>
      </c>
      <c r="U167" s="2">
        <v>106.885008307009</v>
      </c>
      <c r="V167" s="2">
        <v>189.09413733055601</v>
      </c>
      <c r="W167" s="2">
        <v>106.137727289757</v>
      </c>
      <c r="X167" s="2">
        <v>212.355948781085</v>
      </c>
      <c r="Y167" s="2">
        <v>121.135427814251</v>
      </c>
      <c r="Z167" s="2">
        <v>300.26622793135903</v>
      </c>
    </row>
    <row r="168" spans="1:26" x14ac:dyDescent="0.25">
      <c r="A168" t="s">
        <v>192</v>
      </c>
      <c r="B168" s="2">
        <v>192.007653610532</v>
      </c>
      <c r="C168" s="2">
        <v>147.27273410548801</v>
      </c>
      <c r="D168" s="2">
        <v>235.16978786230399</v>
      </c>
      <c r="E168" s="2">
        <v>140.18397132359601</v>
      </c>
      <c r="F168" s="2">
        <v>128.41943535904699</v>
      </c>
      <c r="G168" s="2">
        <v>121.598578989331</v>
      </c>
      <c r="H168" s="2">
        <v>85.425497873455001</v>
      </c>
      <c r="I168" s="2">
        <v>128.26160220219299</v>
      </c>
      <c r="J168" s="2">
        <v>118.44251019893601</v>
      </c>
      <c r="K168" s="2">
        <v>136.253093062537</v>
      </c>
      <c r="L168" s="2">
        <v>85.361441044599701</v>
      </c>
      <c r="M168" s="2">
        <v>92.410600050362206</v>
      </c>
      <c r="N168" s="2">
        <v>88.848220608800105</v>
      </c>
      <c r="O168" s="2">
        <v>143.53724824486099</v>
      </c>
      <c r="P168" s="2">
        <v>152.36187756002701</v>
      </c>
      <c r="Q168" s="2">
        <v>99.757717858538498</v>
      </c>
      <c r="R168" s="2">
        <v>190.46556180941701</v>
      </c>
      <c r="S168" s="2">
        <v>189.043142749846</v>
      </c>
      <c r="T168" s="2">
        <v>187.32385398387899</v>
      </c>
      <c r="U168" s="2">
        <v>108.79585623493</v>
      </c>
      <c r="V168" s="2">
        <v>190.29603578379499</v>
      </c>
      <c r="W168" s="2">
        <v>107.050244992849</v>
      </c>
      <c r="X168" s="2">
        <v>216.965690134749</v>
      </c>
      <c r="Y168" s="2">
        <v>122.136644524757</v>
      </c>
      <c r="Z168" s="2">
        <v>306.374147672128</v>
      </c>
    </row>
    <row r="169" spans="1:26" x14ac:dyDescent="0.25">
      <c r="A169" t="s">
        <v>193</v>
      </c>
      <c r="B169" s="2">
        <v>200.46495596286999</v>
      </c>
      <c r="C169" s="2">
        <v>148.60531461407999</v>
      </c>
      <c r="D169" s="2">
        <v>235.94684901701601</v>
      </c>
      <c r="E169" s="2">
        <v>141.073993857126</v>
      </c>
      <c r="F169" s="2">
        <v>130.30949939435899</v>
      </c>
      <c r="G169" s="2">
        <v>121.647868714254</v>
      </c>
      <c r="H169" s="2">
        <v>85.785699827148903</v>
      </c>
      <c r="I169" s="2">
        <v>128.34764526213399</v>
      </c>
      <c r="J169" s="2">
        <v>118.861856247444</v>
      </c>
      <c r="K169" s="2">
        <v>137.46036082885601</v>
      </c>
      <c r="L169" s="2">
        <v>87.563910957287504</v>
      </c>
      <c r="M169" s="2">
        <v>92.202909961447205</v>
      </c>
      <c r="N169" s="2">
        <v>87.968244854630598</v>
      </c>
      <c r="O169" s="2">
        <v>144.44520224047699</v>
      </c>
      <c r="P169" s="2">
        <v>151.86361203581501</v>
      </c>
      <c r="Q169" s="2">
        <v>100.789370847987</v>
      </c>
      <c r="R169" s="2">
        <v>194.24606032779499</v>
      </c>
      <c r="S169" s="2">
        <v>190.39408820593101</v>
      </c>
      <c r="T169" s="2">
        <v>189.980028049048</v>
      </c>
      <c r="U169" s="2">
        <v>109.844830563421</v>
      </c>
      <c r="V169" s="2">
        <v>191.82572472428001</v>
      </c>
      <c r="W169" s="2">
        <v>106.934562722661</v>
      </c>
      <c r="X169" s="2">
        <v>218.610745389318</v>
      </c>
      <c r="Y169" s="2">
        <v>124.315762932521</v>
      </c>
      <c r="Z169" s="2">
        <v>311.87551786554297</v>
      </c>
    </row>
    <row r="170" spans="1:26" x14ac:dyDescent="0.25">
      <c r="A170" t="s">
        <v>194</v>
      </c>
      <c r="B170" s="2">
        <v>205.671176549872</v>
      </c>
      <c r="C170" s="2">
        <v>150.14871266279499</v>
      </c>
      <c r="D170" s="2">
        <v>249.87178490947099</v>
      </c>
      <c r="E170" s="2">
        <v>142.05551050421201</v>
      </c>
      <c r="F170" s="2">
        <v>131.831273886102</v>
      </c>
      <c r="G170" s="2">
        <v>123.307936797984</v>
      </c>
      <c r="H170" s="2">
        <v>86.58982570837</v>
      </c>
      <c r="I170" s="2">
        <v>129.22026564879701</v>
      </c>
      <c r="J170" s="2">
        <v>120.182923481241</v>
      </c>
      <c r="K170" s="2">
        <v>139.14809092551599</v>
      </c>
      <c r="L170" s="2">
        <v>88.570754345944707</v>
      </c>
      <c r="M170" s="2">
        <v>92.075987766974805</v>
      </c>
      <c r="N170" s="2">
        <v>90.549506917938103</v>
      </c>
      <c r="O170" s="2">
        <v>144.698295006189</v>
      </c>
      <c r="P170" s="2">
        <v>154.569879391266</v>
      </c>
      <c r="Q170" s="2">
        <v>102.758890191481</v>
      </c>
      <c r="R170" s="2">
        <v>197.32929539659099</v>
      </c>
      <c r="S170" s="2">
        <v>192.86261522814701</v>
      </c>
      <c r="T170" s="2">
        <v>195.03565633527401</v>
      </c>
      <c r="U170" s="2">
        <v>110.740871084684</v>
      </c>
      <c r="V170" s="2">
        <v>194.78949704647101</v>
      </c>
      <c r="W170" s="2">
        <v>107.64904889629599</v>
      </c>
      <c r="X170" s="2">
        <v>219.55077964727701</v>
      </c>
      <c r="Y170" s="2">
        <v>126.83647300208</v>
      </c>
      <c r="Z170" s="2">
        <v>317.31957740165399</v>
      </c>
    </row>
    <row r="171" spans="1:26" x14ac:dyDescent="0.25">
      <c r="A171" t="s">
        <v>195</v>
      </c>
      <c r="B171" s="2">
        <v>209.232415860461</v>
      </c>
      <c r="C171" s="2">
        <v>150.96374717269799</v>
      </c>
      <c r="D171" s="2">
        <v>260.346569275001</v>
      </c>
      <c r="E171" s="2">
        <v>142.73173565931501</v>
      </c>
      <c r="F171" s="2">
        <v>134.067099784345</v>
      </c>
      <c r="G171" s="2">
        <v>125.567257263333</v>
      </c>
      <c r="H171" s="2">
        <v>86.861985646828799</v>
      </c>
      <c r="I171" s="2">
        <v>130.083786499263</v>
      </c>
      <c r="J171" s="2">
        <v>121.064648051318</v>
      </c>
      <c r="K171" s="2">
        <v>141.17008907453101</v>
      </c>
      <c r="L171" s="2">
        <v>90.490049555572696</v>
      </c>
      <c r="M171" s="2">
        <v>91.799067652845196</v>
      </c>
      <c r="N171" s="2">
        <v>89.376205972058997</v>
      </c>
      <c r="O171" s="2">
        <v>144.66109165939099</v>
      </c>
      <c r="P171" s="2">
        <v>159.26920994284899</v>
      </c>
      <c r="Q171" s="2">
        <v>104.75967174677599</v>
      </c>
      <c r="R171" s="2">
        <v>196.00175543947401</v>
      </c>
      <c r="S171" s="2">
        <v>194.04303591456801</v>
      </c>
      <c r="T171" s="2">
        <v>199.89492040884099</v>
      </c>
      <c r="U171" s="2">
        <v>112.91750087758901</v>
      </c>
      <c r="V171" s="2">
        <v>197.13866220507401</v>
      </c>
      <c r="W171" s="2">
        <v>110.992704166808</v>
      </c>
      <c r="X171" s="2">
        <v>222.352782591531</v>
      </c>
      <c r="Y171" s="2">
        <v>131.135814555461</v>
      </c>
      <c r="Z171" s="2">
        <v>322.89818912197097</v>
      </c>
    </row>
    <row r="172" spans="1:26" x14ac:dyDescent="0.25">
      <c r="A172" t="s">
        <v>196</v>
      </c>
      <c r="B172" s="2">
        <v>209.90785719106501</v>
      </c>
      <c r="C172" s="2">
        <v>152.040992964884</v>
      </c>
      <c r="D172" s="2">
        <v>249.12580620094701</v>
      </c>
      <c r="E172" s="2">
        <v>143.45806026818701</v>
      </c>
      <c r="F172" s="2">
        <v>136.31398286071499</v>
      </c>
      <c r="G172" s="2">
        <v>126.69552541303401</v>
      </c>
      <c r="H172" s="2">
        <v>87.705990194230495</v>
      </c>
      <c r="I172" s="2">
        <v>130.11082981124</v>
      </c>
      <c r="J172" s="2">
        <v>122.37888740395201</v>
      </c>
      <c r="K172" s="2">
        <v>142.68472031363899</v>
      </c>
      <c r="L172" s="2">
        <v>95.335483363485906</v>
      </c>
      <c r="M172" s="2">
        <v>91.245227988824595</v>
      </c>
      <c r="N172" s="2">
        <v>89.874858938154006</v>
      </c>
      <c r="O172" s="2">
        <v>145.68053609744101</v>
      </c>
      <c r="P172" s="2">
        <v>160.24620206675399</v>
      </c>
      <c r="Q172" s="2">
        <v>107.260648690894</v>
      </c>
      <c r="R172" s="2">
        <v>196.00355902751801</v>
      </c>
      <c r="S172" s="2">
        <v>196.22148348954201</v>
      </c>
      <c r="T172" s="2">
        <v>202.37900093869601</v>
      </c>
      <c r="U172" s="2">
        <v>114.671530798257</v>
      </c>
      <c r="V172" s="2">
        <v>198.21763922559501</v>
      </c>
      <c r="W172" s="2">
        <v>112.038545057295</v>
      </c>
      <c r="X172" s="2">
        <v>225.028235140357</v>
      </c>
      <c r="Y172" s="2">
        <v>132.12525247452299</v>
      </c>
      <c r="Z172" s="2">
        <v>328.16811341419401</v>
      </c>
    </row>
    <row r="173" spans="1:26" x14ac:dyDescent="0.25">
      <c r="A173" t="s">
        <v>197</v>
      </c>
      <c r="B173" s="2">
        <v>211.61738746597999</v>
      </c>
      <c r="C173" s="2">
        <v>153.13821647073601</v>
      </c>
      <c r="D173" s="2">
        <v>245.11617064262799</v>
      </c>
      <c r="E173" s="2">
        <v>144.23430785404199</v>
      </c>
      <c r="F173" s="2">
        <v>138.74081716959</v>
      </c>
      <c r="G173" s="2">
        <v>126.528425180311</v>
      </c>
      <c r="H173" s="2">
        <v>88.360051627033499</v>
      </c>
      <c r="I173" s="2">
        <v>129.84333959469299</v>
      </c>
      <c r="J173" s="2">
        <v>122.722990955146</v>
      </c>
      <c r="K173" s="2">
        <v>143.87645162631799</v>
      </c>
      <c r="L173" s="2">
        <v>97.6008809879647</v>
      </c>
      <c r="M173" s="2">
        <v>91.152921109948394</v>
      </c>
      <c r="N173" s="2">
        <v>88.290902666997496</v>
      </c>
      <c r="O173" s="2">
        <v>146.21057354677799</v>
      </c>
      <c r="P173" s="2">
        <v>165.20932023775799</v>
      </c>
      <c r="Q173" s="2">
        <v>109.105119187182</v>
      </c>
      <c r="R173" s="2">
        <v>198.43340301293799</v>
      </c>
      <c r="S173" s="2">
        <v>197.98559771017401</v>
      </c>
      <c r="T173" s="2">
        <v>204.31688212021501</v>
      </c>
      <c r="U173" s="2">
        <v>115.831362360676</v>
      </c>
      <c r="V173" s="2">
        <v>199.337590057022</v>
      </c>
      <c r="W173" s="2">
        <v>115.519066107995</v>
      </c>
      <c r="X173" s="2">
        <v>223.112032584769</v>
      </c>
      <c r="Y173" s="2">
        <v>136.58950026527501</v>
      </c>
      <c r="Z173" s="2">
        <v>333.00607082699702</v>
      </c>
    </row>
    <row r="174" spans="1:26" x14ac:dyDescent="0.25">
      <c r="A174" t="s">
        <v>198</v>
      </c>
      <c r="B174" s="2">
        <v>210.27888115656501</v>
      </c>
      <c r="C174" s="2">
        <v>154.42438677629201</v>
      </c>
      <c r="D174" s="2">
        <v>245.95539668971799</v>
      </c>
      <c r="E174" s="2">
        <v>144.613063677913</v>
      </c>
      <c r="F174" s="2">
        <v>140.551690458054</v>
      </c>
      <c r="G174" s="2">
        <v>129.28428583474999</v>
      </c>
      <c r="H174" s="2">
        <v>88.964153570755002</v>
      </c>
      <c r="I174" s="2">
        <v>129.868963513555</v>
      </c>
      <c r="J174" s="2">
        <v>123.828892295514</v>
      </c>
      <c r="K174" s="2">
        <v>144.95113558228499</v>
      </c>
      <c r="L174" s="2">
        <v>99.362856918115</v>
      </c>
      <c r="M174" s="2">
        <v>91.625991882194597</v>
      </c>
      <c r="N174" s="2">
        <v>90.784167162929606</v>
      </c>
      <c r="O174" s="2">
        <v>147.031121548773</v>
      </c>
      <c r="P174" s="2">
        <v>163.60705410129</v>
      </c>
      <c r="Q174" s="2">
        <v>112.043767096522</v>
      </c>
      <c r="R174" s="2">
        <v>198.16731641509401</v>
      </c>
      <c r="S174" s="2">
        <v>200.10575137782601</v>
      </c>
      <c r="T174" s="2">
        <v>203.65562010621099</v>
      </c>
      <c r="U174" s="2">
        <v>117.56138853735099</v>
      </c>
      <c r="V174" s="2">
        <v>201.60480759381301</v>
      </c>
      <c r="W174" s="2">
        <v>116.806088819845</v>
      </c>
      <c r="X174" s="2">
        <v>220.31003890315901</v>
      </c>
      <c r="Y174" s="2">
        <v>139.039536243839</v>
      </c>
      <c r="Z174" s="2">
        <v>337.63782107608199</v>
      </c>
    </row>
    <row r="175" spans="1:26" x14ac:dyDescent="0.25">
      <c r="A175" t="s">
        <v>199</v>
      </c>
      <c r="B175" s="2">
        <v>208.67483451750601</v>
      </c>
      <c r="C175" s="2">
        <v>155.325336036408</v>
      </c>
      <c r="D175" s="2">
        <v>245.98647913590699</v>
      </c>
      <c r="E175" s="2">
        <v>144.767851360874</v>
      </c>
      <c r="F175" s="2">
        <v>143.05675841273401</v>
      </c>
      <c r="G175" s="2">
        <v>130.64801335038101</v>
      </c>
      <c r="H175" s="2">
        <v>90.105655693917498</v>
      </c>
      <c r="I175" s="2">
        <v>131.105545018946</v>
      </c>
      <c r="J175" s="2">
        <v>124.467343870807</v>
      </c>
      <c r="K175" s="2">
        <v>145.63368171154701</v>
      </c>
      <c r="L175" s="2">
        <v>101.43947140722</v>
      </c>
      <c r="M175" s="2">
        <v>91.510608506615796</v>
      </c>
      <c r="N175" s="2">
        <v>89.9628564354026</v>
      </c>
      <c r="O175" s="2">
        <v>147.493880660554</v>
      </c>
      <c r="P175" s="2">
        <v>168.67764159149101</v>
      </c>
      <c r="Q175" s="2">
        <v>114.044548651817</v>
      </c>
      <c r="R175" s="2">
        <v>200.782503327206</v>
      </c>
      <c r="S175" s="2">
        <v>201.019445381829</v>
      </c>
      <c r="T175" s="2">
        <v>199.959536917278</v>
      </c>
      <c r="U175" s="2">
        <v>119.40786764707499</v>
      </c>
      <c r="V175" s="2">
        <v>204.32273705056801</v>
      </c>
      <c r="W175" s="2">
        <v>117.090486965632</v>
      </c>
      <c r="X175" s="2">
        <v>221.61159699156499</v>
      </c>
      <c r="Y175" s="2">
        <v>141.26577083209901</v>
      </c>
      <c r="Z175" s="2">
        <v>342.17939461344201</v>
      </c>
    </row>
    <row r="176" spans="1:26" x14ac:dyDescent="0.25">
      <c r="A176" t="s">
        <v>200</v>
      </c>
      <c r="B176" s="2">
        <v>205.85234218127499</v>
      </c>
      <c r="C176" s="2">
        <v>156.16445181615001</v>
      </c>
      <c r="D176" s="2">
        <v>240.92004040717899</v>
      </c>
      <c r="E176" s="2">
        <v>145.04000893395201</v>
      </c>
      <c r="F176" s="2">
        <v>145.590317625794</v>
      </c>
      <c r="G176" s="2">
        <v>130.821624892854</v>
      </c>
      <c r="H176" s="2">
        <v>90.666442893925407</v>
      </c>
      <c r="I176" s="2">
        <v>130.963657782393</v>
      </c>
      <c r="J176" s="2">
        <v>125.972579166285</v>
      </c>
      <c r="K176" s="2">
        <v>146.77794526261599</v>
      </c>
      <c r="L176" s="2">
        <v>103.736332887595</v>
      </c>
      <c r="M176" s="2">
        <v>90.749079398387906</v>
      </c>
      <c r="N176" s="2">
        <v>90.168184289940996</v>
      </c>
      <c r="O176" s="2">
        <v>148.76939212027801</v>
      </c>
      <c r="P176" s="2">
        <v>175.926920721849</v>
      </c>
      <c r="Q176" s="2">
        <v>117.170769831965</v>
      </c>
      <c r="R176" s="2">
        <v>201.32883330090399</v>
      </c>
      <c r="S176" s="2">
        <v>202.12781576850799</v>
      </c>
      <c r="T176" s="2">
        <v>199.27524221833499</v>
      </c>
      <c r="U176" s="2">
        <v>120.876334720952</v>
      </c>
      <c r="V176" s="2">
        <v>206.16655854133199</v>
      </c>
      <c r="W176" s="2">
        <v>120.017926674642</v>
      </c>
      <c r="X176" s="2">
        <v>220.92465833999</v>
      </c>
      <c r="Y176" s="2">
        <v>144.49322190327501</v>
      </c>
      <c r="Z176" s="2">
        <v>346.32370301578499</v>
      </c>
    </row>
    <row r="177" spans="1:28" x14ac:dyDescent="0.25">
      <c r="A177" t="s">
        <v>201</v>
      </c>
      <c r="B177" s="2">
        <v>199.907334480895</v>
      </c>
      <c r="C177" s="2">
        <v>157.68171072305699</v>
      </c>
      <c r="D177" s="2">
        <v>235.915766570828</v>
      </c>
      <c r="E177" s="2">
        <v>144.793649083628</v>
      </c>
      <c r="F177" s="2">
        <v>147.685604428891</v>
      </c>
      <c r="G177" s="2">
        <v>130.67689814533</v>
      </c>
      <c r="H177" s="2">
        <v>91.719016414188303</v>
      </c>
      <c r="I177" s="2">
        <v>130.942775325556</v>
      </c>
      <c r="J177" s="2">
        <v>126.696729648808</v>
      </c>
      <c r="K177" s="2">
        <v>147.33180993575101</v>
      </c>
      <c r="L177" s="2">
        <v>104.554393140879</v>
      </c>
      <c r="M177" s="2">
        <v>90.726002695754403</v>
      </c>
      <c r="N177" s="2">
        <v>89.581533717846099</v>
      </c>
      <c r="O177" s="2">
        <v>150.93924668865299</v>
      </c>
      <c r="P177" s="2">
        <v>176.06370024991801</v>
      </c>
      <c r="Q177" s="2">
        <v>118.858929269245</v>
      </c>
      <c r="R177" s="2">
        <v>201.21458701876799</v>
      </c>
      <c r="S177" s="2">
        <v>203.50743050184201</v>
      </c>
      <c r="T177" s="2">
        <v>200.89458329758401</v>
      </c>
      <c r="U177" s="2">
        <v>121.511113074451</v>
      </c>
      <c r="V177" s="2">
        <v>207.38211493153901</v>
      </c>
      <c r="W177" s="2">
        <v>121.712172739623</v>
      </c>
      <c r="X177" s="2">
        <v>219.82194370197701</v>
      </c>
      <c r="Y177" s="2">
        <v>147.88557918444701</v>
      </c>
      <c r="Z177" s="2">
        <v>350.51290816608002</v>
      </c>
    </row>
    <row r="178" spans="1:28" x14ac:dyDescent="0.25">
      <c r="A178" t="s">
        <v>202</v>
      </c>
      <c r="B178" s="2">
        <v>194.08210158443401</v>
      </c>
      <c r="C178" s="2">
        <v>159.67350572446099</v>
      </c>
      <c r="D178" s="2">
        <v>233.27375864480399</v>
      </c>
      <c r="E178" s="2">
        <v>144.816517916945</v>
      </c>
      <c r="F178" s="2">
        <v>149.14709082575499</v>
      </c>
      <c r="G178" s="2">
        <v>132.21147723217899</v>
      </c>
      <c r="H178" s="2">
        <v>92.726818384435006</v>
      </c>
      <c r="I178" s="2">
        <v>131.325230138704</v>
      </c>
      <c r="J178" s="2">
        <v>127.478489206848</v>
      </c>
      <c r="K178" s="2">
        <v>146.979297985844</v>
      </c>
      <c r="L178" s="2">
        <v>103.673405175803</v>
      </c>
      <c r="M178" s="2">
        <v>91.452916507625602</v>
      </c>
      <c r="N178" s="2">
        <v>91.957468189205301</v>
      </c>
      <c r="O178" s="2">
        <v>150.94018224174999</v>
      </c>
      <c r="P178" s="2">
        <v>187.611742958196</v>
      </c>
      <c r="Q178" s="2">
        <v>120.890973036342</v>
      </c>
      <c r="R178" s="2">
        <v>203.62447150429</v>
      </c>
      <c r="S178" s="2">
        <v>203.71925359952101</v>
      </c>
      <c r="T178" s="2">
        <v>202.61791936224199</v>
      </c>
      <c r="U178" s="2">
        <v>122.95869326115</v>
      </c>
      <c r="V178" s="2">
        <v>208.92546180899399</v>
      </c>
      <c r="W178" s="2">
        <v>125.21285186715301</v>
      </c>
      <c r="X178" s="2">
        <v>222.11777117340301</v>
      </c>
      <c r="Y178" s="2">
        <v>149.56997896588101</v>
      </c>
      <c r="Z178" s="2">
        <v>355.09071031903102</v>
      </c>
    </row>
    <row r="179" spans="1:28" x14ac:dyDescent="0.25">
      <c r="A179" t="s">
        <v>203</v>
      </c>
      <c r="B179" s="2">
        <v>192.50497447702</v>
      </c>
      <c r="C179" s="2">
        <v>161.105400807731</v>
      </c>
      <c r="D179" s="2">
        <v>234.175149584271</v>
      </c>
      <c r="E179" s="2">
        <v>145.100355038088</v>
      </c>
      <c r="F179" s="2">
        <v>152.06205562535999</v>
      </c>
      <c r="G179" s="2">
        <v>133.914213691475</v>
      </c>
      <c r="H179" s="2">
        <v>93.100851845056198</v>
      </c>
      <c r="I179" s="2">
        <v>132.24677330191099</v>
      </c>
      <c r="J179" s="2">
        <v>128.334902025075</v>
      </c>
      <c r="K179" s="2">
        <v>147.112528952742</v>
      </c>
      <c r="L179" s="2">
        <v>104.113899158341</v>
      </c>
      <c r="M179" s="2">
        <v>91.499070260117094</v>
      </c>
      <c r="N179" s="2">
        <v>90.754834603481001</v>
      </c>
      <c r="O179" s="2">
        <v>150.263718795024</v>
      </c>
      <c r="P179" s="2">
        <v>186.96692892590499</v>
      </c>
      <c r="Q179" s="2">
        <v>122.266510355607</v>
      </c>
      <c r="R179" s="2">
        <v>204.37530698629001</v>
      </c>
      <c r="S179" s="2">
        <v>204.00933515359799</v>
      </c>
      <c r="T179" s="2">
        <v>203.872588146113</v>
      </c>
      <c r="U179" s="2">
        <v>124.673420934489</v>
      </c>
      <c r="V179" s="2">
        <v>211.42486427425101</v>
      </c>
      <c r="W179" s="2">
        <v>128.98899502679899</v>
      </c>
      <c r="X179" s="2">
        <v>224.287064774697</v>
      </c>
      <c r="Y179" s="2">
        <v>151.749097429638</v>
      </c>
      <c r="Z179" s="2">
        <v>359.65498649209297</v>
      </c>
    </row>
    <row r="180" spans="1:28" x14ac:dyDescent="0.25">
      <c r="A180" t="s">
        <v>204</v>
      </c>
      <c r="B180" s="2">
        <v>197.88115787299</v>
      </c>
      <c r="C180" s="2">
        <v>162.70058120590801</v>
      </c>
      <c r="D180" s="2">
        <v>233.36700598337001</v>
      </c>
      <c r="E180" s="2">
        <v>145.79857545936599</v>
      </c>
      <c r="F180" s="2">
        <v>154.636755311195</v>
      </c>
      <c r="G180" s="2">
        <v>135.31179197576901</v>
      </c>
      <c r="H180" s="2">
        <v>93.329985509949395</v>
      </c>
      <c r="I180" s="2">
        <v>131.70840280130199</v>
      </c>
      <c r="J180" s="2">
        <v>129.917620146448</v>
      </c>
      <c r="K180" s="2">
        <v>147.874467321758</v>
      </c>
      <c r="L180" s="2">
        <v>105.498308817745</v>
      </c>
      <c r="M180" s="2">
        <v>90.541391036417807</v>
      </c>
      <c r="N180" s="2">
        <v>90.344179459233402</v>
      </c>
      <c r="O180" s="2">
        <v>150.40837694872201</v>
      </c>
      <c r="P180" s="2">
        <v>189.72204600897501</v>
      </c>
      <c r="Q180" s="2">
        <v>124.51738960531399</v>
      </c>
      <c r="R180" s="2">
        <v>206.30667307635301</v>
      </c>
      <c r="S180" s="2">
        <v>207.83159892954399</v>
      </c>
      <c r="T180" s="2">
        <v>206.256306679163</v>
      </c>
      <c r="U180" s="2">
        <v>126.26833222573001</v>
      </c>
      <c r="V180" s="2">
        <v>213.76037149588501</v>
      </c>
      <c r="W180" s="2">
        <v>130.12127850913799</v>
      </c>
      <c r="X180" s="2">
        <v>225.245178855663</v>
      </c>
      <c r="Y180" s="2">
        <v>154.69385191933401</v>
      </c>
      <c r="Z180" s="2">
        <v>363.71868405141998</v>
      </c>
    </row>
    <row r="181" spans="1:28" x14ac:dyDescent="0.25">
      <c r="A181" t="s">
        <v>205</v>
      </c>
      <c r="B181" s="2">
        <v>205.483550136042</v>
      </c>
      <c r="C181" s="2">
        <v>164.53908992704899</v>
      </c>
      <c r="D181" s="2">
        <v>234.175149584271</v>
      </c>
      <c r="E181" s="2">
        <v>146.21077680673599</v>
      </c>
      <c r="F181" s="2">
        <v>157.54712047489099</v>
      </c>
      <c r="G181" s="2">
        <v>135.43544063313499</v>
      </c>
      <c r="H181" s="2">
        <v>93.601868023327398</v>
      </c>
      <c r="I181" s="2">
        <v>130.935778158544</v>
      </c>
      <c r="J181" s="2">
        <v>131.48785394409501</v>
      </c>
      <c r="K181" s="2">
        <v>148.52670795856099</v>
      </c>
      <c r="L181" s="2">
        <v>105.687091953118</v>
      </c>
      <c r="M181" s="2">
        <v>91.302921077656507</v>
      </c>
      <c r="N181" s="2">
        <v>89.200210826731194</v>
      </c>
      <c r="O181" s="2">
        <v>151.06534463910299</v>
      </c>
      <c r="P181" s="2">
        <v>198.495432677049</v>
      </c>
      <c r="Q181" s="2">
        <v>126.205549042594</v>
      </c>
      <c r="R181" s="2">
        <v>206.520732343943</v>
      </c>
      <c r="S181" s="2">
        <v>212.837145057729</v>
      </c>
      <c r="T181" s="2">
        <v>208.72332576052801</v>
      </c>
      <c r="U181" s="2">
        <v>127.62379784061299</v>
      </c>
      <c r="V181" s="2">
        <v>214.238399289787</v>
      </c>
      <c r="W181" s="2">
        <v>134.193030614213</v>
      </c>
      <c r="X181" s="2">
        <v>227.66755435157299</v>
      </c>
      <c r="Y181" s="2">
        <v>155.035443653935</v>
      </c>
      <c r="Z181" s="2">
        <v>366.87681977689601</v>
      </c>
    </row>
    <row r="182" spans="1:28" x14ac:dyDescent="0.25">
      <c r="A182" t="s">
        <v>206</v>
      </c>
      <c r="B182" s="2">
        <v>209.85999868419401</v>
      </c>
      <c r="C182" s="2">
        <v>166.02474294127799</v>
      </c>
      <c r="D182" s="2">
        <v>241.10653508431</v>
      </c>
      <c r="E182" s="2">
        <v>146.652331414927</v>
      </c>
      <c r="F182" s="2">
        <v>160.05323575602901</v>
      </c>
      <c r="G182" s="2">
        <v>135.38260124180499</v>
      </c>
      <c r="H182" s="2">
        <v>92.915212910794097</v>
      </c>
      <c r="I182" s="2">
        <v>131.90867253600001</v>
      </c>
      <c r="J182" s="2">
        <v>133.83638155524599</v>
      </c>
      <c r="K182" s="2">
        <v>149.50689510177901</v>
      </c>
      <c r="L182" s="2">
        <v>105.057814835207</v>
      </c>
      <c r="M182" s="2">
        <v>94.349038334565094</v>
      </c>
      <c r="N182" s="2">
        <v>90.285514260032201</v>
      </c>
      <c r="O182" s="2">
        <v>152.57946575816001</v>
      </c>
      <c r="P182" s="2">
        <v>211.694592266646</v>
      </c>
      <c r="Q182" s="2">
        <v>128.925361469324</v>
      </c>
      <c r="R182" s="2">
        <v>205.705872178698</v>
      </c>
      <c r="S182" s="2">
        <v>219.560589231808</v>
      </c>
      <c r="T182" s="2">
        <v>212.37760761922601</v>
      </c>
      <c r="U182" s="2">
        <v>129.199595852464</v>
      </c>
      <c r="V182" s="2">
        <v>212.927237340799</v>
      </c>
      <c r="W182" s="2">
        <v>138.1998613856</v>
      </c>
      <c r="X182" s="2">
        <v>229.854918962021</v>
      </c>
      <c r="Y182" s="2">
        <v>156.649169209869</v>
      </c>
      <c r="Z182" s="2">
        <v>369.36972659007603</v>
      </c>
    </row>
    <row r="183" spans="1:28" x14ac:dyDescent="0.25">
      <c r="A183" t="s">
        <v>207</v>
      </c>
      <c r="B183" s="2">
        <v>205.18995106914201</v>
      </c>
      <c r="C183" s="2">
        <v>168.05512796235999</v>
      </c>
      <c r="D183" s="2">
        <v>243.09581164037499</v>
      </c>
      <c r="E183" s="2">
        <v>147.96883809044201</v>
      </c>
      <c r="F183" s="2">
        <v>163.13570501755001</v>
      </c>
      <c r="G183" s="2">
        <v>136.69653250261999</v>
      </c>
      <c r="H183" s="2">
        <v>91.741245230857004</v>
      </c>
      <c r="I183" s="2">
        <v>132.79626288341501</v>
      </c>
      <c r="J183" s="2">
        <v>135.719252348407</v>
      </c>
      <c r="K183" s="2">
        <v>148.99623012586599</v>
      </c>
      <c r="L183" s="2">
        <v>104.648784708565</v>
      </c>
      <c r="M183" s="2">
        <v>94.695188763087799</v>
      </c>
      <c r="N183" s="2">
        <v>88.261570029344497</v>
      </c>
      <c r="O183" s="2">
        <v>153.91486906319</v>
      </c>
      <c r="P183" s="2">
        <v>224.13169849199599</v>
      </c>
      <c r="Q183" s="2">
        <v>131.48886283704499</v>
      </c>
      <c r="R183" s="2">
        <v>209.8488774603</v>
      </c>
      <c r="S183" s="2">
        <v>218.41590429762201</v>
      </c>
      <c r="T183" s="2">
        <v>215.32384310960401</v>
      </c>
      <c r="U183" s="2">
        <v>130.124985615209</v>
      </c>
      <c r="V183" s="2">
        <v>214.525215966128</v>
      </c>
      <c r="W183" s="2">
        <v>140.349272822035</v>
      </c>
      <c r="X183" s="2">
        <v>229.38491876853001</v>
      </c>
      <c r="Y183" s="2">
        <v>159.67637677579199</v>
      </c>
      <c r="Z183" s="2">
        <v>371.583177675299</v>
      </c>
    </row>
    <row r="184" spans="1:28" x14ac:dyDescent="0.25">
      <c r="A184" t="s">
        <v>208</v>
      </c>
      <c r="B184" s="2">
        <v>207.81017714891601</v>
      </c>
      <c r="C184" s="2">
        <v>170.434533649428</v>
      </c>
      <c r="D184" s="2">
        <v>254.534151837748</v>
      </c>
      <c r="E184" s="2">
        <v>149.96171959048201</v>
      </c>
      <c r="F184" s="2">
        <v>167.58966612850901</v>
      </c>
      <c r="G184" s="2">
        <v>142.22907637598101</v>
      </c>
      <c r="H184" s="2">
        <v>92.091500900038895</v>
      </c>
      <c r="I184" s="2">
        <v>133.91437252765601</v>
      </c>
      <c r="J184" s="2">
        <v>136.760452860306</v>
      </c>
      <c r="K184" s="2">
        <v>151.67131097741901</v>
      </c>
      <c r="L184" s="2">
        <v>104.869031699834</v>
      </c>
      <c r="M184" s="2">
        <v>92.260604066768494</v>
      </c>
      <c r="N184" s="2">
        <v>88.9655507880111</v>
      </c>
      <c r="O184" s="2">
        <v>157.21646777456499</v>
      </c>
      <c r="P184" s="2">
        <v>237.88774302383899</v>
      </c>
      <c r="Q184" s="2">
        <v>134.55255959359101</v>
      </c>
      <c r="R184" s="2">
        <v>215.224195938051</v>
      </c>
      <c r="S184" s="2">
        <v>229.97426850219401</v>
      </c>
      <c r="T184" s="2">
        <v>219.21521212947499</v>
      </c>
      <c r="U184" s="2">
        <v>132.393000304406</v>
      </c>
      <c r="V184" s="2">
        <v>219.66060026632999</v>
      </c>
      <c r="W184" s="2">
        <v>140.16663299712101</v>
      </c>
      <c r="X184" s="2">
        <v>231.518056578959</v>
      </c>
      <c r="Y184" s="2">
        <v>159.782388247287</v>
      </c>
      <c r="Z184" s="2">
        <v>374.77725145717801</v>
      </c>
    </row>
    <row r="185" spans="1:28" x14ac:dyDescent="0.25">
      <c r="A185" t="s">
        <v>209</v>
      </c>
      <c r="B185" s="2">
        <v>214.40549560981299</v>
      </c>
      <c r="C185" s="2">
        <v>173.879864709353</v>
      </c>
      <c r="D185" s="2">
        <v>264.48053461807302</v>
      </c>
      <c r="E185" s="2">
        <v>152.60478050535801</v>
      </c>
      <c r="F185" s="2">
        <v>172.12152221668799</v>
      </c>
      <c r="G185" s="2">
        <v>146.90474816019901</v>
      </c>
      <c r="H185" s="2">
        <v>91.949575154745901</v>
      </c>
      <c r="I185" s="2">
        <v>134.95908614677501</v>
      </c>
      <c r="J185" s="2">
        <v>139.90178504767499</v>
      </c>
      <c r="K185" s="2">
        <v>157.19673586113899</v>
      </c>
      <c r="L185" s="2">
        <v>106.28490521513299</v>
      </c>
      <c r="M185" s="2">
        <v>92.352911475487204</v>
      </c>
      <c r="N185" s="2">
        <v>89.405538498492305</v>
      </c>
      <c r="O185" s="2">
        <v>161.846719402578</v>
      </c>
      <c r="P185" s="2">
        <v>236.129158533115</v>
      </c>
      <c r="Q185" s="2">
        <v>137.303634232121</v>
      </c>
      <c r="R185" s="2">
        <v>221.56969159550599</v>
      </c>
      <c r="S185" s="2">
        <v>249.08074155147099</v>
      </c>
      <c r="T185" s="2">
        <v>230.09600940115601</v>
      </c>
      <c r="U185" s="2">
        <v>135.56570065593701</v>
      </c>
      <c r="V185" s="2">
        <v>222.43316147095999</v>
      </c>
      <c r="W185" s="2">
        <v>143.789433304613</v>
      </c>
      <c r="X185" s="2">
        <v>236.05549208851599</v>
      </c>
      <c r="Y185" s="2">
        <v>163.05695534832299</v>
      </c>
      <c r="Z185" s="2">
        <v>379.20387176294901</v>
      </c>
    </row>
    <row r="186" spans="1:28" x14ac:dyDescent="0.25">
      <c r="A186" t="s">
        <v>210</v>
      </c>
      <c r="B186" s="2">
        <v>228.57007207430999</v>
      </c>
      <c r="C186" s="2">
        <v>177.45669066181301</v>
      </c>
      <c r="D186" s="2">
        <v>291.522262802081</v>
      </c>
      <c r="E186" s="2">
        <v>155.151894795527</v>
      </c>
      <c r="F186" s="2">
        <v>176.57591161475301</v>
      </c>
      <c r="G186" s="2">
        <v>152.091985307443</v>
      </c>
      <c r="H186" s="2">
        <v>92.207983022257594</v>
      </c>
      <c r="I186" s="2">
        <v>136.390309777211</v>
      </c>
      <c r="J186" s="2">
        <v>141.843787729318</v>
      </c>
      <c r="K186" s="2">
        <v>161.852021468017</v>
      </c>
      <c r="L186" s="2">
        <v>108.14127271296999</v>
      </c>
      <c r="M186" s="2">
        <v>94.429809568325894</v>
      </c>
      <c r="N186" s="2">
        <v>92.162795980244994</v>
      </c>
      <c r="O186" s="2">
        <v>168.278757896087</v>
      </c>
      <c r="P186" s="2">
        <v>241.033657335219</v>
      </c>
      <c r="Q186" s="2">
        <v>142.243063696756</v>
      </c>
      <c r="R186" s="2">
        <v>228.79588749261799</v>
      </c>
      <c r="S186" s="2">
        <v>272.55324458062898</v>
      </c>
      <c r="T186" s="2">
        <v>240.05564659527101</v>
      </c>
      <c r="U186" s="2">
        <v>138.929665133914</v>
      </c>
      <c r="V186" s="2">
        <v>222.84289958001801</v>
      </c>
      <c r="W186" s="2">
        <v>145.11601028405099</v>
      </c>
      <c r="X186" s="2">
        <v>240.50255527012001</v>
      </c>
      <c r="Y186" s="2">
        <v>168.02770127551599</v>
      </c>
      <c r="Z186" s="2">
        <v>384.986394770652</v>
      </c>
    </row>
    <row r="187" spans="1:28" x14ac:dyDescent="0.25">
      <c r="A187" t="s">
        <v>211</v>
      </c>
      <c r="B187" s="2">
        <v>245.753996776506</v>
      </c>
      <c r="C187" s="2">
        <v>180.653707373705</v>
      </c>
      <c r="D187" s="2">
        <v>312.59616131789397</v>
      </c>
      <c r="E187" s="2">
        <v>157.44365457146401</v>
      </c>
      <c r="F187" s="2">
        <v>182.66351117148901</v>
      </c>
      <c r="G187" s="2">
        <v>155.08403067510901</v>
      </c>
      <c r="H187" s="2">
        <v>93.680021023137002</v>
      </c>
      <c r="I187" s="2">
        <v>138.75007489997901</v>
      </c>
      <c r="J187" s="2">
        <v>144.16361421597799</v>
      </c>
      <c r="K187" s="2">
        <v>164.108136726921</v>
      </c>
      <c r="L187" s="2">
        <v>110.62691732871799</v>
      </c>
      <c r="M187" s="2">
        <v>95.352876799076796</v>
      </c>
      <c r="N187" s="2">
        <v>92.690781372761904</v>
      </c>
      <c r="O187" s="2">
        <v>173.933244671409</v>
      </c>
      <c r="P187" s="2">
        <v>245.957696304368</v>
      </c>
      <c r="Q187" s="2">
        <v>148.52676826885499</v>
      </c>
      <c r="R187" s="2">
        <v>236.92338421424699</v>
      </c>
      <c r="S187" s="2">
        <v>283.18874666846801</v>
      </c>
      <c r="T187" s="2">
        <v>252.40320907237901</v>
      </c>
      <c r="U187" s="2">
        <v>146.28222140908801</v>
      </c>
      <c r="V187" s="2">
        <v>224.79598456653099</v>
      </c>
      <c r="W187" s="2">
        <v>149.62764410153801</v>
      </c>
      <c r="X187" s="2">
        <v>247.01043395327099</v>
      </c>
      <c r="Y187" s="2">
        <v>175.75473722271099</v>
      </c>
      <c r="Z187" s="2">
        <v>391.67117810645402</v>
      </c>
    </row>
    <row r="188" spans="1:28" x14ac:dyDescent="0.25">
      <c r="A188" t="s">
        <v>212</v>
      </c>
      <c r="B188" s="2">
        <v>260.53187061113698</v>
      </c>
      <c r="C188" s="2">
        <v>183.22457880547799</v>
      </c>
      <c r="D188" s="2">
        <v>318.936980340351</v>
      </c>
      <c r="E188" s="2">
        <v>159.17040762243599</v>
      </c>
      <c r="F188" s="2">
        <v>189.34181929928499</v>
      </c>
      <c r="G188" s="2">
        <v>157.39855981652099</v>
      </c>
      <c r="H188" s="2">
        <v>94.612950785911707</v>
      </c>
      <c r="I188" s="2">
        <v>139.290185744366</v>
      </c>
      <c r="J188" s="2">
        <v>146.953262376651</v>
      </c>
      <c r="K188" s="2">
        <v>165.892536017624</v>
      </c>
      <c r="L188" s="2">
        <v>116.321875245811</v>
      </c>
      <c r="M188" s="2">
        <v>95.387494557371596</v>
      </c>
      <c r="N188" s="2">
        <v>95.565368914561901</v>
      </c>
      <c r="O188" s="2">
        <v>180.98174778699899</v>
      </c>
      <c r="P188" s="2">
        <v>253.29490474472499</v>
      </c>
      <c r="Q188" s="2">
        <v>158.09300508010901</v>
      </c>
      <c r="R188" s="2">
        <v>239.822950939545</v>
      </c>
      <c r="S188" s="2">
        <v>300.12107902485201</v>
      </c>
      <c r="T188" s="2">
        <v>263.32407008674801</v>
      </c>
      <c r="U188" s="2">
        <v>154.433219404346</v>
      </c>
      <c r="V188" s="2">
        <v>227.90999419537701</v>
      </c>
      <c r="W188" s="2">
        <v>152.60630283970499</v>
      </c>
      <c r="X188" s="2">
        <v>253.75333558736901</v>
      </c>
      <c r="Y188" s="2">
        <v>180.39567093075399</v>
      </c>
      <c r="Z188" s="2">
        <v>398.60191074393799</v>
      </c>
      <c r="AB188" s="1"/>
    </row>
    <row r="189" spans="1:28" x14ac:dyDescent="0.25">
      <c r="A189" t="s">
        <v>213</v>
      </c>
      <c r="B189" s="2">
        <v>273.37397668223701</v>
      </c>
      <c r="C189" s="2">
        <v>185.89738940677501</v>
      </c>
      <c r="D189" s="2">
        <v>340.7257751185</v>
      </c>
      <c r="E189" s="2">
        <v>161.17892874497801</v>
      </c>
      <c r="F189" s="2">
        <v>194.389594003035</v>
      </c>
      <c r="G189" s="2">
        <v>158.49606970723201</v>
      </c>
      <c r="H189" s="2">
        <v>96.131404801793295</v>
      </c>
      <c r="I189" s="2">
        <v>139.364867778497</v>
      </c>
      <c r="J189" s="2">
        <v>149.95985649915801</v>
      </c>
      <c r="K189" s="2">
        <v>171.663152318577</v>
      </c>
      <c r="L189" s="2">
        <v>121.29316447730599</v>
      </c>
      <c r="M189" s="2">
        <v>96.610558830891193</v>
      </c>
      <c r="N189" s="2">
        <v>95.154713688092599</v>
      </c>
      <c r="O189" s="2">
        <v>187.255456418253</v>
      </c>
      <c r="P189" s="2">
        <v>254.99487112719299</v>
      </c>
      <c r="Q189" s="2">
        <v>164.2203985932</v>
      </c>
      <c r="R189" s="2">
        <v>241.204538881519</v>
      </c>
      <c r="S189" s="2">
        <v>316.94350063364499</v>
      </c>
      <c r="T189" s="2">
        <v>266.49988995412298</v>
      </c>
      <c r="U189" s="2">
        <v>160.004971268867</v>
      </c>
      <c r="V189" s="2">
        <v>230.17721173216799</v>
      </c>
      <c r="W189" s="2">
        <v>156.35583722944301</v>
      </c>
      <c r="X189" s="2">
        <v>263.78632733344898</v>
      </c>
      <c r="Y189" s="2">
        <v>188.770552971054</v>
      </c>
      <c r="Z189" s="2">
        <v>405.46453165606601</v>
      </c>
    </row>
    <row r="190" spans="1:28" x14ac:dyDescent="0.25">
      <c r="A190" t="s">
        <v>214</v>
      </c>
      <c r="B190" s="2">
        <v>277.30092385606002</v>
      </c>
      <c r="C190" s="2">
        <v>189.22471314464599</v>
      </c>
      <c r="D190" s="2">
        <v>382.03434610303702</v>
      </c>
      <c r="E190" s="2">
        <v>163.37596000844499</v>
      </c>
      <c r="F190" s="2">
        <v>197.63755697527901</v>
      </c>
      <c r="G190" s="2">
        <v>160.263727924466</v>
      </c>
      <c r="H190" s="2">
        <v>98.238963093187195</v>
      </c>
      <c r="I190" s="2">
        <v>139.952985286538</v>
      </c>
      <c r="J190" s="2">
        <v>152.20346655343999</v>
      </c>
      <c r="K190" s="2">
        <v>177.569299692127</v>
      </c>
      <c r="L190" s="2">
        <v>124.43955006685999</v>
      </c>
      <c r="M190" s="2">
        <v>99.210416180407805</v>
      </c>
      <c r="N190" s="2">
        <v>99.701254872702705</v>
      </c>
      <c r="O190" s="2">
        <v>189.463344877385</v>
      </c>
      <c r="P190" s="2">
        <v>267.00210026481199</v>
      </c>
      <c r="Q190" s="2">
        <v>171.09808518952701</v>
      </c>
      <c r="R190" s="2">
        <v>245.20013311712401</v>
      </c>
      <c r="S190" s="2">
        <v>309.502917968291</v>
      </c>
      <c r="T190" s="2">
        <v>270.55704596508701</v>
      </c>
      <c r="U190" s="2">
        <v>166.01661707047001</v>
      </c>
      <c r="V190" s="2">
        <v>231.761532420528</v>
      </c>
      <c r="W190" s="2">
        <v>162.65853377936901</v>
      </c>
      <c r="X190" s="2">
        <v>277.07325348677898</v>
      </c>
      <c r="Y190" s="2">
        <v>196.45047313919201</v>
      </c>
      <c r="Z190" s="2">
        <v>412.25504969652599</v>
      </c>
    </row>
    <row r="191" spans="1:28" x14ac:dyDescent="0.25">
      <c r="A191" t="s">
        <v>215</v>
      </c>
      <c r="B191" s="2">
        <v>281.272124106072</v>
      </c>
      <c r="C191" s="2">
        <v>191.96298285901699</v>
      </c>
      <c r="D191" s="2">
        <v>372.46095267697399</v>
      </c>
      <c r="E191" s="2">
        <v>165.14293963611701</v>
      </c>
      <c r="F191" s="2">
        <v>201.89857329270899</v>
      </c>
      <c r="G191" s="2">
        <v>159.559934888551</v>
      </c>
      <c r="H191" s="2">
        <v>99.981353833956902</v>
      </c>
      <c r="I191" s="2">
        <v>140.54358464103399</v>
      </c>
      <c r="J191" s="2">
        <v>153.89758748255201</v>
      </c>
      <c r="K191" s="2">
        <v>181.87128222775499</v>
      </c>
      <c r="L191" s="2">
        <v>128.21127868707401</v>
      </c>
      <c r="M191" s="2">
        <v>100.35678437515099</v>
      </c>
      <c r="N191" s="2">
        <v>98.065883321303701</v>
      </c>
      <c r="O191" s="2">
        <v>190.23751914476901</v>
      </c>
      <c r="P191" s="2">
        <v>272.97152057447499</v>
      </c>
      <c r="Q191" s="2">
        <v>175.818679171551</v>
      </c>
      <c r="R191" s="2">
        <v>251.506458517646</v>
      </c>
      <c r="S191" s="2">
        <v>309.50291796958197</v>
      </c>
      <c r="T191" s="2">
        <v>275.621715179624</v>
      </c>
      <c r="U191" s="2">
        <v>176.82243047607599</v>
      </c>
      <c r="V191" s="2">
        <v>233.31853723495101</v>
      </c>
      <c r="W191" s="2">
        <v>166.79299591007299</v>
      </c>
      <c r="X191" s="2">
        <v>289.67324627016097</v>
      </c>
      <c r="Y191" s="2">
        <v>203.25874599129301</v>
      </c>
      <c r="Z191" s="2">
        <v>419.15929195104798</v>
      </c>
    </row>
  </sheetData>
  <phoneticPr fontId="4" type="noConversion"/>
  <conditionalFormatting sqref="AB188">
    <cfRule type="cellIs" dxfId="10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09C2-1521-403A-8FB1-CAE991404349}">
  <sheetPr>
    <tabColor rgb="FFFFFF00"/>
  </sheetPr>
  <dimension ref="A1:Z191"/>
  <sheetViews>
    <sheetView tabSelected="1" workbookViewId="0">
      <pane xSplit="1" ySplit="1" topLeftCell="B152" activePane="bottomRight" state="frozen"/>
      <selection activeCell="Y10" sqref="Y10"/>
      <selection pane="topRight" activeCell="Y10" sqref="Y10"/>
      <selection pane="bottomLeft" activeCell="Y10" sqref="Y10"/>
      <selection pane="bottomRight" activeCell="AF176" sqref="AF176"/>
    </sheetView>
  </sheetViews>
  <sheetFormatPr defaultColWidth="9.140625"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710937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2" width="8.5703125" bestFit="1" customWidth="1"/>
    <col min="21" max="21" width="10.425781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3">
        <v>11.405799999999999</v>
      </c>
      <c r="C2" s="3" t="e">
        <v>#N/A</v>
      </c>
      <c r="D2" s="3">
        <v>30.3431</v>
      </c>
      <c r="E2" s="3">
        <v>35.459000000000003</v>
      </c>
      <c r="F2" s="3">
        <v>31.303100000000001</v>
      </c>
      <c r="G2" s="3">
        <v>16.982800000000001</v>
      </c>
      <c r="H2" s="3">
        <v>8.8133999999999997</v>
      </c>
      <c r="I2" s="3">
        <v>22.131499999999999</v>
      </c>
      <c r="J2" s="3">
        <v>15.352499999999999</v>
      </c>
      <c r="K2" s="3">
        <v>6.6829000000000001</v>
      </c>
      <c r="L2" s="3">
        <v>15.539899999999999</v>
      </c>
      <c r="M2" s="3">
        <v>7.4977</v>
      </c>
      <c r="N2" s="3">
        <v>44.177399999999999</v>
      </c>
      <c r="O2" s="3" t="e">
        <v>#N/A</v>
      </c>
      <c r="P2" s="3" t="e">
        <v>#N/A</v>
      </c>
      <c r="Q2" s="3">
        <v>19.324000000000002</v>
      </c>
      <c r="R2" s="3" t="e">
        <v>#N/A</v>
      </c>
      <c r="S2" s="3">
        <v>10.137700000000001</v>
      </c>
      <c r="T2" s="3">
        <v>10.2555</v>
      </c>
      <c r="U2" s="3">
        <v>16.390899999999998</v>
      </c>
      <c r="V2" s="3" t="e">
        <v>#N/A</v>
      </c>
      <c r="W2" s="1" t="e">
        <v>#N/A</v>
      </c>
      <c r="X2" s="3">
        <v>2E-3</v>
      </c>
      <c r="Y2" s="3" t="e">
        <v>#N/A</v>
      </c>
      <c r="Z2" s="3" t="e">
        <v>#N/A</v>
      </c>
    </row>
    <row r="3" spans="1:26" x14ac:dyDescent="0.25">
      <c r="A3" t="s">
        <v>27</v>
      </c>
      <c r="B3" s="3">
        <v>11.8878</v>
      </c>
      <c r="C3" s="3" t="e">
        <v>#N/A</v>
      </c>
      <c r="D3" s="3">
        <v>30.828299999999999</v>
      </c>
      <c r="E3" s="3">
        <v>36.433799999999998</v>
      </c>
      <c r="F3" s="3">
        <v>32.130699999999997</v>
      </c>
      <c r="G3" s="3">
        <v>17.365300000000001</v>
      </c>
      <c r="H3" s="3">
        <v>9.0921000000000003</v>
      </c>
      <c r="I3" s="3">
        <v>22.810300000000002</v>
      </c>
      <c r="J3" s="3">
        <v>15.765599999999999</v>
      </c>
      <c r="K3" s="3">
        <v>7.3926999999999996</v>
      </c>
      <c r="L3" s="3">
        <v>15.8103</v>
      </c>
      <c r="M3" s="3">
        <v>7.7156000000000002</v>
      </c>
      <c r="N3" s="3">
        <v>45.301900000000003</v>
      </c>
      <c r="O3" s="3" t="e">
        <v>#N/A</v>
      </c>
      <c r="P3" s="3" t="e">
        <v>#N/A</v>
      </c>
      <c r="Q3" s="3">
        <v>18.733899999999998</v>
      </c>
      <c r="R3" s="3" t="e">
        <v>#N/A</v>
      </c>
      <c r="S3" s="3">
        <v>10.5274</v>
      </c>
      <c r="T3" s="3">
        <v>10.3978</v>
      </c>
      <c r="U3" s="3">
        <v>16.654699999999998</v>
      </c>
      <c r="V3" s="3" t="e">
        <v>#N/A</v>
      </c>
      <c r="W3" s="1" t="e">
        <v>#N/A</v>
      </c>
      <c r="X3" s="3">
        <v>2.0999999999999999E-3</v>
      </c>
      <c r="Y3" s="3" t="e">
        <v>#N/A</v>
      </c>
      <c r="Z3" s="3" t="e">
        <v>#N/A</v>
      </c>
    </row>
    <row r="4" spans="1:26" x14ac:dyDescent="0.25">
      <c r="A4" t="s">
        <v>28</v>
      </c>
      <c r="B4" s="3">
        <v>12.386100000000001</v>
      </c>
      <c r="C4" s="3" t="e">
        <v>#N/A</v>
      </c>
      <c r="D4" s="3">
        <v>31.3705</v>
      </c>
      <c r="E4" s="3">
        <v>37.114400000000003</v>
      </c>
      <c r="F4" s="3">
        <v>32.569000000000003</v>
      </c>
      <c r="G4" s="3">
        <v>17.7102</v>
      </c>
      <c r="H4" s="3">
        <v>9.3923000000000005</v>
      </c>
      <c r="I4" s="3">
        <v>23.1709</v>
      </c>
      <c r="J4" s="3">
        <v>16.177499999999998</v>
      </c>
      <c r="K4" s="3">
        <v>7.7222999999999997</v>
      </c>
      <c r="L4" s="3">
        <v>16.005299999999998</v>
      </c>
      <c r="M4" s="3">
        <v>7.8750999999999998</v>
      </c>
      <c r="N4" s="3">
        <v>46.336799999999997</v>
      </c>
      <c r="O4" s="3" t="e">
        <v>#N/A</v>
      </c>
      <c r="P4" s="3" t="e">
        <v>#N/A</v>
      </c>
      <c r="Q4" s="3">
        <v>20.4512</v>
      </c>
      <c r="R4" s="3" t="e">
        <v>#N/A</v>
      </c>
      <c r="S4" s="3">
        <v>10.7842</v>
      </c>
      <c r="T4" s="3">
        <v>10.5161</v>
      </c>
      <c r="U4" s="3">
        <v>16.8841</v>
      </c>
      <c r="V4" s="3" t="e">
        <v>#N/A</v>
      </c>
      <c r="W4" s="1" t="e">
        <v>#N/A</v>
      </c>
      <c r="X4" s="3">
        <v>2.2000000000000001E-3</v>
      </c>
      <c r="Y4" s="3" t="e">
        <v>#N/A</v>
      </c>
      <c r="Z4" s="3" t="e">
        <v>#N/A</v>
      </c>
    </row>
    <row r="5" spans="1:26" x14ac:dyDescent="0.25">
      <c r="A5" t="s">
        <v>29</v>
      </c>
      <c r="B5" s="3">
        <v>12.8162</v>
      </c>
      <c r="C5" s="3" t="e">
        <v>#N/A</v>
      </c>
      <c r="D5" s="3">
        <v>31.985099999999999</v>
      </c>
      <c r="E5" s="3">
        <v>37.595199999999998</v>
      </c>
      <c r="F5" s="3">
        <v>32.964199999999998</v>
      </c>
      <c r="G5" s="3">
        <v>18.502700000000001</v>
      </c>
      <c r="H5" s="3">
        <v>9.6620000000000008</v>
      </c>
      <c r="I5" s="3">
        <v>23.3399</v>
      </c>
      <c r="J5" s="3">
        <v>16.651199999999999</v>
      </c>
      <c r="K5" s="3">
        <v>7.9798999999999998</v>
      </c>
      <c r="L5" s="3">
        <v>16.267199999999999</v>
      </c>
      <c r="M5" s="3">
        <v>8.0195000000000007</v>
      </c>
      <c r="N5" s="3">
        <v>47.283900000000003</v>
      </c>
      <c r="O5" s="3" t="e">
        <v>#N/A</v>
      </c>
      <c r="P5" s="3" t="e">
        <v>#N/A</v>
      </c>
      <c r="Q5" s="3">
        <v>20.710699999999999</v>
      </c>
      <c r="R5" s="3" t="e">
        <v>#N/A</v>
      </c>
      <c r="S5" s="3">
        <v>11.086600000000001</v>
      </c>
      <c r="T5" s="3">
        <v>10.5783</v>
      </c>
      <c r="U5" s="3">
        <v>17.1938</v>
      </c>
      <c r="V5" s="3" t="e">
        <v>#N/A</v>
      </c>
      <c r="W5" s="1" t="e">
        <v>#N/A</v>
      </c>
      <c r="X5" s="3">
        <v>2.3E-3</v>
      </c>
      <c r="Y5" s="3" t="e">
        <v>#N/A</v>
      </c>
      <c r="Z5" s="3" t="e">
        <v>#N/A</v>
      </c>
    </row>
    <row r="6" spans="1:26" x14ac:dyDescent="0.25">
      <c r="A6" t="s">
        <v>30</v>
      </c>
      <c r="B6" s="3">
        <v>13.230499999999999</v>
      </c>
      <c r="C6" s="3" t="e">
        <v>#N/A</v>
      </c>
      <c r="D6" s="3">
        <v>32.616</v>
      </c>
      <c r="E6" s="3">
        <v>37.953099999999999</v>
      </c>
      <c r="F6" s="3">
        <v>33.292200000000001</v>
      </c>
      <c r="G6" s="3">
        <v>19.1859</v>
      </c>
      <c r="H6" s="3">
        <v>9.8768999999999991</v>
      </c>
      <c r="I6" s="3">
        <v>23.899899999999999</v>
      </c>
      <c r="J6" s="3">
        <v>17.328299999999999</v>
      </c>
      <c r="K6" s="3">
        <v>8.1643000000000008</v>
      </c>
      <c r="L6" s="3">
        <v>16.774899999999999</v>
      </c>
      <c r="M6" s="3">
        <v>8.2199000000000009</v>
      </c>
      <c r="N6" s="3">
        <v>48.422699999999999</v>
      </c>
      <c r="O6" s="3" t="e">
        <v>#N/A</v>
      </c>
      <c r="P6" s="3" t="e">
        <v>#N/A</v>
      </c>
      <c r="Q6" s="3">
        <v>21.2151</v>
      </c>
      <c r="R6" s="3" t="e">
        <v>#N/A</v>
      </c>
      <c r="S6" s="3">
        <v>11.258699999999999</v>
      </c>
      <c r="T6" s="3">
        <v>10.7319</v>
      </c>
      <c r="U6" s="3">
        <v>17.411799999999999</v>
      </c>
      <c r="V6" s="3" t="e">
        <v>#N/A</v>
      </c>
      <c r="W6" s="1" t="e">
        <v>#N/A</v>
      </c>
      <c r="X6" s="3">
        <v>2.3999999999999998E-3</v>
      </c>
      <c r="Y6" s="3" t="e">
        <v>#N/A</v>
      </c>
      <c r="Z6" s="3" t="e">
        <v>#N/A</v>
      </c>
    </row>
    <row r="7" spans="1:26" x14ac:dyDescent="0.25">
      <c r="A7" t="s">
        <v>31</v>
      </c>
      <c r="B7" s="3">
        <v>13.624599999999999</v>
      </c>
      <c r="C7" s="3">
        <v>24.075800000000001</v>
      </c>
      <c r="D7" s="3">
        <v>33.012500000000003</v>
      </c>
      <c r="E7" s="3">
        <v>38.144399999999997</v>
      </c>
      <c r="F7" s="3">
        <v>33.718400000000003</v>
      </c>
      <c r="G7" s="3">
        <v>19.738499999999998</v>
      </c>
      <c r="H7" s="3">
        <v>10.2349</v>
      </c>
      <c r="I7" s="3">
        <v>24.0151</v>
      </c>
      <c r="J7" s="3">
        <v>17.909300000000002</v>
      </c>
      <c r="K7" s="3">
        <v>8.3230000000000004</v>
      </c>
      <c r="L7" s="3">
        <v>17.9968</v>
      </c>
      <c r="M7" s="3">
        <v>8.5792999999999999</v>
      </c>
      <c r="N7" s="3">
        <v>49.831099999999999</v>
      </c>
      <c r="O7" s="3" t="e">
        <v>#N/A</v>
      </c>
      <c r="P7" s="3" t="e">
        <v>#N/A</v>
      </c>
      <c r="Q7" s="3">
        <v>22.2378</v>
      </c>
      <c r="R7" s="3" t="e">
        <v>#N/A</v>
      </c>
      <c r="S7" s="3">
        <v>11.6058</v>
      </c>
      <c r="T7" s="3">
        <v>10.9468</v>
      </c>
      <c r="U7" s="3">
        <v>17.526499999999999</v>
      </c>
      <c r="V7" s="3" t="e">
        <v>#N/A</v>
      </c>
      <c r="W7" s="1" t="e">
        <v>#N/A</v>
      </c>
      <c r="X7" s="3">
        <v>2.5999999999999999E-3</v>
      </c>
      <c r="Y7" s="3" t="e">
        <v>#N/A</v>
      </c>
      <c r="Z7" s="3" t="e">
        <v>#N/A</v>
      </c>
    </row>
    <row r="8" spans="1:26" x14ac:dyDescent="0.25">
      <c r="A8" t="s">
        <v>32</v>
      </c>
      <c r="B8" s="3">
        <v>14.205</v>
      </c>
      <c r="C8" s="3">
        <v>24.540900000000001</v>
      </c>
      <c r="D8" s="3">
        <v>33.620100000000001</v>
      </c>
      <c r="E8" s="3">
        <v>38.351799999999997</v>
      </c>
      <c r="F8" s="3">
        <v>33.9876</v>
      </c>
      <c r="G8" s="3">
        <v>20.180199999999999</v>
      </c>
      <c r="H8" s="3">
        <v>10.5146</v>
      </c>
      <c r="I8" s="3">
        <v>24.078600000000002</v>
      </c>
      <c r="J8" s="3">
        <v>18.420000000000002</v>
      </c>
      <c r="K8" s="3">
        <v>8.5528999999999993</v>
      </c>
      <c r="L8" s="3">
        <v>18.768000000000001</v>
      </c>
      <c r="M8" s="3">
        <v>8.9248999999999992</v>
      </c>
      <c r="N8" s="3">
        <v>51.090299999999999</v>
      </c>
      <c r="O8" s="3" t="e">
        <v>#N/A</v>
      </c>
      <c r="P8" s="3" t="e">
        <v>#N/A</v>
      </c>
      <c r="Q8" s="3">
        <v>22.316700000000001</v>
      </c>
      <c r="R8" s="3" t="e">
        <v>#N/A</v>
      </c>
      <c r="S8" s="3">
        <v>11.935600000000001</v>
      </c>
      <c r="T8" s="3">
        <v>11.2987</v>
      </c>
      <c r="U8" s="3">
        <v>17.859100000000002</v>
      </c>
      <c r="V8" s="3" t="e">
        <v>#N/A</v>
      </c>
      <c r="W8" s="1" t="e">
        <v>#N/A</v>
      </c>
      <c r="X8" s="3">
        <v>2.8E-3</v>
      </c>
      <c r="Y8" s="3" t="e">
        <v>#N/A</v>
      </c>
      <c r="Z8" s="3" t="e">
        <v>#N/A</v>
      </c>
    </row>
    <row r="9" spans="1:26" x14ac:dyDescent="0.25">
      <c r="A9" t="s">
        <v>33</v>
      </c>
      <c r="B9" s="3">
        <v>14.545999999999999</v>
      </c>
      <c r="C9" s="3">
        <v>25.024799999999999</v>
      </c>
      <c r="D9" s="3">
        <v>34.169199999999996</v>
      </c>
      <c r="E9" s="3">
        <v>38.519500000000001</v>
      </c>
      <c r="F9" s="3">
        <v>34.2926</v>
      </c>
      <c r="G9" s="3">
        <v>20.859500000000001</v>
      </c>
      <c r="H9" s="3">
        <v>10.746600000000001</v>
      </c>
      <c r="I9" s="3">
        <v>24.4498</v>
      </c>
      <c r="J9" s="3">
        <v>18.848099999999999</v>
      </c>
      <c r="K9" s="3">
        <v>8.9466000000000001</v>
      </c>
      <c r="L9" s="3">
        <v>19.176500000000001</v>
      </c>
      <c r="M9" s="3">
        <v>9.1714000000000002</v>
      </c>
      <c r="N9" s="3">
        <v>52.2226</v>
      </c>
      <c r="O9" s="3" t="e">
        <v>#N/A</v>
      </c>
      <c r="P9" s="3" t="e">
        <v>#N/A</v>
      </c>
      <c r="Q9" s="3">
        <v>22.624300000000002</v>
      </c>
      <c r="R9" s="3" t="e">
        <v>#N/A</v>
      </c>
      <c r="S9" s="3">
        <v>12.163</v>
      </c>
      <c r="T9" s="3">
        <v>11.972</v>
      </c>
      <c r="U9" s="3">
        <v>18.0197</v>
      </c>
      <c r="V9" s="3" t="e">
        <v>#N/A</v>
      </c>
      <c r="W9" s="1" t="e">
        <v>#N/A</v>
      </c>
      <c r="X9" s="3">
        <v>2.8999999999999998E-3</v>
      </c>
      <c r="Y9" s="3" t="e">
        <v>#N/A</v>
      </c>
      <c r="Z9" s="3" t="e">
        <v>#N/A</v>
      </c>
    </row>
    <row r="10" spans="1:26" x14ac:dyDescent="0.25">
      <c r="A10" t="s">
        <v>34</v>
      </c>
      <c r="B10" s="3">
        <v>14.964499999999999</v>
      </c>
      <c r="C10" s="3">
        <v>25.913</v>
      </c>
      <c r="D10" s="3">
        <v>34.719499999999996</v>
      </c>
      <c r="E10" s="3">
        <v>38.654400000000003</v>
      </c>
      <c r="F10" s="3">
        <v>34.5623</v>
      </c>
      <c r="G10" s="3">
        <v>21.447199999999999</v>
      </c>
      <c r="H10" s="3">
        <v>11.031599999999999</v>
      </c>
      <c r="I10" s="3">
        <v>24.7559</v>
      </c>
      <c r="J10" s="3">
        <v>19.290700000000001</v>
      </c>
      <c r="K10" s="3">
        <v>9.3231000000000002</v>
      </c>
      <c r="L10" s="3">
        <v>19.826899999999998</v>
      </c>
      <c r="M10" s="3">
        <v>9.0484000000000009</v>
      </c>
      <c r="N10" s="3">
        <v>53.736499999999999</v>
      </c>
      <c r="O10" s="3" t="e">
        <v>#N/A</v>
      </c>
      <c r="P10" s="3" t="e">
        <v>#N/A</v>
      </c>
      <c r="Q10" s="3">
        <v>22.992100000000001</v>
      </c>
      <c r="R10" s="3" t="e">
        <v>#N/A</v>
      </c>
      <c r="S10" s="3">
        <v>12.4777</v>
      </c>
      <c r="T10" s="3">
        <v>12.1426</v>
      </c>
      <c r="U10" s="3">
        <v>18.3064</v>
      </c>
      <c r="V10" s="3" t="e">
        <v>#N/A</v>
      </c>
      <c r="W10" s="1" t="e">
        <v>#N/A</v>
      </c>
      <c r="X10" s="3">
        <v>3.0000000000000001E-3</v>
      </c>
      <c r="Y10" s="3" t="e">
        <v>#N/A</v>
      </c>
      <c r="Z10" s="3" t="e">
        <v>#N/A</v>
      </c>
    </row>
    <row r="11" spans="1:26" x14ac:dyDescent="0.25">
      <c r="A11" t="s">
        <v>35</v>
      </c>
      <c r="B11" s="3">
        <v>15.266500000000001</v>
      </c>
      <c r="C11" s="3">
        <v>26.571200000000001</v>
      </c>
      <c r="D11" s="3">
        <v>35.250700000000002</v>
      </c>
      <c r="E11" s="3">
        <v>38.6858</v>
      </c>
      <c r="F11" s="3">
        <v>34.8001</v>
      </c>
      <c r="G11" s="3">
        <v>22.078399999999998</v>
      </c>
      <c r="H11" s="3">
        <v>11.570499999999999</v>
      </c>
      <c r="I11" s="3">
        <v>25.357600000000001</v>
      </c>
      <c r="J11" s="3">
        <v>19.728200000000001</v>
      </c>
      <c r="K11" s="3">
        <v>9.5934000000000008</v>
      </c>
      <c r="L11" s="3">
        <v>19.640499999999999</v>
      </c>
      <c r="M11" s="3">
        <v>9.1019000000000005</v>
      </c>
      <c r="N11" s="3">
        <v>55.022199999999998</v>
      </c>
      <c r="O11" s="3" t="e">
        <v>#N/A</v>
      </c>
      <c r="P11" s="3" t="e">
        <v>#N/A</v>
      </c>
      <c r="Q11" s="3">
        <v>24.0701</v>
      </c>
      <c r="R11" s="3" t="e">
        <v>#N/A</v>
      </c>
      <c r="S11" s="3">
        <v>12.8363</v>
      </c>
      <c r="T11" s="3">
        <v>12.547000000000001</v>
      </c>
      <c r="U11" s="3">
        <v>18.696400000000001</v>
      </c>
      <c r="V11" s="3" t="e">
        <v>#N/A</v>
      </c>
      <c r="W11" s="1" t="e">
        <v>#N/A</v>
      </c>
      <c r="X11" s="3">
        <v>3.0999999999999999E-3</v>
      </c>
      <c r="Y11" s="3" t="e">
        <v>#N/A</v>
      </c>
      <c r="Z11" s="3" t="e">
        <v>#N/A</v>
      </c>
    </row>
    <row r="12" spans="1:26" x14ac:dyDescent="0.25">
      <c r="A12" t="s">
        <v>36</v>
      </c>
      <c r="B12" s="3">
        <v>15.563499999999999</v>
      </c>
      <c r="C12" s="3">
        <v>27.112500000000001</v>
      </c>
      <c r="D12" s="3">
        <v>35.754300000000001</v>
      </c>
      <c r="E12" s="3">
        <v>38.748699999999999</v>
      </c>
      <c r="F12" s="3">
        <v>35.088099999999997</v>
      </c>
      <c r="G12" s="3">
        <v>22.613099999999999</v>
      </c>
      <c r="H12" s="3">
        <v>11.8842</v>
      </c>
      <c r="I12" s="3">
        <v>26.358499999999999</v>
      </c>
      <c r="J12" s="3">
        <v>20.0761</v>
      </c>
      <c r="K12" s="3">
        <v>9.6984999999999992</v>
      </c>
      <c r="L12" s="3">
        <v>19.6874</v>
      </c>
      <c r="M12" s="3">
        <v>9.3534000000000006</v>
      </c>
      <c r="N12" s="3">
        <v>56.242600000000003</v>
      </c>
      <c r="O12" s="3" t="e">
        <v>#N/A</v>
      </c>
      <c r="P12" s="3" t="e">
        <v>#N/A</v>
      </c>
      <c r="Q12" s="3">
        <v>23.8294</v>
      </c>
      <c r="R12" s="3" t="e">
        <v>#N/A</v>
      </c>
      <c r="S12" s="3">
        <v>13.1943</v>
      </c>
      <c r="T12" s="3">
        <v>12.8741</v>
      </c>
      <c r="U12" s="3">
        <v>19.109400000000001</v>
      </c>
      <c r="V12" s="3" t="e">
        <v>#N/A</v>
      </c>
      <c r="W12" s="1" t="e">
        <v>#N/A</v>
      </c>
      <c r="X12" s="3">
        <v>3.3999999999999998E-3</v>
      </c>
      <c r="Y12" s="3" t="e">
        <v>#N/A</v>
      </c>
      <c r="Z12" s="3" t="e">
        <v>#N/A</v>
      </c>
    </row>
    <row r="13" spans="1:26" x14ac:dyDescent="0.25">
      <c r="A13" t="s">
        <v>37</v>
      </c>
      <c r="B13" s="3">
        <v>15.9192</v>
      </c>
      <c r="C13" s="3">
        <v>27.587599999999998</v>
      </c>
      <c r="D13" s="3">
        <v>36.246400000000001</v>
      </c>
      <c r="E13" s="3">
        <v>38.744900000000001</v>
      </c>
      <c r="F13" s="3">
        <v>35.408499999999997</v>
      </c>
      <c r="G13" s="3">
        <v>23.0077</v>
      </c>
      <c r="H13" s="3">
        <v>12.2903</v>
      </c>
      <c r="I13" s="3">
        <v>26.952500000000001</v>
      </c>
      <c r="J13" s="3">
        <v>20.495100000000001</v>
      </c>
      <c r="K13" s="3">
        <v>9.7795000000000005</v>
      </c>
      <c r="L13" s="3">
        <v>19.625800000000002</v>
      </c>
      <c r="M13" s="3">
        <v>9.4908999999999999</v>
      </c>
      <c r="N13" s="3">
        <v>57.298699999999997</v>
      </c>
      <c r="O13" s="3" t="e">
        <v>#N/A</v>
      </c>
      <c r="P13" s="3" t="e">
        <v>#N/A</v>
      </c>
      <c r="Q13" s="3">
        <v>24.1127</v>
      </c>
      <c r="R13" s="3" t="e">
        <v>#N/A</v>
      </c>
      <c r="S13" s="3">
        <v>13.5792</v>
      </c>
      <c r="T13" s="3">
        <v>13.0837</v>
      </c>
      <c r="U13" s="3">
        <v>19.476400000000002</v>
      </c>
      <c r="V13" s="3" t="e">
        <v>#N/A</v>
      </c>
      <c r="W13" s="1" t="e">
        <v>#N/A</v>
      </c>
      <c r="X13" s="3">
        <v>3.7000000000000002E-3</v>
      </c>
      <c r="Y13" s="3" t="e">
        <v>#N/A</v>
      </c>
      <c r="Z13" s="3" t="e">
        <v>#N/A</v>
      </c>
    </row>
    <row r="14" spans="1:26" x14ac:dyDescent="0.25">
      <c r="A14" t="s">
        <v>38</v>
      </c>
      <c r="B14" s="3">
        <v>16.240400000000001</v>
      </c>
      <c r="C14" s="3">
        <v>28.045200000000001</v>
      </c>
      <c r="D14" s="3">
        <v>36.712800000000001</v>
      </c>
      <c r="E14" s="3">
        <v>38.761899999999997</v>
      </c>
      <c r="F14" s="3">
        <v>35.658900000000003</v>
      </c>
      <c r="G14" s="3">
        <v>23.430299999999999</v>
      </c>
      <c r="H14" s="3">
        <v>12.689</v>
      </c>
      <c r="I14" s="3">
        <v>27.267099999999999</v>
      </c>
      <c r="J14" s="3">
        <v>20.878699999999998</v>
      </c>
      <c r="K14" s="3">
        <v>9.8175000000000008</v>
      </c>
      <c r="L14" s="3">
        <v>19</v>
      </c>
      <c r="M14" s="3">
        <v>9.5953999999999997</v>
      </c>
      <c r="N14" s="3">
        <v>58.348500000000001</v>
      </c>
      <c r="O14" s="3" t="e">
        <v>#N/A</v>
      </c>
      <c r="P14" s="3" t="e">
        <v>#N/A</v>
      </c>
      <c r="Q14" s="3">
        <v>24.502800000000001</v>
      </c>
      <c r="R14" s="3" t="e">
        <v>#N/A</v>
      </c>
      <c r="S14" s="3">
        <v>13.845800000000001</v>
      </c>
      <c r="T14" s="3">
        <v>13.306900000000001</v>
      </c>
      <c r="U14" s="3">
        <v>19.912299999999998</v>
      </c>
      <c r="V14" s="3" t="e">
        <v>#N/A</v>
      </c>
      <c r="W14" s="1" t="e">
        <v>#N/A</v>
      </c>
      <c r="X14" s="3">
        <v>4.0000000000000001E-3</v>
      </c>
      <c r="Y14" s="3" t="e">
        <v>#N/A</v>
      </c>
      <c r="Z14" s="3" t="e">
        <v>#N/A</v>
      </c>
    </row>
    <row r="15" spans="1:26" x14ac:dyDescent="0.25">
      <c r="A15" t="s">
        <v>39</v>
      </c>
      <c r="B15" s="3">
        <v>16.543099999999999</v>
      </c>
      <c r="C15" s="3">
        <v>28.4757</v>
      </c>
      <c r="D15" s="3">
        <v>37.155700000000003</v>
      </c>
      <c r="E15" s="3">
        <v>38.8339</v>
      </c>
      <c r="F15" s="3">
        <v>35.883600000000001</v>
      </c>
      <c r="G15" s="3">
        <v>23.937100000000001</v>
      </c>
      <c r="H15" s="3">
        <v>12.989599999999999</v>
      </c>
      <c r="I15" s="3">
        <v>27.514399999999998</v>
      </c>
      <c r="J15" s="3">
        <v>21.3032</v>
      </c>
      <c r="K15" s="3">
        <v>9.9550999999999998</v>
      </c>
      <c r="L15" s="3">
        <v>16.818899999999999</v>
      </c>
      <c r="M15" s="3">
        <v>9.7553000000000001</v>
      </c>
      <c r="N15" s="3">
        <v>59.609499999999997</v>
      </c>
      <c r="O15" s="3" t="e">
        <v>#N/A</v>
      </c>
      <c r="P15" s="3" t="e">
        <v>#N/A</v>
      </c>
      <c r="Q15" s="3">
        <v>24.398</v>
      </c>
      <c r="R15" s="3" t="e">
        <v>#N/A</v>
      </c>
      <c r="S15" s="3">
        <v>14.0815</v>
      </c>
      <c r="T15" s="3">
        <v>13.579700000000001</v>
      </c>
      <c r="U15" s="3">
        <v>20.439900000000002</v>
      </c>
      <c r="V15" s="3" t="e">
        <v>#N/A</v>
      </c>
      <c r="W15" s="1" t="e">
        <v>#N/A</v>
      </c>
      <c r="X15" s="3">
        <v>4.4999999999999997E-3</v>
      </c>
      <c r="Y15" s="3" t="e">
        <v>#N/A</v>
      </c>
      <c r="Z15" s="3" t="e">
        <v>#N/A</v>
      </c>
    </row>
    <row r="16" spans="1:26" x14ac:dyDescent="0.25">
      <c r="A16" t="s">
        <v>40</v>
      </c>
      <c r="B16" s="3">
        <v>16.8353</v>
      </c>
      <c r="C16" s="3">
        <v>28.975899999999999</v>
      </c>
      <c r="D16" s="3">
        <v>37.6</v>
      </c>
      <c r="E16" s="3">
        <v>38.905299999999997</v>
      </c>
      <c r="F16" s="3">
        <v>36.133299999999998</v>
      </c>
      <c r="G16" s="3">
        <v>24.463200000000001</v>
      </c>
      <c r="H16" s="3">
        <v>13.271699999999999</v>
      </c>
      <c r="I16" s="3">
        <v>27.533799999999999</v>
      </c>
      <c r="J16" s="3">
        <v>21.833500000000001</v>
      </c>
      <c r="K16" s="3">
        <v>10.444599999999999</v>
      </c>
      <c r="L16" s="3">
        <v>17.0792</v>
      </c>
      <c r="M16" s="3">
        <v>10.029299999999999</v>
      </c>
      <c r="N16" s="3">
        <v>60.671300000000002</v>
      </c>
      <c r="O16" s="3" t="e">
        <v>#N/A</v>
      </c>
      <c r="P16" s="3" t="e">
        <v>#N/A</v>
      </c>
      <c r="Q16" s="3">
        <v>25.6568</v>
      </c>
      <c r="R16" s="3" t="e">
        <v>#N/A</v>
      </c>
      <c r="S16" s="3">
        <v>14.358499999999999</v>
      </c>
      <c r="T16" s="3">
        <v>13.755100000000001</v>
      </c>
      <c r="U16" s="3">
        <v>21.116599999999998</v>
      </c>
      <c r="V16" s="3" t="e">
        <v>#N/A</v>
      </c>
      <c r="W16" s="1" t="e">
        <v>#N/A</v>
      </c>
      <c r="X16" s="3">
        <v>5.0000000000000001E-3</v>
      </c>
      <c r="Y16" s="3" t="e">
        <v>#N/A</v>
      </c>
      <c r="Z16" s="3" t="e">
        <v>#N/A</v>
      </c>
    </row>
    <row r="17" spans="1:26" x14ac:dyDescent="0.25">
      <c r="A17" t="s">
        <v>41</v>
      </c>
      <c r="B17" s="3">
        <v>17.1999</v>
      </c>
      <c r="C17" s="3">
        <v>29.434100000000001</v>
      </c>
      <c r="D17" s="3">
        <v>38.014600000000002</v>
      </c>
      <c r="E17" s="3">
        <v>38.8187</v>
      </c>
      <c r="F17" s="3">
        <v>36.354900000000001</v>
      </c>
      <c r="G17" s="3">
        <v>24.9316</v>
      </c>
      <c r="H17" s="3">
        <v>13.7295</v>
      </c>
      <c r="I17" s="3">
        <v>27.6357</v>
      </c>
      <c r="J17" s="3">
        <v>22.5977</v>
      </c>
      <c r="K17" s="3">
        <v>10.906700000000001</v>
      </c>
      <c r="L17" s="3">
        <v>17.352399999999999</v>
      </c>
      <c r="M17" s="3">
        <v>10.1493</v>
      </c>
      <c r="N17" s="3">
        <v>61.837400000000002</v>
      </c>
      <c r="O17" s="3" t="e">
        <v>#N/A</v>
      </c>
      <c r="P17" s="3" t="e">
        <v>#N/A</v>
      </c>
      <c r="Q17" s="3">
        <v>26.085899999999999</v>
      </c>
      <c r="R17" s="3" t="e">
        <v>#N/A</v>
      </c>
      <c r="S17" s="3">
        <v>14.571999999999999</v>
      </c>
      <c r="T17" s="3">
        <v>13.9353</v>
      </c>
      <c r="U17" s="3">
        <v>21.747499999999999</v>
      </c>
      <c r="V17" s="3" t="e">
        <v>#N/A</v>
      </c>
      <c r="W17" s="1" t="e">
        <v>#N/A</v>
      </c>
      <c r="X17" s="3">
        <v>5.7999999999999996E-3</v>
      </c>
      <c r="Y17" s="3" t="e">
        <v>#N/A</v>
      </c>
      <c r="Z17" s="3" t="e">
        <v>#N/A</v>
      </c>
    </row>
    <row r="18" spans="1:26" x14ac:dyDescent="0.25">
      <c r="A18" t="s">
        <v>42</v>
      </c>
      <c r="B18" s="3">
        <v>17.613600000000002</v>
      </c>
      <c r="C18" s="3">
        <v>29.788599999999999</v>
      </c>
      <c r="D18" s="3">
        <v>38.488</v>
      </c>
      <c r="E18" s="3">
        <v>38.807899999999997</v>
      </c>
      <c r="F18" s="3">
        <v>36.601300000000002</v>
      </c>
      <c r="G18" s="3">
        <v>25.377199999999998</v>
      </c>
      <c r="H18" s="3">
        <v>14.2019</v>
      </c>
      <c r="I18" s="3">
        <v>28.639399999999998</v>
      </c>
      <c r="J18" s="3">
        <v>23.167000000000002</v>
      </c>
      <c r="K18" s="3">
        <v>11.5543</v>
      </c>
      <c r="L18" s="3">
        <v>18.0518</v>
      </c>
      <c r="M18" s="3">
        <v>11.8451</v>
      </c>
      <c r="N18" s="3">
        <v>62.590899999999998</v>
      </c>
      <c r="O18" s="3" t="e">
        <v>#N/A</v>
      </c>
      <c r="P18" s="3" t="e">
        <v>#N/A</v>
      </c>
      <c r="Q18" s="3">
        <v>26.438199999999998</v>
      </c>
      <c r="R18" s="3">
        <v>22.438099999999999</v>
      </c>
      <c r="S18" s="3">
        <v>14.847</v>
      </c>
      <c r="T18" s="3">
        <v>14.069900000000001</v>
      </c>
      <c r="U18" s="3">
        <v>22.298100000000002</v>
      </c>
      <c r="V18" s="3" t="e">
        <v>#N/A</v>
      </c>
      <c r="W18" s="1" t="e">
        <v>#N/A</v>
      </c>
      <c r="X18" s="3">
        <v>7.1000000000000004E-3</v>
      </c>
      <c r="Y18" s="3" t="e">
        <v>#N/A</v>
      </c>
      <c r="Z18" s="3" t="e">
        <v>#N/A</v>
      </c>
    </row>
    <row r="19" spans="1:26" x14ac:dyDescent="0.25">
      <c r="A19" t="s">
        <v>43</v>
      </c>
      <c r="B19" s="3">
        <v>18.000399999999999</v>
      </c>
      <c r="C19" s="3">
        <v>30.258800000000001</v>
      </c>
      <c r="D19" s="3">
        <v>38.950400000000002</v>
      </c>
      <c r="E19" s="3">
        <v>38.753300000000003</v>
      </c>
      <c r="F19" s="3">
        <v>36.8521</v>
      </c>
      <c r="G19" s="3">
        <v>25.855599999999999</v>
      </c>
      <c r="H19" s="3">
        <v>14.682600000000001</v>
      </c>
      <c r="I19" s="3">
        <v>29.1465</v>
      </c>
      <c r="J19" s="3">
        <v>23.791699999999999</v>
      </c>
      <c r="K19" s="3">
        <v>12.075100000000001</v>
      </c>
      <c r="L19" s="3">
        <v>18.801400000000001</v>
      </c>
      <c r="M19" s="3">
        <v>12.365500000000001</v>
      </c>
      <c r="N19" s="3">
        <v>62.933799999999998</v>
      </c>
      <c r="O19" s="3" t="e">
        <v>#N/A</v>
      </c>
      <c r="P19" s="3" t="e">
        <v>#N/A</v>
      </c>
      <c r="Q19" s="3">
        <v>26.681999999999999</v>
      </c>
      <c r="R19" s="3">
        <v>22.251300000000001</v>
      </c>
      <c r="S19" s="3">
        <v>15.1496</v>
      </c>
      <c r="T19" s="3">
        <v>14.3596</v>
      </c>
      <c r="U19" s="3">
        <v>23.100999999999999</v>
      </c>
      <c r="V19" s="3" t="e">
        <v>#N/A</v>
      </c>
      <c r="W19" s="1" t="e">
        <v>#N/A</v>
      </c>
      <c r="X19" s="3">
        <v>8.9999999999999993E-3</v>
      </c>
      <c r="Y19" s="3" t="e">
        <v>#N/A</v>
      </c>
      <c r="Z19" s="3" t="e">
        <v>#N/A</v>
      </c>
    </row>
    <row r="20" spans="1:26" x14ac:dyDescent="0.25">
      <c r="A20" t="s">
        <v>44</v>
      </c>
      <c r="B20" s="3">
        <v>18.286100000000001</v>
      </c>
      <c r="C20" s="3">
        <v>30.652999999999999</v>
      </c>
      <c r="D20" s="3">
        <v>39.334099999999999</v>
      </c>
      <c r="E20" s="3">
        <v>38.812800000000003</v>
      </c>
      <c r="F20" s="3">
        <v>37.325000000000003</v>
      </c>
      <c r="G20" s="3">
        <v>26.3337</v>
      </c>
      <c r="H20" s="3">
        <v>15.224399999999999</v>
      </c>
      <c r="I20" s="3">
        <v>29.457699999999999</v>
      </c>
      <c r="J20" s="3">
        <v>24.459599999999998</v>
      </c>
      <c r="K20" s="3">
        <v>12.7172</v>
      </c>
      <c r="L20" s="3">
        <v>19.570900000000002</v>
      </c>
      <c r="M20" s="3">
        <v>12.855600000000001</v>
      </c>
      <c r="N20" s="3">
        <v>63.538800000000002</v>
      </c>
      <c r="O20" s="3" t="e">
        <v>#N/A</v>
      </c>
      <c r="P20" s="3" t="e">
        <v>#N/A</v>
      </c>
      <c r="Q20" s="3">
        <v>27.234400000000001</v>
      </c>
      <c r="R20" s="3">
        <v>22.357299999999999</v>
      </c>
      <c r="S20" s="3">
        <v>15.4939</v>
      </c>
      <c r="T20" s="3">
        <v>14.837999999999999</v>
      </c>
      <c r="U20" s="3">
        <v>24.110399999999998</v>
      </c>
      <c r="V20" s="3" t="e">
        <v>#N/A</v>
      </c>
      <c r="W20" s="1" t="e">
        <v>#N/A</v>
      </c>
      <c r="X20" s="3">
        <v>1.1599999999999999E-2</v>
      </c>
      <c r="Y20" s="3" t="e">
        <v>#N/A</v>
      </c>
      <c r="Z20" s="3" t="e">
        <v>#N/A</v>
      </c>
    </row>
    <row r="21" spans="1:26" x14ac:dyDescent="0.25">
      <c r="A21" t="s">
        <v>45</v>
      </c>
      <c r="B21" s="3">
        <v>18.5702</v>
      </c>
      <c r="C21" s="3">
        <v>31.0989</v>
      </c>
      <c r="D21" s="3">
        <v>39.744399999999999</v>
      </c>
      <c r="E21" s="3">
        <v>38.868299999999998</v>
      </c>
      <c r="F21" s="3">
        <v>37.877200000000002</v>
      </c>
      <c r="G21" s="3">
        <v>26.829000000000001</v>
      </c>
      <c r="H21" s="3">
        <v>15.6944</v>
      </c>
      <c r="I21" s="3">
        <v>29.759799999999998</v>
      </c>
      <c r="J21" s="3">
        <v>25.145399999999999</v>
      </c>
      <c r="K21" s="3">
        <v>13.187900000000001</v>
      </c>
      <c r="L21" s="3">
        <v>20.3127</v>
      </c>
      <c r="M21" s="3">
        <v>13.4679</v>
      </c>
      <c r="N21" s="3">
        <v>64.236599999999996</v>
      </c>
      <c r="O21" s="3" t="e">
        <v>#N/A</v>
      </c>
      <c r="P21" s="3" t="e">
        <v>#N/A</v>
      </c>
      <c r="Q21" s="3">
        <v>27.723700000000001</v>
      </c>
      <c r="R21" s="3">
        <v>22.660799999999998</v>
      </c>
      <c r="S21" s="3">
        <v>15.961</v>
      </c>
      <c r="T21" s="3">
        <v>15.5054</v>
      </c>
      <c r="U21" s="3">
        <v>25.2803</v>
      </c>
      <c r="V21" s="3" t="e">
        <v>#N/A</v>
      </c>
      <c r="W21" s="1" t="e">
        <v>#N/A</v>
      </c>
      <c r="X21" s="3">
        <v>1.44E-2</v>
      </c>
      <c r="Y21" s="3" t="e">
        <v>#N/A</v>
      </c>
      <c r="Z21" s="3" t="e">
        <v>#N/A</v>
      </c>
    </row>
    <row r="22" spans="1:26" x14ac:dyDescent="0.25">
      <c r="A22" t="s">
        <v>46</v>
      </c>
      <c r="B22" s="3">
        <v>18.8078</v>
      </c>
      <c r="C22" s="3">
        <v>31.583200000000001</v>
      </c>
      <c r="D22" s="3">
        <v>40.2119</v>
      </c>
      <c r="E22" s="3">
        <v>38.9801</v>
      </c>
      <c r="F22" s="3">
        <v>38.371899999999997</v>
      </c>
      <c r="G22" s="3">
        <v>27.3202</v>
      </c>
      <c r="H22" s="3">
        <v>16.113700000000001</v>
      </c>
      <c r="I22" s="3">
        <v>30.2103</v>
      </c>
      <c r="J22" s="3">
        <v>25.954899999999999</v>
      </c>
      <c r="K22" s="3">
        <v>14.559799999999999</v>
      </c>
      <c r="L22" s="3">
        <v>21.3047</v>
      </c>
      <c r="M22" s="3">
        <v>14.299200000000001</v>
      </c>
      <c r="N22" s="3">
        <v>64.887799999999999</v>
      </c>
      <c r="O22" s="3" t="e">
        <v>#N/A</v>
      </c>
      <c r="P22" s="3" t="e">
        <v>#N/A</v>
      </c>
      <c r="Q22" s="3">
        <v>28.151700000000002</v>
      </c>
      <c r="R22" s="3">
        <v>23.019500000000001</v>
      </c>
      <c r="S22" s="3">
        <v>16.380199999999999</v>
      </c>
      <c r="T22" s="3">
        <v>16.362100000000002</v>
      </c>
      <c r="U22" s="3">
        <v>26.473199999999999</v>
      </c>
      <c r="V22" s="3" t="e">
        <v>#N/A</v>
      </c>
      <c r="W22" s="1" t="e">
        <v>#N/A</v>
      </c>
      <c r="X22" s="3">
        <v>1.7299999999999999E-2</v>
      </c>
      <c r="Y22" s="3" t="e">
        <v>#N/A</v>
      </c>
      <c r="Z22" s="3" t="e">
        <v>#N/A</v>
      </c>
    </row>
    <row r="23" spans="1:26" x14ac:dyDescent="0.25">
      <c r="A23" t="s">
        <v>47</v>
      </c>
      <c r="B23" s="3">
        <v>19.183399999999999</v>
      </c>
      <c r="C23" s="3">
        <v>32.1965</v>
      </c>
      <c r="D23" s="3">
        <v>40.720700000000001</v>
      </c>
      <c r="E23" s="3">
        <v>39.058700000000002</v>
      </c>
      <c r="F23" s="3">
        <v>38.856099999999998</v>
      </c>
      <c r="G23" s="3">
        <v>27.782900000000001</v>
      </c>
      <c r="H23" s="3">
        <v>16.520499999999998</v>
      </c>
      <c r="I23" s="3">
        <v>30.3812</v>
      </c>
      <c r="J23" s="3">
        <v>26.861999999999998</v>
      </c>
      <c r="K23" s="3">
        <v>15.8483</v>
      </c>
      <c r="L23" s="3">
        <v>22.646999999999998</v>
      </c>
      <c r="M23" s="3">
        <v>14.898099999999999</v>
      </c>
      <c r="N23" s="3">
        <v>65.471199999999996</v>
      </c>
      <c r="O23" s="3" t="e">
        <v>#N/A</v>
      </c>
      <c r="P23" s="3" t="e">
        <v>#N/A</v>
      </c>
      <c r="Q23" s="3">
        <v>28.591000000000001</v>
      </c>
      <c r="R23" s="3">
        <v>23.531700000000001</v>
      </c>
      <c r="S23" s="3">
        <v>16.881</v>
      </c>
      <c r="T23" s="3">
        <v>16.886099999999999</v>
      </c>
      <c r="U23" s="3">
        <v>27.769400000000001</v>
      </c>
      <c r="V23" s="3" t="e">
        <v>#N/A</v>
      </c>
      <c r="W23" s="1" t="e">
        <v>#N/A</v>
      </c>
      <c r="X23" s="3">
        <v>2.0500000000000001E-2</v>
      </c>
      <c r="Y23" s="3" t="e">
        <v>#N/A</v>
      </c>
      <c r="Z23" s="3" t="e">
        <v>#N/A</v>
      </c>
    </row>
    <row r="24" spans="1:26" x14ac:dyDescent="0.25">
      <c r="A24" t="s">
        <v>48</v>
      </c>
      <c r="B24" s="3">
        <v>19.554200000000002</v>
      </c>
      <c r="C24" s="3">
        <v>33.124699999999997</v>
      </c>
      <c r="D24" s="3">
        <v>41.348199999999999</v>
      </c>
      <c r="E24" s="3">
        <v>39.271000000000001</v>
      </c>
      <c r="F24" s="3">
        <v>39.252899999999997</v>
      </c>
      <c r="G24" s="3">
        <v>28.282399999999999</v>
      </c>
      <c r="H24" s="3">
        <v>16.942699999999999</v>
      </c>
      <c r="I24" s="3">
        <v>32.176499999999997</v>
      </c>
      <c r="J24" s="3">
        <v>27.673400000000001</v>
      </c>
      <c r="K24" s="3">
        <v>16.4465</v>
      </c>
      <c r="L24" s="3">
        <v>23.602599999999999</v>
      </c>
      <c r="M24" s="3">
        <v>15.4526</v>
      </c>
      <c r="N24" s="3">
        <v>66.609300000000005</v>
      </c>
      <c r="O24" s="3" t="e">
        <v>#N/A</v>
      </c>
      <c r="P24" s="3" t="e">
        <v>#N/A</v>
      </c>
      <c r="Q24" s="3">
        <v>29.143599999999999</v>
      </c>
      <c r="R24" s="3">
        <v>24.198799999999999</v>
      </c>
      <c r="S24" s="3">
        <v>17.411300000000001</v>
      </c>
      <c r="T24" s="3">
        <v>17.352599999999999</v>
      </c>
      <c r="U24" s="3">
        <v>28.067599999999999</v>
      </c>
      <c r="V24" s="3" t="e">
        <v>#N/A</v>
      </c>
      <c r="W24" s="1" t="e">
        <v>#N/A</v>
      </c>
      <c r="X24" s="3">
        <v>2.4400000000000002E-2</v>
      </c>
      <c r="Y24" s="3" t="e">
        <v>#N/A</v>
      </c>
      <c r="Z24" s="3" t="e">
        <v>#N/A</v>
      </c>
    </row>
    <row r="25" spans="1:26" x14ac:dyDescent="0.25">
      <c r="A25" t="s">
        <v>49</v>
      </c>
      <c r="B25" s="3">
        <v>19.8476</v>
      </c>
      <c r="C25" s="3">
        <v>34.1023</v>
      </c>
      <c r="D25" s="3">
        <v>41.917000000000002</v>
      </c>
      <c r="E25" s="3">
        <v>39.638100000000001</v>
      </c>
      <c r="F25" s="3">
        <v>39.593400000000003</v>
      </c>
      <c r="G25" s="3">
        <v>28.777699999999999</v>
      </c>
      <c r="H25" s="3">
        <v>17.4331</v>
      </c>
      <c r="I25" s="3">
        <v>33.891500000000001</v>
      </c>
      <c r="J25" s="3">
        <v>28.5657</v>
      </c>
      <c r="K25" s="3">
        <v>17.035900000000002</v>
      </c>
      <c r="L25" s="3">
        <v>24.2377</v>
      </c>
      <c r="M25" s="3">
        <v>16.256399999999999</v>
      </c>
      <c r="N25" s="3">
        <v>67.331800000000001</v>
      </c>
      <c r="O25" s="3" t="e">
        <v>#N/A</v>
      </c>
      <c r="P25" s="3" t="e">
        <v>#N/A</v>
      </c>
      <c r="Q25" s="3">
        <v>29.6997</v>
      </c>
      <c r="R25" s="3">
        <v>24.957999999999998</v>
      </c>
      <c r="S25" s="3">
        <v>18.0166</v>
      </c>
      <c r="T25" s="3">
        <v>17.883600000000001</v>
      </c>
      <c r="U25" s="3">
        <v>29.122800000000002</v>
      </c>
      <c r="V25" s="3" t="e">
        <v>#N/A</v>
      </c>
      <c r="W25" s="1" t="e">
        <v>#N/A</v>
      </c>
      <c r="X25" s="3">
        <v>2.9899999999999999E-2</v>
      </c>
      <c r="Y25" s="3" t="e">
        <v>#N/A</v>
      </c>
      <c r="Z25" s="3" t="e">
        <v>#N/A</v>
      </c>
    </row>
    <row r="26" spans="1:26" x14ac:dyDescent="0.25">
      <c r="A26" t="s">
        <v>50</v>
      </c>
      <c r="B26" s="3">
        <v>20.277000000000001</v>
      </c>
      <c r="C26" s="3">
        <v>35.0229</v>
      </c>
      <c r="D26" s="3">
        <v>42.581699999999998</v>
      </c>
      <c r="E26" s="3">
        <v>39.965699999999998</v>
      </c>
      <c r="F26" s="3">
        <v>39.936300000000003</v>
      </c>
      <c r="G26" s="3">
        <v>29.264700000000001</v>
      </c>
      <c r="H26" s="3">
        <v>18.037299999999998</v>
      </c>
      <c r="I26" s="3">
        <v>34.804400000000001</v>
      </c>
      <c r="J26" s="3">
        <v>29.4648</v>
      </c>
      <c r="K26" s="3">
        <v>17.245000000000001</v>
      </c>
      <c r="L26" s="3">
        <v>25.0366</v>
      </c>
      <c r="M26" s="3">
        <v>16.656099999999999</v>
      </c>
      <c r="N26" s="3">
        <v>68.150400000000005</v>
      </c>
      <c r="O26" s="3" t="e">
        <v>#N/A</v>
      </c>
      <c r="P26" s="3" t="e">
        <v>#N/A</v>
      </c>
      <c r="Q26" s="3">
        <v>30.2226</v>
      </c>
      <c r="R26" s="3">
        <v>25.549600000000002</v>
      </c>
      <c r="S26" s="3">
        <v>18.747399999999999</v>
      </c>
      <c r="T26" s="3">
        <v>18.480699999999999</v>
      </c>
      <c r="U26" s="3">
        <v>29.7422</v>
      </c>
      <c r="V26" s="3" t="e">
        <v>#N/A</v>
      </c>
      <c r="W26" s="1" t="e">
        <v>#N/A</v>
      </c>
      <c r="X26" s="3">
        <v>3.7400000000000003E-2</v>
      </c>
      <c r="Y26" s="3" t="e">
        <v>#N/A</v>
      </c>
      <c r="Z26" s="3" t="e">
        <v>#N/A</v>
      </c>
    </row>
    <row r="27" spans="1:26" x14ac:dyDescent="0.25">
      <c r="A27" t="s">
        <v>51</v>
      </c>
      <c r="B27" s="3">
        <v>20.6402</v>
      </c>
      <c r="C27" s="3">
        <v>35.746899999999997</v>
      </c>
      <c r="D27" s="3">
        <v>43.333799999999997</v>
      </c>
      <c r="E27" s="3">
        <v>40.542900000000003</v>
      </c>
      <c r="F27" s="3">
        <v>40.516399999999997</v>
      </c>
      <c r="G27" s="3">
        <v>29.748999999999999</v>
      </c>
      <c r="H27" s="3">
        <v>18.769300000000001</v>
      </c>
      <c r="I27" s="3">
        <v>35.884599999999999</v>
      </c>
      <c r="J27" s="3">
        <v>30.345700000000001</v>
      </c>
      <c r="K27" s="3">
        <v>18.651</v>
      </c>
      <c r="L27" s="3">
        <v>25.945399999999999</v>
      </c>
      <c r="M27" s="3">
        <v>17.177800000000001</v>
      </c>
      <c r="N27" s="3">
        <v>68.913399999999996</v>
      </c>
      <c r="O27" s="3" t="e">
        <v>#N/A</v>
      </c>
      <c r="P27" s="3" t="e">
        <v>#N/A</v>
      </c>
      <c r="Q27" s="3">
        <v>30.656199999999998</v>
      </c>
      <c r="R27" s="3">
        <v>26.223600000000001</v>
      </c>
      <c r="S27" s="3">
        <v>19.509</v>
      </c>
      <c r="T27" s="3">
        <v>19.0548</v>
      </c>
      <c r="U27" s="3">
        <v>30.4878</v>
      </c>
      <c r="V27" s="3" t="e">
        <v>#N/A</v>
      </c>
      <c r="W27" s="1" t="e">
        <v>#N/A</v>
      </c>
      <c r="X27" s="3">
        <v>4.65E-2</v>
      </c>
      <c r="Y27" s="3" t="e">
        <v>#N/A</v>
      </c>
      <c r="Z27" s="3" t="e">
        <v>#N/A</v>
      </c>
    </row>
    <row r="28" spans="1:26" x14ac:dyDescent="0.25">
      <c r="A28" t="s">
        <v>52</v>
      </c>
      <c r="B28" s="3">
        <v>21.091100000000001</v>
      </c>
      <c r="C28" s="3">
        <v>36.551200000000001</v>
      </c>
      <c r="D28" s="3">
        <v>44.183999999999997</v>
      </c>
      <c r="E28" s="3">
        <v>41.072800000000001</v>
      </c>
      <c r="F28" s="3">
        <v>41.010199999999998</v>
      </c>
      <c r="G28" s="3">
        <v>30.295000000000002</v>
      </c>
      <c r="H28" s="3">
        <v>19.295000000000002</v>
      </c>
      <c r="I28" s="3">
        <v>36.953299999999999</v>
      </c>
      <c r="J28" s="3">
        <v>31.4802</v>
      </c>
      <c r="K28" s="3">
        <v>19.1111</v>
      </c>
      <c r="L28" s="3">
        <v>26.808900000000001</v>
      </c>
      <c r="M28" s="3">
        <v>18.082100000000001</v>
      </c>
      <c r="N28" s="3">
        <v>69.576999999999998</v>
      </c>
      <c r="O28" s="3" t="e">
        <v>#N/A</v>
      </c>
      <c r="P28" s="3" t="e">
        <v>#N/A</v>
      </c>
      <c r="Q28" s="3">
        <v>31.5442</v>
      </c>
      <c r="R28" s="3">
        <v>26.903500000000001</v>
      </c>
      <c r="S28" s="3">
        <v>20.486999999999998</v>
      </c>
      <c r="T28" s="3">
        <v>20.047499999999999</v>
      </c>
      <c r="U28" s="3">
        <v>31.875699999999998</v>
      </c>
      <c r="V28" s="3" t="e">
        <v>#N/A</v>
      </c>
      <c r="W28" s="1" t="e">
        <v>#N/A</v>
      </c>
      <c r="X28" s="3">
        <v>5.7700000000000001E-2</v>
      </c>
      <c r="Y28" s="3" t="e">
        <v>#N/A</v>
      </c>
      <c r="Z28" s="3" t="e">
        <v>#N/A</v>
      </c>
    </row>
    <row r="29" spans="1:26" x14ac:dyDescent="0.25">
      <c r="A29" t="s">
        <v>53</v>
      </c>
      <c r="B29" s="3">
        <v>21.674499999999998</v>
      </c>
      <c r="C29" s="3">
        <v>37.069099999999999</v>
      </c>
      <c r="D29" s="3">
        <v>45.071100000000001</v>
      </c>
      <c r="E29" s="3">
        <v>42.240900000000003</v>
      </c>
      <c r="F29" s="3">
        <v>41.539200000000001</v>
      </c>
      <c r="G29" s="3">
        <v>30.9438</v>
      </c>
      <c r="H29" s="3">
        <v>19.805900000000001</v>
      </c>
      <c r="I29" s="3">
        <v>38.402200000000001</v>
      </c>
      <c r="J29" s="3">
        <v>32.443600000000004</v>
      </c>
      <c r="K29" s="3">
        <v>20.448899999999998</v>
      </c>
      <c r="L29" s="3">
        <v>28.490100000000002</v>
      </c>
      <c r="M29" s="3">
        <v>18.546500000000002</v>
      </c>
      <c r="N29" s="3">
        <v>70.225899999999996</v>
      </c>
      <c r="O29" s="3" t="e">
        <v>#N/A</v>
      </c>
      <c r="P29" s="3" t="e">
        <v>#N/A</v>
      </c>
      <c r="Q29" s="3">
        <v>32.096899999999998</v>
      </c>
      <c r="R29" s="3">
        <v>27.599</v>
      </c>
      <c r="S29" s="3">
        <v>21.6068</v>
      </c>
      <c r="T29" s="3">
        <v>20.5715</v>
      </c>
      <c r="U29" s="3">
        <v>32.357399999999998</v>
      </c>
      <c r="V29" s="3" t="e">
        <v>#N/A</v>
      </c>
      <c r="W29" s="1" t="e">
        <v>#N/A</v>
      </c>
      <c r="X29" s="3">
        <v>7.0300000000000001E-2</v>
      </c>
      <c r="Y29" s="3" t="e">
        <v>#N/A</v>
      </c>
      <c r="Z29" s="3" t="e">
        <v>#N/A</v>
      </c>
    </row>
    <row r="30" spans="1:26" x14ac:dyDescent="0.25">
      <c r="A30" t="s">
        <v>54</v>
      </c>
      <c r="B30" s="3">
        <v>22.289000000000001</v>
      </c>
      <c r="C30" s="3">
        <v>37.9024</v>
      </c>
      <c r="D30" s="3">
        <v>45.988500000000002</v>
      </c>
      <c r="E30" s="3">
        <v>42.997100000000003</v>
      </c>
      <c r="F30" s="3">
        <v>42.009500000000003</v>
      </c>
      <c r="G30" s="3">
        <v>31.795500000000001</v>
      </c>
      <c r="H30" s="3">
        <v>20.345300000000002</v>
      </c>
      <c r="I30" s="3">
        <v>39.216900000000003</v>
      </c>
      <c r="J30" s="3">
        <v>33.302799999999998</v>
      </c>
      <c r="K30" s="3">
        <v>20.967600000000001</v>
      </c>
      <c r="L30" s="3">
        <v>29.914000000000001</v>
      </c>
      <c r="M30" s="3">
        <v>19.305299999999999</v>
      </c>
      <c r="N30" s="3">
        <v>70.977699999999999</v>
      </c>
      <c r="O30" s="3" t="e">
        <v>#N/A</v>
      </c>
      <c r="P30" s="3" t="e">
        <v>#N/A</v>
      </c>
      <c r="Q30" s="3">
        <v>32.712299999999999</v>
      </c>
      <c r="R30" s="3">
        <v>28.476199999999999</v>
      </c>
      <c r="S30" s="3">
        <v>22.8187</v>
      </c>
      <c r="T30" s="3">
        <v>21.459800000000001</v>
      </c>
      <c r="U30" s="3">
        <v>32.495100000000001</v>
      </c>
      <c r="V30" s="3" t="e">
        <v>#N/A</v>
      </c>
      <c r="W30" s="1" t="e">
        <v>#N/A</v>
      </c>
      <c r="X30" s="3">
        <v>8.9399999999999993E-2</v>
      </c>
      <c r="Y30" s="3" t="e">
        <v>#N/A</v>
      </c>
      <c r="Z30" s="3" t="e">
        <v>#N/A</v>
      </c>
    </row>
    <row r="31" spans="1:26" x14ac:dyDescent="0.25">
      <c r="A31" t="s">
        <v>55</v>
      </c>
      <c r="B31" s="3">
        <v>23.012899999999998</v>
      </c>
      <c r="C31" s="3">
        <v>38.689100000000003</v>
      </c>
      <c r="D31" s="3">
        <v>47.006999999999998</v>
      </c>
      <c r="E31" s="3">
        <v>44.4619</v>
      </c>
      <c r="F31" s="3">
        <v>42.498899999999999</v>
      </c>
      <c r="G31" s="3">
        <v>32.631599999999999</v>
      </c>
      <c r="H31" s="3">
        <v>20.9758</v>
      </c>
      <c r="I31" s="3">
        <v>40.998600000000003</v>
      </c>
      <c r="J31" s="3">
        <v>34.086799999999997</v>
      </c>
      <c r="K31" s="3">
        <v>21.315100000000001</v>
      </c>
      <c r="L31" s="3">
        <v>30.750800000000002</v>
      </c>
      <c r="M31" s="3">
        <v>20.105799999999999</v>
      </c>
      <c r="N31" s="3">
        <v>71.923599999999993</v>
      </c>
      <c r="O31" s="3" t="e">
        <v>#N/A</v>
      </c>
      <c r="P31" s="3" t="e">
        <v>#N/A</v>
      </c>
      <c r="Q31" s="3">
        <v>33.101900000000001</v>
      </c>
      <c r="R31" s="3">
        <v>29.714200000000002</v>
      </c>
      <c r="S31" s="3">
        <v>24.362300000000001</v>
      </c>
      <c r="T31" s="3">
        <v>22.132100000000001</v>
      </c>
      <c r="U31" s="3">
        <v>33.274999999999999</v>
      </c>
      <c r="V31" s="3" t="e">
        <v>#N/A</v>
      </c>
      <c r="W31" s="1" t="e">
        <v>#N/A</v>
      </c>
      <c r="X31" s="3">
        <v>0.108</v>
      </c>
      <c r="Y31" s="3" t="e">
        <v>#N/A</v>
      </c>
      <c r="Z31" s="3" t="e">
        <v>#N/A</v>
      </c>
    </row>
    <row r="32" spans="1:26" x14ac:dyDescent="0.25">
      <c r="A32" t="s">
        <v>56</v>
      </c>
      <c r="B32" s="3">
        <v>23.814399999999999</v>
      </c>
      <c r="C32" s="3">
        <v>39.305300000000003</v>
      </c>
      <c r="D32" s="3">
        <v>48.290799999999997</v>
      </c>
      <c r="E32" s="3">
        <v>45.456400000000002</v>
      </c>
      <c r="F32" s="3">
        <v>43.071300000000001</v>
      </c>
      <c r="G32" s="3">
        <v>33.3812</v>
      </c>
      <c r="H32" s="3">
        <v>21.614100000000001</v>
      </c>
      <c r="I32" s="3">
        <v>41.6526</v>
      </c>
      <c r="J32" s="3">
        <v>34.652099999999997</v>
      </c>
      <c r="K32" s="3">
        <v>21.500399999999999</v>
      </c>
      <c r="L32" s="3">
        <v>31.424499999999998</v>
      </c>
      <c r="M32" s="3">
        <v>20.800899999999999</v>
      </c>
      <c r="N32" s="3">
        <v>72.406899999999993</v>
      </c>
      <c r="O32" s="3" t="e">
        <v>#N/A</v>
      </c>
      <c r="P32" s="3" t="e">
        <v>#N/A</v>
      </c>
      <c r="Q32" s="3">
        <v>34.4679</v>
      </c>
      <c r="R32" s="3">
        <v>30.426300000000001</v>
      </c>
      <c r="S32" s="3">
        <v>25.874400000000001</v>
      </c>
      <c r="T32" s="3">
        <v>22.848700000000001</v>
      </c>
      <c r="U32" s="3">
        <v>33.928800000000003</v>
      </c>
      <c r="V32" s="3" t="e">
        <v>#N/A</v>
      </c>
      <c r="W32" s="1" t="e">
        <v>#N/A</v>
      </c>
      <c r="X32" s="3">
        <v>0.13439999999999999</v>
      </c>
      <c r="Y32" s="3" t="e">
        <v>#N/A</v>
      </c>
      <c r="Z32" s="3" t="e">
        <v>#N/A</v>
      </c>
    </row>
    <row r="33" spans="1:26" x14ac:dyDescent="0.25">
      <c r="A33" t="s">
        <v>57</v>
      </c>
      <c r="B33" s="3">
        <v>24.4116</v>
      </c>
      <c r="C33" s="3">
        <v>40.237699999999997</v>
      </c>
      <c r="D33" s="3">
        <v>49.499400000000001</v>
      </c>
      <c r="E33" s="3">
        <v>46.232300000000002</v>
      </c>
      <c r="F33" s="3">
        <v>43.652700000000003</v>
      </c>
      <c r="G33" s="3">
        <v>34.207999999999998</v>
      </c>
      <c r="H33" s="3">
        <v>22.1694</v>
      </c>
      <c r="I33" s="3">
        <v>41.478200000000001</v>
      </c>
      <c r="J33" s="3">
        <v>35.080399999999997</v>
      </c>
      <c r="K33" s="3">
        <v>21.203399999999998</v>
      </c>
      <c r="L33" s="3">
        <v>31.712599999999998</v>
      </c>
      <c r="M33" s="3">
        <v>21.932099999999998</v>
      </c>
      <c r="N33" s="3">
        <v>72.925200000000004</v>
      </c>
      <c r="O33" s="3" t="e">
        <v>#N/A</v>
      </c>
      <c r="P33" s="3" t="e">
        <v>#N/A</v>
      </c>
      <c r="Q33" s="3">
        <v>35.014000000000003</v>
      </c>
      <c r="R33" s="3">
        <v>31.026700000000002</v>
      </c>
      <c r="S33" s="3">
        <v>27.189</v>
      </c>
      <c r="T33" s="3">
        <v>23.4071</v>
      </c>
      <c r="U33" s="3">
        <v>33.584699999999998</v>
      </c>
      <c r="V33" s="3" t="e">
        <v>#N/A</v>
      </c>
      <c r="W33" s="1" t="e">
        <v>#N/A</v>
      </c>
      <c r="X33" s="3">
        <v>0.16339999999999999</v>
      </c>
      <c r="Y33" s="3" t="e">
        <v>#N/A</v>
      </c>
      <c r="Z33" s="3" t="e">
        <v>#N/A</v>
      </c>
    </row>
    <row r="34" spans="1:26" x14ac:dyDescent="0.25">
      <c r="A34" t="s">
        <v>58</v>
      </c>
      <c r="B34" s="3">
        <v>24.845300000000002</v>
      </c>
      <c r="C34" s="3">
        <v>41.417499999999997</v>
      </c>
      <c r="D34" s="3">
        <v>50.285400000000003</v>
      </c>
      <c r="E34" s="3">
        <v>46.794499999999999</v>
      </c>
      <c r="F34" s="3">
        <v>44.404400000000003</v>
      </c>
      <c r="G34" s="3">
        <v>34.893700000000003</v>
      </c>
      <c r="H34" s="3">
        <v>22.564800000000002</v>
      </c>
      <c r="I34" s="3">
        <v>42.113399999999999</v>
      </c>
      <c r="J34" s="3">
        <v>36.431199999999997</v>
      </c>
      <c r="K34" s="3">
        <v>21.077500000000001</v>
      </c>
      <c r="L34" s="3">
        <v>31.472200000000001</v>
      </c>
      <c r="M34" s="3">
        <v>22.547899999999998</v>
      </c>
      <c r="N34" s="3">
        <v>73.709599999999995</v>
      </c>
      <c r="O34" s="3" t="e">
        <v>#N/A</v>
      </c>
      <c r="P34" s="3" t="e">
        <v>#N/A</v>
      </c>
      <c r="Q34" s="3">
        <v>35.177300000000002</v>
      </c>
      <c r="R34" s="3">
        <v>31.686800000000002</v>
      </c>
      <c r="S34" s="3">
        <v>27.936800000000002</v>
      </c>
      <c r="T34" s="3">
        <v>23.800999999999998</v>
      </c>
      <c r="U34" s="3">
        <v>33.966900000000003</v>
      </c>
      <c r="V34" s="3" t="e">
        <v>#N/A</v>
      </c>
      <c r="W34" s="1" t="e">
        <v>#N/A</v>
      </c>
      <c r="X34" s="3">
        <v>0.19950000000000001</v>
      </c>
      <c r="Y34" s="3" t="e">
        <v>#N/A</v>
      </c>
      <c r="Z34" s="3" t="e">
        <v>#N/A</v>
      </c>
    </row>
    <row r="35" spans="1:26" x14ac:dyDescent="0.25">
      <c r="A35" t="s">
        <v>59</v>
      </c>
      <c r="B35" s="3">
        <v>25.292899999999999</v>
      </c>
      <c r="C35" s="3">
        <v>42.271999999999998</v>
      </c>
      <c r="D35" s="3">
        <v>50.944299999999998</v>
      </c>
      <c r="E35" s="3">
        <v>47.076000000000001</v>
      </c>
      <c r="F35" s="3">
        <v>44.938299999999998</v>
      </c>
      <c r="G35" s="3">
        <v>35.897199999999998</v>
      </c>
      <c r="H35" s="3">
        <v>22.891400000000001</v>
      </c>
      <c r="I35" s="3">
        <v>43.311199999999999</v>
      </c>
      <c r="J35" s="3">
        <v>37.219000000000001</v>
      </c>
      <c r="K35" s="3">
        <v>21.273299999999999</v>
      </c>
      <c r="L35" s="3">
        <v>31.963200000000001</v>
      </c>
      <c r="M35" s="3">
        <v>23.3627</v>
      </c>
      <c r="N35" s="3">
        <v>74.525899999999993</v>
      </c>
      <c r="O35" s="3" t="e">
        <v>#N/A</v>
      </c>
      <c r="P35" s="3" t="e">
        <v>#N/A</v>
      </c>
      <c r="Q35" s="3">
        <v>35.534399999999998</v>
      </c>
      <c r="R35" s="3">
        <v>32.3932</v>
      </c>
      <c r="S35" s="3">
        <v>28.293299999999999</v>
      </c>
      <c r="T35" s="3">
        <v>24.350200000000001</v>
      </c>
      <c r="U35" s="3">
        <v>34.307899999999997</v>
      </c>
      <c r="V35" s="3" t="e">
        <v>#N/A</v>
      </c>
      <c r="W35" s="1" t="e">
        <v>#N/A</v>
      </c>
      <c r="X35" s="3">
        <v>0.248</v>
      </c>
      <c r="Y35" s="3" t="e">
        <v>#N/A</v>
      </c>
      <c r="Z35" s="3" t="e">
        <v>#N/A</v>
      </c>
    </row>
    <row r="36" spans="1:26" x14ac:dyDescent="0.25">
      <c r="A36" t="s">
        <v>60</v>
      </c>
      <c r="B36" s="3">
        <v>25.629300000000001</v>
      </c>
      <c r="C36" s="3">
        <v>43.000599999999999</v>
      </c>
      <c r="D36" s="3">
        <v>51.645000000000003</v>
      </c>
      <c r="E36" s="3">
        <v>47.443800000000003</v>
      </c>
      <c r="F36" s="3">
        <v>45.373699999999999</v>
      </c>
      <c r="G36" s="3">
        <v>36.728099999999998</v>
      </c>
      <c r="H36" s="3">
        <v>23.272300000000001</v>
      </c>
      <c r="I36" s="3">
        <v>44.058900000000001</v>
      </c>
      <c r="J36" s="3">
        <v>38.042200000000001</v>
      </c>
      <c r="K36" s="3">
        <v>22.120200000000001</v>
      </c>
      <c r="L36" s="3">
        <v>33.000900000000001</v>
      </c>
      <c r="M36" s="3">
        <v>24.1434</v>
      </c>
      <c r="N36" s="3">
        <v>75.2029</v>
      </c>
      <c r="O36" s="3" t="e">
        <v>#N/A</v>
      </c>
      <c r="P36" s="3" t="e">
        <v>#N/A</v>
      </c>
      <c r="Q36" s="3">
        <v>36.117600000000003</v>
      </c>
      <c r="R36" s="3">
        <v>32.985900000000001</v>
      </c>
      <c r="S36" s="3">
        <v>28.752400000000002</v>
      </c>
      <c r="T36" s="3">
        <v>24.853999999999999</v>
      </c>
      <c r="U36" s="3">
        <v>34.653199999999998</v>
      </c>
      <c r="V36" s="3" t="e">
        <v>#N/A</v>
      </c>
      <c r="W36" s="1" t="e">
        <v>#N/A</v>
      </c>
      <c r="X36" s="3">
        <v>0.31769999999999998</v>
      </c>
      <c r="Y36" s="3" t="e">
        <v>#N/A</v>
      </c>
      <c r="Z36" s="3" t="e">
        <v>#N/A</v>
      </c>
    </row>
    <row r="37" spans="1:26" x14ac:dyDescent="0.25">
      <c r="A37" t="s">
        <v>61</v>
      </c>
      <c r="B37" s="3">
        <v>26.055700000000002</v>
      </c>
      <c r="C37" s="3">
        <v>43.514899999999997</v>
      </c>
      <c r="D37" s="3">
        <v>52.344499999999996</v>
      </c>
      <c r="E37" s="3">
        <v>47.686399999999999</v>
      </c>
      <c r="F37" s="3">
        <v>45.7468</v>
      </c>
      <c r="G37" s="3">
        <v>37.568199999999997</v>
      </c>
      <c r="H37" s="3">
        <v>23.672499999999999</v>
      </c>
      <c r="I37" s="3">
        <v>44.509300000000003</v>
      </c>
      <c r="J37" s="3">
        <v>38.935600000000001</v>
      </c>
      <c r="K37" s="3">
        <v>22.625800000000002</v>
      </c>
      <c r="L37" s="3">
        <v>33.613199999999999</v>
      </c>
      <c r="M37" s="3">
        <v>27.458200000000001</v>
      </c>
      <c r="N37" s="3">
        <v>76.094999999999999</v>
      </c>
      <c r="O37" s="3" t="e">
        <v>#N/A</v>
      </c>
      <c r="P37" s="3" t="e">
        <v>#N/A</v>
      </c>
      <c r="Q37" s="3">
        <v>36.628</v>
      </c>
      <c r="R37" s="3">
        <v>33.578400000000002</v>
      </c>
      <c r="S37" s="3">
        <v>28.837</v>
      </c>
      <c r="T37" s="3">
        <v>25.2713</v>
      </c>
      <c r="U37" s="3">
        <v>35.071800000000003</v>
      </c>
      <c r="V37" s="3" t="e">
        <v>#N/A</v>
      </c>
      <c r="W37" s="1" t="e">
        <v>#N/A</v>
      </c>
      <c r="X37" s="3">
        <v>0.4546</v>
      </c>
      <c r="Y37" s="3" t="e">
        <v>#N/A</v>
      </c>
      <c r="Z37" s="3" t="e">
        <v>#N/A</v>
      </c>
    </row>
    <row r="38" spans="1:26" x14ac:dyDescent="0.25">
      <c r="A38" t="s">
        <v>62</v>
      </c>
      <c r="B38" s="3">
        <v>26.5749</v>
      </c>
      <c r="C38" s="3">
        <v>43.792999999999999</v>
      </c>
      <c r="D38" s="3">
        <v>53.008200000000002</v>
      </c>
      <c r="E38" s="3">
        <v>47.9756</v>
      </c>
      <c r="F38" s="3">
        <v>46.158999999999999</v>
      </c>
      <c r="G38" s="3">
        <v>38.267200000000003</v>
      </c>
      <c r="H38" s="3">
        <v>23.927099999999999</v>
      </c>
      <c r="I38" s="3">
        <v>45.1492</v>
      </c>
      <c r="J38" s="3">
        <v>39.616300000000003</v>
      </c>
      <c r="K38" s="3">
        <v>23.1053</v>
      </c>
      <c r="L38" s="3">
        <v>34.6477</v>
      </c>
      <c r="M38" s="3">
        <v>28.858599999999999</v>
      </c>
      <c r="N38" s="3">
        <v>76.544200000000004</v>
      </c>
      <c r="O38" s="3" t="e">
        <v>#N/A</v>
      </c>
      <c r="P38" s="3" t="e">
        <v>#N/A</v>
      </c>
      <c r="Q38" s="3">
        <v>37.209499999999998</v>
      </c>
      <c r="R38" s="3">
        <v>34.138800000000003</v>
      </c>
      <c r="S38" s="3">
        <v>29.396799999999999</v>
      </c>
      <c r="T38" s="3">
        <v>25.8781</v>
      </c>
      <c r="U38" s="3">
        <v>35.505600000000001</v>
      </c>
      <c r="V38" s="3" t="e">
        <v>#N/A</v>
      </c>
      <c r="W38" s="1" t="e">
        <v>#N/A</v>
      </c>
      <c r="X38" s="3">
        <v>0.70730000000000004</v>
      </c>
      <c r="Y38" s="3" t="e">
        <v>#N/A</v>
      </c>
      <c r="Z38" s="3" t="e">
        <v>#N/A</v>
      </c>
    </row>
    <row r="39" spans="1:26" x14ac:dyDescent="0.25">
      <c r="A39" t="s">
        <v>63</v>
      </c>
      <c r="B39" s="3">
        <v>27.117999999999999</v>
      </c>
      <c r="C39" s="3">
        <v>44.445599999999999</v>
      </c>
      <c r="D39" s="3">
        <v>53.627600000000001</v>
      </c>
      <c r="E39" s="3">
        <v>48.241199999999999</v>
      </c>
      <c r="F39" s="3">
        <v>46.587400000000002</v>
      </c>
      <c r="G39" s="3">
        <v>38.894599999999997</v>
      </c>
      <c r="H39" s="3">
        <v>24.2059</v>
      </c>
      <c r="I39" s="3">
        <v>45.905500000000004</v>
      </c>
      <c r="J39" s="3">
        <v>40.259799999999998</v>
      </c>
      <c r="K39" s="3">
        <v>22.923200000000001</v>
      </c>
      <c r="L39" s="3">
        <v>35.001600000000003</v>
      </c>
      <c r="M39" s="3">
        <v>29.951899999999998</v>
      </c>
      <c r="N39" s="3">
        <v>76.954599999999999</v>
      </c>
      <c r="O39" s="3" t="e">
        <v>#N/A</v>
      </c>
      <c r="P39" s="3" t="e">
        <v>#N/A</v>
      </c>
      <c r="Q39" s="3">
        <v>37.524799999999999</v>
      </c>
      <c r="R39" s="3">
        <v>34.768500000000003</v>
      </c>
      <c r="S39" s="3">
        <v>30.1233</v>
      </c>
      <c r="T39" s="3">
        <v>26.3797</v>
      </c>
      <c r="U39" s="3">
        <v>35.964799999999997</v>
      </c>
      <c r="V39" s="3" t="e">
        <v>#N/A</v>
      </c>
      <c r="W39" s="1" t="e">
        <v>#N/A</v>
      </c>
      <c r="X39" s="3">
        <v>1.0979000000000001</v>
      </c>
      <c r="Y39" s="3" t="e">
        <v>#N/A</v>
      </c>
      <c r="Z39" s="3" t="e">
        <v>#N/A</v>
      </c>
    </row>
    <row r="40" spans="1:26" x14ac:dyDescent="0.25">
      <c r="A40" t="s">
        <v>64</v>
      </c>
      <c r="B40" s="3">
        <v>27.539400000000001</v>
      </c>
      <c r="C40" s="3">
        <v>45.114899999999999</v>
      </c>
      <c r="D40" s="3">
        <v>54.127699999999997</v>
      </c>
      <c r="E40" s="3">
        <v>48.573599999999999</v>
      </c>
      <c r="F40" s="3">
        <v>46.995100000000001</v>
      </c>
      <c r="G40" s="3">
        <v>39.502699999999997</v>
      </c>
      <c r="H40" s="3">
        <v>24.534700000000001</v>
      </c>
      <c r="I40" s="3">
        <v>46.450299999999999</v>
      </c>
      <c r="J40" s="3">
        <v>41.030900000000003</v>
      </c>
      <c r="K40" s="3">
        <v>24.073399999999999</v>
      </c>
      <c r="L40" s="3">
        <v>35.770400000000002</v>
      </c>
      <c r="M40" s="3">
        <v>30.5471</v>
      </c>
      <c r="N40" s="3">
        <v>77.669899999999998</v>
      </c>
      <c r="O40" s="3" t="e">
        <v>#N/A</v>
      </c>
      <c r="P40" s="3" t="e">
        <v>#N/A</v>
      </c>
      <c r="Q40" s="3">
        <v>37.640700000000002</v>
      </c>
      <c r="R40" s="3">
        <v>35.362000000000002</v>
      </c>
      <c r="S40" s="3">
        <v>30.862300000000001</v>
      </c>
      <c r="T40" s="3">
        <v>26.667300000000001</v>
      </c>
      <c r="U40" s="3">
        <v>36.456400000000002</v>
      </c>
      <c r="V40" s="3" t="e">
        <v>#N/A</v>
      </c>
      <c r="W40" s="1" t="e">
        <v>#N/A</v>
      </c>
      <c r="X40" s="3">
        <v>1.6778999999999999</v>
      </c>
      <c r="Y40" s="3" t="e">
        <v>#N/A</v>
      </c>
      <c r="Z40" s="3" t="e">
        <v>#N/A</v>
      </c>
    </row>
    <row r="41" spans="1:26" x14ac:dyDescent="0.25">
      <c r="A41" t="s">
        <v>65</v>
      </c>
      <c r="B41" s="3">
        <v>28.065799999999999</v>
      </c>
      <c r="C41" s="3">
        <v>45.610199999999999</v>
      </c>
      <c r="D41" s="3">
        <v>54.696899999999999</v>
      </c>
      <c r="E41" s="3">
        <v>48.918900000000001</v>
      </c>
      <c r="F41" s="3">
        <v>47.555300000000003</v>
      </c>
      <c r="G41" s="3">
        <v>39.999899999999997</v>
      </c>
      <c r="H41" s="3">
        <v>24.918700000000001</v>
      </c>
      <c r="I41" s="3">
        <v>46.842199999999998</v>
      </c>
      <c r="J41" s="3">
        <v>41.681699999999999</v>
      </c>
      <c r="K41" s="3">
        <v>24.992699999999999</v>
      </c>
      <c r="L41" s="3">
        <v>36.963900000000002</v>
      </c>
      <c r="M41" s="3">
        <v>30.366800000000001</v>
      </c>
      <c r="N41" s="3">
        <v>78.298000000000002</v>
      </c>
      <c r="O41" s="3" t="e">
        <v>#N/A</v>
      </c>
      <c r="P41" s="3" t="e">
        <v>#N/A</v>
      </c>
      <c r="Q41" s="3">
        <v>38.095599999999997</v>
      </c>
      <c r="R41" s="3">
        <v>35.908999999999999</v>
      </c>
      <c r="S41" s="3">
        <v>31.780799999999999</v>
      </c>
      <c r="T41" s="3">
        <v>27.429200000000002</v>
      </c>
      <c r="U41" s="3">
        <v>36.918100000000003</v>
      </c>
      <c r="V41" s="3" t="e">
        <v>#N/A</v>
      </c>
      <c r="W41" s="1" t="e">
        <v>#N/A</v>
      </c>
      <c r="X41" s="3">
        <v>2.6248</v>
      </c>
      <c r="Y41" s="3" t="e">
        <v>#N/A</v>
      </c>
      <c r="Z41" s="3" t="e">
        <v>#N/A</v>
      </c>
    </row>
    <row r="42" spans="1:26" x14ac:dyDescent="0.25">
      <c r="A42" t="s">
        <v>66</v>
      </c>
      <c r="B42" s="3">
        <v>28.666599999999999</v>
      </c>
      <c r="C42" s="3">
        <v>46.359099999999998</v>
      </c>
      <c r="D42" s="3">
        <v>55.312600000000003</v>
      </c>
      <c r="E42" s="3">
        <v>49.275399999999998</v>
      </c>
      <c r="F42" s="3">
        <v>47.898099999999999</v>
      </c>
      <c r="G42" s="3">
        <v>40.514800000000001</v>
      </c>
      <c r="H42" s="3">
        <v>25.3523</v>
      </c>
      <c r="I42" s="3">
        <v>47.198300000000003</v>
      </c>
      <c r="J42" s="3">
        <v>42.304600000000001</v>
      </c>
      <c r="K42" s="3">
        <v>25.549600000000002</v>
      </c>
      <c r="L42" s="3">
        <v>37.642499999999998</v>
      </c>
      <c r="M42" s="3">
        <v>30.622399999999999</v>
      </c>
      <c r="N42" s="3">
        <v>79.010999999999996</v>
      </c>
      <c r="O42" s="3">
        <v>35.875900000000001</v>
      </c>
      <c r="P42" s="3" t="e">
        <v>#N/A</v>
      </c>
      <c r="Q42" s="3">
        <v>38.533299999999997</v>
      </c>
      <c r="R42" s="3">
        <v>36.247900000000001</v>
      </c>
      <c r="S42" s="3">
        <v>33.128700000000002</v>
      </c>
      <c r="T42" s="3">
        <v>27.9406</v>
      </c>
      <c r="U42" s="3">
        <v>37.4114</v>
      </c>
      <c r="V42" s="3" t="e">
        <v>#N/A</v>
      </c>
      <c r="W42" s="1" t="e">
        <v>#N/A</v>
      </c>
      <c r="X42" s="3">
        <v>3.4552999999999998</v>
      </c>
      <c r="Y42" s="3" t="e">
        <v>#N/A</v>
      </c>
      <c r="Z42" s="3" t="e">
        <v>#N/A</v>
      </c>
    </row>
    <row r="43" spans="1:26" x14ac:dyDescent="0.25">
      <c r="A43" t="s">
        <v>67</v>
      </c>
      <c r="B43" s="3">
        <v>29.2182</v>
      </c>
      <c r="C43" s="3">
        <v>46.680900000000001</v>
      </c>
      <c r="D43" s="3">
        <v>55.918399999999998</v>
      </c>
      <c r="E43" s="3">
        <v>49.7408</v>
      </c>
      <c r="F43" s="3">
        <v>48.1813</v>
      </c>
      <c r="G43" s="3">
        <v>40.9574</v>
      </c>
      <c r="H43" s="3">
        <v>25.8215</v>
      </c>
      <c r="I43" s="3">
        <v>47.180900000000001</v>
      </c>
      <c r="J43" s="3">
        <v>42.995899999999999</v>
      </c>
      <c r="K43" s="3">
        <v>27.0093</v>
      </c>
      <c r="L43" s="3">
        <v>38.885300000000001</v>
      </c>
      <c r="M43" s="3">
        <v>31.343599999999999</v>
      </c>
      <c r="N43" s="3">
        <v>79.5154</v>
      </c>
      <c r="O43" s="3">
        <v>36.328200000000002</v>
      </c>
      <c r="P43" s="3" t="e">
        <v>#N/A</v>
      </c>
      <c r="Q43" s="3">
        <v>38.791400000000003</v>
      </c>
      <c r="R43" s="3">
        <v>36.491399999999999</v>
      </c>
      <c r="S43" s="3">
        <v>35.0871</v>
      </c>
      <c r="T43" s="3">
        <v>28.293299999999999</v>
      </c>
      <c r="U43" s="3">
        <v>37.976999999999997</v>
      </c>
      <c r="V43" s="3" t="e">
        <v>#N/A</v>
      </c>
      <c r="W43" s="1" t="e">
        <v>#N/A</v>
      </c>
      <c r="X43" s="3">
        <v>4.6212</v>
      </c>
      <c r="Y43" s="3" t="e">
        <v>#N/A</v>
      </c>
      <c r="Z43" s="3" t="e">
        <v>#N/A</v>
      </c>
    </row>
    <row r="44" spans="1:26" x14ac:dyDescent="0.25">
      <c r="A44" t="s">
        <v>68</v>
      </c>
      <c r="B44" s="3">
        <v>29.995899999999999</v>
      </c>
      <c r="C44" s="3">
        <v>47.076000000000001</v>
      </c>
      <c r="D44" s="3">
        <v>56.463999999999999</v>
      </c>
      <c r="E44" s="3">
        <v>50.172600000000003</v>
      </c>
      <c r="F44" s="3">
        <v>48.406100000000002</v>
      </c>
      <c r="G44" s="3">
        <v>41.443199999999997</v>
      </c>
      <c r="H44" s="3">
        <v>26.256599999999999</v>
      </c>
      <c r="I44" s="3">
        <v>47.377499999999998</v>
      </c>
      <c r="J44" s="3">
        <v>43.712000000000003</v>
      </c>
      <c r="K44" s="3">
        <v>27.3751</v>
      </c>
      <c r="L44" s="3">
        <v>39.171599999999998</v>
      </c>
      <c r="M44" s="3">
        <v>32.110399999999998</v>
      </c>
      <c r="N44" s="3">
        <v>80.045500000000004</v>
      </c>
      <c r="O44" s="3">
        <v>36.783200000000001</v>
      </c>
      <c r="P44" s="3" t="e">
        <v>#N/A</v>
      </c>
      <c r="Q44" s="3">
        <v>38.991100000000003</v>
      </c>
      <c r="R44" s="3">
        <v>36.894199999999998</v>
      </c>
      <c r="S44" s="3">
        <v>36.764600000000002</v>
      </c>
      <c r="T44" s="3">
        <v>28.263200000000001</v>
      </c>
      <c r="U44" s="3">
        <v>38.576500000000003</v>
      </c>
      <c r="V44" s="3" t="e">
        <v>#N/A</v>
      </c>
      <c r="W44" s="1" t="e">
        <v>#N/A</v>
      </c>
      <c r="X44" s="3">
        <v>6.5579999999999998</v>
      </c>
      <c r="Y44" s="3" t="e">
        <v>#N/A</v>
      </c>
      <c r="Z44" s="3" t="e">
        <v>#N/A</v>
      </c>
    </row>
    <row r="45" spans="1:26" x14ac:dyDescent="0.25">
      <c r="A45" t="s">
        <v>69</v>
      </c>
      <c r="B45" s="3">
        <v>30.715399999999999</v>
      </c>
      <c r="C45" s="3">
        <v>47.711599999999997</v>
      </c>
      <c r="D45" s="3">
        <v>57.021999999999998</v>
      </c>
      <c r="E45" s="3">
        <v>50.668100000000003</v>
      </c>
      <c r="F45" s="3">
        <v>48.625100000000003</v>
      </c>
      <c r="G45" s="3">
        <v>41.778300000000002</v>
      </c>
      <c r="H45" s="3">
        <v>26.645800000000001</v>
      </c>
      <c r="I45" s="3">
        <v>47.874499999999998</v>
      </c>
      <c r="J45" s="3">
        <v>44.301099999999998</v>
      </c>
      <c r="K45" s="3">
        <v>27.332999999999998</v>
      </c>
      <c r="L45" s="3">
        <v>38.735100000000003</v>
      </c>
      <c r="M45" s="3">
        <v>32.889499999999998</v>
      </c>
      <c r="N45" s="3">
        <v>80.694800000000001</v>
      </c>
      <c r="O45" s="3">
        <v>37.144399999999997</v>
      </c>
      <c r="P45" s="3" t="e">
        <v>#N/A</v>
      </c>
      <c r="Q45" s="3">
        <v>39.376300000000001</v>
      </c>
      <c r="R45" s="3">
        <v>37.412199999999999</v>
      </c>
      <c r="S45" s="3">
        <v>38.409500000000001</v>
      </c>
      <c r="T45" s="3">
        <v>29.1526</v>
      </c>
      <c r="U45" s="3">
        <v>39.159100000000002</v>
      </c>
      <c r="V45" s="3" t="e">
        <v>#N/A</v>
      </c>
      <c r="W45" s="1" t="e">
        <v>#N/A</v>
      </c>
      <c r="X45" s="3">
        <v>7.0545999999999998</v>
      </c>
      <c r="Y45" s="3" t="e">
        <v>#N/A</v>
      </c>
      <c r="Z45" s="3" t="e">
        <v>#N/A</v>
      </c>
    </row>
    <row r="46" spans="1:26" x14ac:dyDescent="0.25">
      <c r="A46" t="s">
        <v>70</v>
      </c>
      <c r="B46" s="3">
        <v>31.481999999999999</v>
      </c>
      <c r="C46" s="3">
        <v>48.074100000000001</v>
      </c>
      <c r="D46" s="3">
        <v>57.6494</v>
      </c>
      <c r="E46" s="3">
        <v>51.118400000000001</v>
      </c>
      <c r="F46" s="3">
        <v>48.810499999999998</v>
      </c>
      <c r="G46" s="3">
        <v>42.204599999999999</v>
      </c>
      <c r="H46" s="3">
        <v>27.307700000000001</v>
      </c>
      <c r="I46" s="3">
        <v>48.007199999999997</v>
      </c>
      <c r="J46" s="3">
        <v>44.9054</v>
      </c>
      <c r="K46" s="3">
        <v>27.958100000000002</v>
      </c>
      <c r="L46" s="3">
        <v>39.058799999999998</v>
      </c>
      <c r="M46" s="3">
        <v>33.606299999999997</v>
      </c>
      <c r="N46" s="3">
        <v>81.138099999999994</v>
      </c>
      <c r="O46" s="3">
        <v>37.509</v>
      </c>
      <c r="P46" s="3" t="e">
        <v>#N/A</v>
      </c>
      <c r="Q46" s="3">
        <v>39.6768</v>
      </c>
      <c r="R46" s="3">
        <v>37.864800000000002</v>
      </c>
      <c r="S46" s="3">
        <v>39.775799999999997</v>
      </c>
      <c r="T46" s="3">
        <v>29.169</v>
      </c>
      <c r="U46" s="3">
        <v>39.665100000000002</v>
      </c>
      <c r="V46" s="3" t="e">
        <v>#N/A</v>
      </c>
      <c r="W46" s="1" t="e">
        <v>#N/A</v>
      </c>
      <c r="X46" s="3">
        <v>7.2068000000000003</v>
      </c>
      <c r="Y46" s="3" t="e">
        <v>#N/A</v>
      </c>
      <c r="Z46" s="3" t="e">
        <v>#N/A</v>
      </c>
    </row>
    <row r="47" spans="1:26" x14ac:dyDescent="0.25">
      <c r="A47" t="s">
        <v>71</v>
      </c>
      <c r="B47" s="3">
        <v>32.328099999999999</v>
      </c>
      <c r="C47" s="3">
        <v>48.479199999999999</v>
      </c>
      <c r="D47" s="3">
        <v>58.131399999999999</v>
      </c>
      <c r="E47" s="3">
        <v>51.617600000000003</v>
      </c>
      <c r="F47" s="3">
        <v>49.0167</v>
      </c>
      <c r="G47" s="3">
        <v>42.636200000000002</v>
      </c>
      <c r="H47" s="3">
        <v>27.8325</v>
      </c>
      <c r="I47" s="3">
        <v>47.504899999999999</v>
      </c>
      <c r="J47" s="3">
        <v>45.462400000000002</v>
      </c>
      <c r="K47" s="3">
        <v>28.080200000000001</v>
      </c>
      <c r="L47" s="3">
        <v>40.597499999999997</v>
      </c>
      <c r="M47" s="3">
        <v>34.328699999999998</v>
      </c>
      <c r="N47" s="3">
        <v>81.4542</v>
      </c>
      <c r="O47" s="3">
        <v>37.807099999999998</v>
      </c>
      <c r="P47" s="3" t="e">
        <v>#N/A</v>
      </c>
      <c r="Q47" s="3">
        <v>39.909599999999998</v>
      </c>
      <c r="R47" s="3">
        <v>38.237699999999997</v>
      </c>
      <c r="S47" s="3">
        <v>40.881599999999999</v>
      </c>
      <c r="T47" s="3">
        <v>29.3887</v>
      </c>
      <c r="U47" s="3">
        <v>40.241399999999999</v>
      </c>
      <c r="V47" s="3" t="e">
        <v>#N/A</v>
      </c>
      <c r="W47" s="1" t="e">
        <v>#N/A</v>
      </c>
      <c r="X47" s="3">
        <v>7.6501000000000001</v>
      </c>
      <c r="Y47" s="3" t="e">
        <v>#N/A</v>
      </c>
      <c r="Z47" s="3" t="e">
        <v>#N/A</v>
      </c>
    </row>
    <row r="48" spans="1:26" x14ac:dyDescent="0.25">
      <c r="A48" t="s">
        <v>72</v>
      </c>
      <c r="B48" s="3">
        <v>33.092199999999998</v>
      </c>
      <c r="C48" s="3">
        <v>48.934600000000003</v>
      </c>
      <c r="D48" s="3">
        <v>58.711399999999998</v>
      </c>
      <c r="E48" s="3">
        <v>52.071599999999997</v>
      </c>
      <c r="F48" s="3">
        <v>49.269500000000001</v>
      </c>
      <c r="G48" s="3">
        <v>43.1205</v>
      </c>
      <c r="H48" s="3">
        <v>28.1858</v>
      </c>
      <c r="I48" s="3">
        <v>47.448500000000003</v>
      </c>
      <c r="J48" s="3">
        <v>45.988399999999999</v>
      </c>
      <c r="K48" s="3">
        <v>28.0929</v>
      </c>
      <c r="L48" s="3">
        <v>40.494199999999999</v>
      </c>
      <c r="M48" s="3">
        <v>34.869999999999997</v>
      </c>
      <c r="N48" s="3">
        <v>82.051400000000001</v>
      </c>
      <c r="O48" s="3">
        <v>38.158799999999999</v>
      </c>
      <c r="P48" s="3" t="e">
        <v>#N/A</v>
      </c>
      <c r="Q48" s="3">
        <v>39.8566</v>
      </c>
      <c r="R48" s="3">
        <v>38.734499999999997</v>
      </c>
      <c r="S48" s="3">
        <v>41.8123</v>
      </c>
      <c r="T48" s="3">
        <v>30.106300000000001</v>
      </c>
      <c r="U48" s="3">
        <v>40.626300000000001</v>
      </c>
      <c r="V48" s="3" t="e">
        <v>#N/A</v>
      </c>
      <c r="W48" s="1" t="e">
        <v>#N/A</v>
      </c>
      <c r="X48" s="3">
        <v>7.8987999999999996</v>
      </c>
      <c r="Y48" s="3" t="e">
        <v>#N/A</v>
      </c>
      <c r="Z48" s="3" t="e">
        <v>#N/A</v>
      </c>
    </row>
    <row r="49" spans="1:26" x14ac:dyDescent="0.25">
      <c r="A49" t="s">
        <v>73</v>
      </c>
      <c r="B49" s="3">
        <v>33.908999999999999</v>
      </c>
      <c r="C49" s="3">
        <v>49.375599999999999</v>
      </c>
      <c r="D49" s="3">
        <v>59.228099999999998</v>
      </c>
      <c r="E49" s="3">
        <v>52.473199999999999</v>
      </c>
      <c r="F49" s="3">
        <v>49.411799999999999</v>
      </c>
      <c r="G49" s="3">
        <v>43.641300000000001</v>
      </c>
      <c r="H49" s="3">
        <v>28.5884</v>
      </c>
      <c r="I49" s="3">
        <v>47.445099999999996</v>
      </c>
      <c r="J49" s="3">
        <v>46.5824</v>
      </c>
      <c r="K49" s="3">
        <v>29.280799999999999</v>
      </c>
      <c r="L49" s="3">
        <v>41.353499999999997</v>
      </c>
      <c r="M49" s="3">
        <v>35.464799999999997</v>
      </c>
      <c r="N49" s="3">
        <v>82.522999999999996</v>
      </c>
      <c r="O49" s="3">
        <v>38.527200000000001</v>
      </c>
      <c r="P49" s="3" t="e">
        <v>#N/A</v>
      </c>
      <c r="Q49" s="3">
        <v>40.21</v>
      </c>
      <c r="R49" s="3">
        <v>39.342500000000001</v>
      </c>
      <c r="S49" s="3">
        <v>44.359200000000001</v>
      </c>
      <c r="T49" s="3">
        <v>30.154</v>
      </c>
      <c r="U49" s="3">
        <v>41.105400000000003</v>
      </c>
      <c r="V49" s="3" t="e">
        <v>#N/A</v>
      </c>
      <c r="W49" s="1" t="e">
        <v>#N/A</v>
      </c>
      <c r="X49" s="3">
        <v>8.6721000000000004</v>
      </c>
      <c r="Y49" s="3" t="e">
        <v>#N/A</v>
      </c>
      <c r="Z49" s="3" t="e">
        <v>#N/A</v>
      </c>
    </row>
    <row r="50" spans="1:26" x14ac:dyDescent="0.25">
      <c r="A50" t="s">
        <v>74</v>
      </c>
      <c r="B50" s="3">
        <v>34.6648</v>
      </c>
      <c r="C50" s="3">
        <v>50.009099999999997</v>
      </c>
      <c r="D50" s="3">
        <v>59.735599999999998</v>
      </c>
      <c r="E50" s="3">
        <v>52.874600000000001</v>
      </c>
      <c r="F50" s="3">
        <v>49.605600000000003</v>
      </c>
      <c r="G50" s="3">
        <v>44.183700000000002</v>
      </c>
      <c r="H50" s="3">
        <v>28.8538</v>
      </c>
      <c r="I50" s="3">
        <v>47.941400000000002</v>
      </c>
      <c r="J50" s="3">
        <v>47.198300000000003</v>
      </c>
      <c r="K50" s="3">
        <v>30.241900000000001</v>
      </c>
      <c r="L50" s="3">
        <v>44.361800000000002</v>
      </c>
      <c r="M50" s="3">
        <v>35.885199999999998</v>
      </c>
      <c r="N50" s="3">
        <v>83.129000000000005</v>
      </c>
      <c r="O50" s="3">
        <v>38.883200000000002</v>
      </c>
      <c r="P50" s="3" t="e">
        <v>#N/A</v>
      </c>
      <c r="Q50" s="3">
        <v>40.510100000000001</v>
      </c>
      <c r="R50" s="3">
        <v>39.937600000000003</v>
      </c>
      <c r="S50" s="3">
        <v>46.498800000000003</v>
      </c>
      <c r="T50" s="3">
        <v>30.7332</v>
      </c>
      <c r="U50" s="3">
        <v>41.574199999999998</v>
      </c>
      <c r="V50" s="3" t="e">
        <v>#N/A</v>
      </c>
      <c r="W50" s="1" t="e">
        <v>#N/A</v>
      </c>
      <c r="X50" s="3">
        <v>10.252599999999999</v>
      </c>
      <c r="Y50" s="3" t="e">
        <v>#N/A</v>
      </c>
      <c r="Z50" s="3" t="e">
        <v>#N/A</v>
      </c>
    </row>
    <row r="51" spans="1:26" x14ac:dyDescent="0.25">
      <c r="A51" t="s">
        <v>75</v>
      </c>
      <c r="B51" s="3">
        <v>35.5274</v>
      </c>
      <c r="C51" s="3">
        <v>50.659399999999998</v>
      </c>
      <c r="D51" s="3">
        <v>60.286299999999997</v>
      </c>
      <c r="E51" s="3">
        <v>53.207099999999997</v>
      </c>
      <c r="F51" s="3">
        <v>49.834299999999999</v>
      </c>
      <c r="G51" s="3">
        <v>44.770899999999997</v>
      </c>
      <c r="H51" s="3">
        <v>29.131900000000002</v>
      </c>
      <c r="I51" s="3">
        <v>47.997599999999998</v>
      </c>
      <c r="J51" s="3">
        <v>48.001399999999997</v>
      </c>
      <c r="K51" s="3">
        <v>30.034800000000001</v>
      </c>
      <c r="L51" s="3">
        <v>44.7562</v>
      </c>
      <c r="M51" s="3">
        <v>36.426000000000002</v>
      </c>
      <c r="N51" s="3">
        <v>84.033100000000005</v>
      </c>
      <c r="O51" s="3">
        <v>39.072499999999998</v>
      </c>
      <c r="P51" s="3" t="e">
        <v>#N/A</v>
      </c>
      <c r="Q51" s="3">
        <v>40.755499999999998</v>
      </c>
      <c r="R51" s="3">
        <v>40.463099999999997</v>
      </c>
      <c r="S51" s="3">
        <v>48.247700000000002</v>
      </c>
      <c r="T51" s="3">
        <v>31.234000000000002</v>
      </c>
      <c r="U51" s="3">
        <v>42.079500000000003</v>
      </c>
      <c r="V51" s="3" t="e">
        <v>#N/A</v>
      </c>
      <c r="W51" s="1" t="e">
        <v>#N/A</v>
      </c>
      <c r="X51" s="3">
        <v>10.5427</v>
      </c>
      <c r="Y51" s="3" t="e">
        <v>#N/A</v>
      </c>
      <c r="Z51" s="3" t="e">
        <v>#N/A</v>
      </c>
    </row>
    <row r="52" spans="1:26" x14ac:dyDescent="0.25">
      <c r="A52" t="s">
        <v>76</v>
      </c>
      <c r="B52" s="3">
        <v>36.5593</v>
      </c>
      <c r="C52" s="3">
        <v>51.102699999999999</v>
      </c>
      <c r="D52" s="3">
        <v>60.791400000000003</v>
      </c>
      <c r="E52" s="3">
        <v>53.5839</v>
      </c>
      <c r="F52" s="3">
        <v>50.001199999999997</v>
      </c>
      <c r="G52" s="3">
        <v>45.365900000000003</v>
      </c>
      <c r="H52" s="3">
        <v>29.666799999999999</v>
      </c>
      <c r="I52" s="3">
        <v>48.2866</v>
      </c>
      <c r="J52" s="3">
        <v>48.726100000000002</v>
      </c>
      <c r="K52" s="3">
        <v>30.518599999999999</v>
      </c>
      <c r="L52" s="3">
        <v>44.793500000000002</v>
      </c>
      <c r="M52" s="3">
        <v>36.882899999999999</v>
      </c>
      <c r="N52" s="3">
        <v>84.982200000000006</v>
      </c>
      <c r="O52" s="3">
        <v>39.223500000000001</v>
      </c>
      <c r="P52" s="3" t="e">
        <v>#N/A</v>
      </c>
      <c r="Q52" s="3">
        <v>40.737000000000002</v>
      </c>
      <c r="R52" s="3">
        <v>41.055700000000002</v>
      </c>
      <c r="S52" s="3">
        <v>50.007300000000001</v>
      </c>
      <c r="T52" s="3">
        <v>31.900099999999998</v>
      </c>
      <c r="U52" s="3">
        <v>42.5244</v>
      </c>
      <c r="V52" s="3" t="e">
        <v>#N/A</v>
      </c>
      <c r="W52" s="1" t="e">
        <v>#N/A</v>
      </c>
      <c r="X52" s="3">
        <v>11.0581</v>
      </c>
      <c r="Y52" s="3" t="e">
        <v>#N/A</v>
      </c>
      <c r="Z52" s="3" t="e">
        <v>#N/A</v>
      </c>
    </row>
    <row r="53" spans="1:26" x14ac:dyDescent="0.25">
      <c r="A53" t="s">
        <v>77</v>
      </c>
      <c r="B53" s="3">
        <v>37.551099999999998</v>
      </c>
      <c r="C53" s="3">
        <v>51.409399999999998</v>
      </c>
      <c r="D53" s="3">
        <v>61.319400000000002</v>
      </c>
      <c r="E53" s="3">
        <v>53.911900000000003</v>
      </c>
      <c r="F53" s="3">
        <v>50.182200000000002</v>
      </c>
      <c r="G53" s="3">
        <v>46.058300000000003</v>
      </c>
      <c r="H53" s="3">
        <v>30.1113</v>
      </c>
      <c r="I53" s="3">
        <v>48.851199999999999</v>
      </c>
      <c r="J53" s="3">
        <v>49.4739</v>
      </c>
      <c r="K53" s="3">
        <v>31.1663</v>
      </c>
      <c r="L53" s="3">
        <v>43.930500000000002</v>
      </c>
      <c r="M53" s="3">
        <v>37.083599999999997</v>
      </c>
      <c r="N53" s="3">
        <v>85.355699999999999</v>
      </c>
      <c r="O53" s="3">
        <v>39.6188</v>
      </c>
      <c r="P53" s="3" t="e">
        <v>#N/A</v>
      </c>
      <c r="Q53" s="3">
        <v>41.0762</v>
      </c>
      <c r="R53" s="3">
        <v>41.757199999999997</v>
      </c>
      <c r="S53" s="3">
        <v>52.259099999999997</v>
      </c>
      <c r="T53" s="3">
        <v>32.755600000000001</v>
      </c>
      <c r="U53" s="3">
        <v>43.078299999999999</v>
      </c>
      <c r="V53" s="3" t="e">
        <v>#N/A</v>
      </c>
      <c r="W53" s="1" t="e">
        <v>#N/A</v>
      </c>
      <c r="X53" s="3">
        <v>11.5962</v>
      </c>
      <c r="Y53" s="3" t="e">
        <v>#N/A</v>
      </c>
      <c r="Z53" s="3" t="e">
        <v>#N/A</v>
      </c>
    </row>
    <row r="54" spans="1:26" x14ac:dyDescent="0.25">
      <c r="A54" t="s">
        <v>78</v>
      </c>
      <c r="B54" s="3">
        <v>38.673400000000001</v>
      </c>
      <c r="C54" s="3">
        <v>51.7624</v>
      </c>
      <c r="D54" s="3">
        <v>61.904600000000002</v>
      </c>
      <c r="E54" s="3">
        <v>54.3018</v>
      </c>
      <c r="F54" s="3">
        <v>50.426299999999998</v>
      </c>
      <c r="G54" s="3">
        <v>46.723999999999997</v>
      </c>
      <c r="H54" s="3">
        <v>30.5519</v>
      </c>
      <c r="I54" s="3">
        <v>49.842700000000001</v>
      </c>
      <c r="J54" s="3">
        <v>50.169699999999999</v>
      </c>
      <c r="K54" s="3">
        <v>31.8581</v>
      </c>
      <c r="L54" s="3">
        <v>43.2087</v>
      </c>
      <c r="M54" s="3">
        <v>37.437199999999997</v>
      </c>
      <c r="N54" s="3">
        <v>85.921899999999994</v>
      </c>
      <c r="O54" s="3">
        <v>40.147199999999998</v>
      </c>
      <c r="P54" s="3" t="e">
        <v>#N/A</v>
      </c>
      <c r="Q54" s="3">
        <v>41.361699999999999</v>
      </c>
      <c r="R54" s="3">
        <v>42.593800000000002</v>
      </c>
      <c r="S54" s="3">
        <v>54.207999999999998</v>
      </c>
      <c r="T54" s="3">
        <v>33.040799999999997</v>
      </c>
      <c r="U54" s="3">
        <v>43.6631</v>
      </c>
      <c r="V54" s="3" t="e">
        <v>#N/A</v>
      </c>
      <c r="W54" s="1" t="e">
        <v>#N/A</v>
      </c>
      <c r="X54" s="3">
        <v>13.2173</v>
      </c>
      <c r="Y54" s="3" t="e">
        <v>#N/A</v>
      </c>
      <c r="Z54" s="3" t="e">
        <v>#N/A</v>
      </c>
    </row>
    <row r="55" spans="1:26" x14ac:dyDescent="0.25">
      <c r="A55" t="s">
        <v>79</v>
      </c>
      <c r="B55" s="3">
        <v>39.631399999999999</v>
      </c>
      <c r="C55" s="3">
        <v>52.369799999999998</v>
      </c>
      <c r="D55" s="3">
        <v>62.469099999999997</v>
      </c>
      <c r="E55" s="3">
        <v>54.714500000000001</v>
      </c>
      <c r="F55" s="3">
        <v>50.745899999999999</v>
      </c>
      <c r="G55" s="3">
        <v>47.465600000000002</v>
      </c>
      <c r="H55" s="3">
        <v>31.0215</v>
      </c>
      <c r="I55" s="3">
        <v>51.092199999999998</v>
      </c>
      <c r="J55" s="3">
        <v>50.884799999999998</v>
      </c>
      <c r="K55" s="3">
        <v>32.357700000000001</v>
      </c>
      <c r="L55" s="3">
        <v>43.2883</v>
      </c>
      <c r="M55" s="3">
        <v>37.938200000000002</v>
      </c>
      <c r="N55" s="3">
        <v>86.374300000000005</v>
      </c>
      <c r="O55" s="3">
        <v>40.911499999999997</v>
      </c>
      <c r="P55" s="3" t="e">
        <v>#N/A</v>
      </c>
      <c r="Q55" s="3">
        <v>41.638100000000001</v>
      </c>
      <c r="R55" s="3">
        <v>43.6708</v>
      </c>
      <c r="S55" s="3">
        <v>54.923999999999999</v>
      </c>
      <c r="T55" s="3">
        <v>33.579000000000001</v>
      </c>
      <c r="U55" s="3">
        <v>44.094999999999999</v>
      </c>
      <c r="V55" s="3" t="e">
        <v>#N/A</v>
      </c>
      <c r="W55" s="1" t="e">
        <v>#N/A</v>
      </c>
      <c r="X55" s="3">
        <v>13.8797</v>
      </c>
      <c r="Y55" s="3" t="e">
        <v>#N/A</v>
      </c>
      <c r="Z55" s="3" t="e">
        <v>#N/A</v>
      </c>
    </row>
    <row r="56" spans="1:26" x14ac:dyDescent="0.25">
      <c r="A56" t="s">
        <v>80</v>
      </c>
      <c r="B56" s="3">
        <v>40.7592</v>
      </c>
      <c r="C56" s="3">
        <v>52.906399999999998</v>
      </c>
      <c r="D56" s="3">
        <v>63.215400000000002</v>
      </c>
      <c r="E56" s="3">
        <v>55.174900000000001</v>
      </c>
      <c r="F56" s="3">
        <v>51.174399999999999</v>
      </c>
      <c r="G56" s="3">
        <v>48.164000000000001</v>
      </c>
      <c r="H56" s="3">
        <v>31.601299999999998</v>
      </c>
      <c r="I56" s="3">
        <v>52.765700000000002</v>
      </c>
      <c r="J56" s="3">
        <v>51.618000000000002</v>
      </c>
      <c r="K56" s="3">
        <v>33.056800000000003</v>
      </c>
      <c r="L56" s="3">
        <v>43.614899999999999</v>
      </c>
      <c r="M56" s="3">
        <v>38.47</v>
      </c>
      <c r="N56" s="3">
        <v>86.681899999999999</v>
      </c>
      <c r="O56" s="3">
        <v>41.700400000000002</v>
      </c>
      <c r="P56" s="3" t="e">
        <v>#N/A</v>
      </c>
      <c r="Q56" s="3">
        <v>41.934800000000003</v>
      </c>
      <c r="R56" s="3">
        <v>44.537999999999997</v>
      </c>
      <c r="S56" s="3">
        <v>55.6935</v>
      </c>
      <c r="T56" s="3">
        <v>34.457299999999996</v>
      </c>
      <c r="U56" s="3">
        <v>44.599699999999999</v>
      </c>
      <c r="V56" s="3" t="e">
        <v>#N/A</v>
      </c>
      <c r="W56" s="1" t="e">
        <v>#N/A</v>
      </c>
      <c r="X56" s="3">
        <v>14.785500000000001</v>
      </c>
      <c r="Y56" s="3" t="e">
        <v>#N/A</v>
      </c>
      <c r="Z56" s="3" t="e">
        <v>#N/A</v>
      </c>
    </row>
    <row r="57" spans="1:26" x14ac:dyDescent="0.25">
      <c r="A57" t="s">
        <v>81</v>
      </c>
      <c r="B57" s="3">
        <v>41.738300000000002</v>
      </c>
      <c r="C57" s="3">
        <v>53.539099999999998</v>
      </c>
      <c r="D57" s="3">
        <v>64.081500000000005</v>
      </c>
      <c r="E57" s="3">
        <v>55.44</v>
      </c>
      <c r="F57" s="3">
        <v>51.6372</v>
      </c>
      <c r="G57" s="3">
        <v>48.855400000000003</v>
      </c>
      <c r="H57" s="3">
        <v>32.300600000000003</v>
      </c>
      <c r="I57" s="3">
        <v>54.786200000000001</v>
      </c>
      <c r="J57" s="3">
        <v>52.351700000000001</v>
      </c>
      <c r="K57" s="3">
        <v>33.794699999999999</v>
      </c>
      <c r="L57" s="3">
        <v>44.909199999999998</v>
      </c>
      <c r="M57" s="3">
        <v>38.938099999999999</v>
      </c>
      <c r="N57" s="3">
        <v>87.588700000000003</v>
      </c>
      <c r="O57" s="3">
        <v>42.513300000000001</v>
      </c>
      <c r="P57" s="3" t="e">
        <v>#N/A</v>
      </c>
      <c r="Q57" s="3">
        <v>42.231999999999999</v>
      </c>
      <c r="R57" s="3">
        <v>45.312100000000001</v>
      </c>
      <c r="S57" s="3">
        <v>54.3307</v>
      </c>
      <c r="T57" s="3">
        <v>35.274099999999997</v>
      </c>
      <c r="U57" s="3">
        <v>45.0657</v>
      </c>
      <c r="V57" s="3" t="e">
        <v>#N/A</v>
      </c>
      <c r="W57" s="1" t="e">
        <v>#N/A</v>
      </c>
      <c r="X57" s="3">
        <v>15.943199999999999</v>
      </c>
      <c r="Y57" s="3" t="e">
        <v>#N/A</v>
      </c>
      <c r="Z57" s="3" t="e">
        <v>#N/A</v>
      </c>
    </row>
    <row r="58" spans="1:26" x14ac:dyDescent="0.25">
      <c r="A58" t="s">
        <v>82</v>
      </c>
      <c r="B58" s="3">
        <v>42.775199999999998</v>
      </c>
      <c r="C58" s="3">
        <v>53.927100000000003</v>
      </c>
      <c r="D58" s="3">
        <v>64.918999999999997</v>
      </c>
      <c r="E58" s="3">
        <v>55.878999999999998</v>
      </c>
      <c r="F58" s="3">
        <v>51.9634</v>
      </c>
      <c r="G58" s="3">
        <v>49.531599999999997</v>
      </c>
      <c r="H58" s="3">
        <v>33.113900000000001</v>
      </c>
      <c r="I58" s="3">
        <v>56.700499999999998</v>
      </c>
      <c r="J58" s="3">
        <v>52.955800000000004</v>
      </c>
      <c r="K58" s="3">
        <v>34.459200000000003</v>
      </c>
      <c r="L58" s="3">
        <v>44.990499999999997</v>
      </c>
      <c r="M58" s="3">
        <v>39.480499999999999</v>
      </c>
      <c r="N58" s="3">
        <v>88.149600000000007</v>
      </c>
      <c r="O58" s="3">
        <v>43.141399999999997</v>
      </c>
      <c r="P58" s="3" t="e">
        <v>#N/A</v>
      </c>
      <c r="Q58" s="3">
        <v>42.536499999999997</v>
      </c>
      <c r="R58" s="3">
        <v>46.109400000000001</v>
      </c>
      <c r="S58" s="3">
        <v>54.972299999999997</v>
      </c>
      <c r="T58" s="3">
        <v>35.676499999999997</v>
      </c>
      <c r="U58" s="3">
        <v>45.543399999999998</v>
      </c>
      <c r="V58" s="3" t="e">
        <v>#N/A</v>
      </c>
      <c r="W58" s="1" t="e">
        <v>#N/A</v>
      </c>
      <c r="X58" s="3">
        <v>17.654800000000002</v>
      </c>
      <c r="Y58" s="3" t="e">
        <v>#N/A</v>
      </c>
      <c r="Z58" s="3" t="e">
        <v>#N/A</v>
      </c>
    </row>
    <row r="59" spans="1:26" x14ac:dyDescent="0.25">
      <c r="A59" t="s">
        <v>83</v>
      </c>
      <c r="B59" s="3">
        <v>43.633499999999998</v>
      </c>
      <c r="C59" s="3">
        <v>54.295499999999997</v>
      </c>
      <c r="D59" s="3">
        <v>65.799599999999998</v>
      </c>
      <c r="E59" s="3">
        <v>56.348599999999998</v>
      </c>
      <c r="F59" s="3">
        <v>52.386899999999997</v>
      </c>
      <c r="G59" s="3">
        <v>50.262799999999999</v>
      </c>
      <c r="H59" s="3">
        <v>33.927999999999997</v>
      </c>
      <c r="I59" s="3">
        <v>59.058900000000001</v>
      </c>
      <c r="J59" s="3">
        <v>53.590800000000002</v>
      </c>
      <c r="K59" s="3">
        <v>35.355600000000003</v>
      </c>
      <c r="L59" s="3">
        <v>45.698700000000002</v>
      </c>
      <c r="M59" s="3">
        <v>40.006999999999998</v>
      </c>
      <c r="N59" s="3">
        <v>89.041600000000003</v>
      </c>
      <c r="O59" s="3">
        <v>43.703699999999998</v>
      </c>
      <c r="P59" s="3" t="e">
        <v>#N/A</v>
      </c>
      <c r="Q59" s="3">
        <v>42.869300000000003</v>
      </c>
      <c r="R59" s="3">
        <v>46.955399999999997</v>
      </c>
      <c r="S59" s="3">
        <v>55.616399999999999</v>
      </c>
      <c r="T59" s="3">
        <v>36.363300000000002</v>
      </c>
      <c r="U59" s="3">
        <v>46.069400000000002</v>
      </c>
      <c r="V59" s="3" t="e">
        <v>#N/A</v>
      </c>
      <c r="W59" s="1" t="e">
        <v>#N/A</v>
      </c>
      <c r="X59" s="3">
        <v>19.272600000000001</v>
      </c>
      <c r="Y59" s="3" t="e">
        <v>#N/A</v>
      </c>
      <c r="Z59" s="3" t="e">
        <v>#N/A</v>
      </c>
    </row>
    <row r="60" spans="1:26" x14ac:dyDescent="0.25">
      <c r="A60" t="s">
        <v>84</v>
      </c>
      <c r="B60" s="3">
        <v>44.42</v>
      </c>
      <c r="C60" s="3">
        <v>54.835000000000001</v>
      </c>
      <c r="D60" s="3">
        <v>66.569500000000005</v>
      </c>
      <c r="E60" s="3">
        <v>56.934699999999999</v>
      </c>
      <c r="F60" s="3">
        <v>52.735599999999998</v>
      </c>
      <c r="G60" s="3">
        <v>50.958799999999997</v>
      </c>
      <c r="H60" s="3">
        <v>34.603000000000002</v>
      </c>
      <c r="I60" s="3">
        <v>61.500900000000001</v>
      </c>
      <c r="J60" s="3">
        <v>54.374400000000001</v>
      </c>
      <c r="K60" s="3">
        <v>36.011299999999999</v>
      </c>
      <c r="L60" s="3">
        <v>48.217199999999998</v>
      </c>
      <c r="M60" s="3">
        <v>40.474499999999999</v>
      </c>
      <c r="N60" s="3">
        <v>89.581299999999999</v>
      </c>
      <c r="O60" s="3">
        <v>44.297600000000003</v>
      </c>
      <c r="P60" s="3" t="e">
        <v>#N/A</v>
      </c>
      <c r="Q60" s="3">
        <v>43.1404</v>
      </c>
      <c r="R60" s="3">
        <v>47.833799999999997</v>
      </c>
      <c r="S60" s="3">
        <v>57.032899999999998</v>
      </c>
      <c r="T60" s="3">
        <v>37.095700000000001</v>
      </c>
      <c r="U60" s="3">
        <v>46.662599999999998</v>
      </c>
      <c r="V60" s="3" t="e">
        <v>#N/A</v>
      </c>
      <c r="W60" s="1" t="e">
        <v>#N/A</v>
      </c>
      <c r="X60" s="3">
        <v>20.6388</v>
      </c>
      <c r="Y60" s="3" t="e">
        <v>#N/A</v>
      </c>
      <c r="Z60" s="3" t="e">
        <v>#N/A</v>
      </c>
    </row>
    <row r="61" spans="1:26" x14ac:dyDescent="0.25">
      <c r="A61" t="s">
        <v>85</v>
      </c>
      <c r="B61" s="3">
        <v>45.196800000000003</v>
      </c>
      <c r="C61" s="3">
        <v>55.307099999999998</v>
      </c>
      <c r="D61" s="3">
        <v>67.127799999999993</v>
      </c>
      <c r="E61" s="3">
        <v>58.581000000000003</v>
      </c>
      <c r="F61" s="3">
        <v>53.070700000000002</v>
      </c>
      <c r="G61" s="3">
        <v>51.659500000000001</v>
      </c>
      <c r="H61" s="3">
        <v>35.261499999999998</v>
      </c>
      <c r="I61" s="3">
        <v>63.6873</v>
      </c>
      <c r="J61" s="3">
        <v>55.055100000000003</v>
      </c>
      <c r="K61" s="3">
        <v>36.938200000000002</v>
      </c>
      <c r="L61" s="3">
        <v>50.231200000000001</v>
      </c>
      <c r="M61" s="3">
        <v>41.343699999999998</v>
      </c>
      <c r="N61" s="3">
        <v>90.160899999999998</v>
      </c>
      <c r="O61" s="3">
        <v>45.027900000000002</v>
      </c>
      <c r="P61" s="3" t="e">
        <v>#N/A</v>
      </c>
      <c r="Q61" s="3">
        <v>43.447699999999998</v>
      </c>
      <c r="R61" s="3">
        <v>48.6173</v>
      </c>
      <c r="S61" s="3">
        <v>57.817399999999999</v>
      </c>
      <c r="T61" s="3">
        <v>38.1145</v>
      </c>
      <c r="U61" s="3">
        <v>47.247799999999998</v>
      </c>
      <c r="V61" s="3" t="e">
        <v>#N/A</v>
      </c>
      <c r="W61" s="1" t="e">
        <v>#N/A</v>
      </c>
      <c r="X61" s="3">
        <v>21.877300000000002</v>
      </c>
      <c r="Y61" s="3" t="e">
        <v>#N/A</v>
      </c>
      <c r="Z61" s="3" t="e">
        <v>#N/A</v>
      </c>
    </row>
    <row r="62" spans="1:26" x14ac:dyDescent="0.25">
      <c r="A62" t="s">
        <v>86</v>
      </c>
      <c r="B62" s="3">
        <v>45.784300000000002</v>
      </c>
      <c r="C62" s="3">
        <v>55.690199999999997</v>
      </c>
      <c r="D62" s="3">
        <v>67.784800000000004</v>
      </c>
      <c r="E62" s="3">
        <v>59.840499999999999</v>
      </c>
      <c r="F62" s="3">
        <v>53.4848</v>
      </c>
      <c r="G62" s="3">
        <v>52.322200000000002</v>
      </c>
      <c r="H62" s="3">
        <v>35.958100000000002</v>
      </c>
      <c r="I62" s="3">
        <v>64.686400000000006</v>
      </c>
      <c r="J62" s="3">
        <v>55.819400000000002</v>
      </c>
      <c r="K62" s="3">
        <v>37.853499999999997</v>
      </c>
      <c r="L62" s="3">
        <v>53.218699999999998</v>
      </c>
      <c r="M62" s="3">
        <v>42.0381</v>
      </c>
      <c r="N62" s="3">
        <v>90.740700000000004</v>
      </c>
      <c r="O62" s="3">
        <v>46.087400000000002</v>
      </c>
      <c r="P62" s="3" t="e">
        <v>#N/A</v>
      </c>
      <c r="Q62" s="3">
        <v>43.8093</v>
      </c>
      <c r="R62" s="3">
        <v>49.405700000000003</v>
      </c>
      <c r="S62" s="3">
        <v>58.709800000000001</v>
      </c>
      <c r="T62" s="3">
        <v>39.869900000000001</v>
      </c>
      <c r="U62" s="3">
        <v>47.810400000000001</v>
      </c>
      <c r="V62" s="3" t="e">
        <v>#N/A</v>
      </c>
      <c r="W62" s="1" t="e">
        <v>#N/A</v>
      </c>
      <c r="X62" s="3">
        <v>21.970099999999999</v>
      </c>
      <c r="Y62" s="3" t="e">
        <v>#N/A</v>
      </c>
      <c r="Z62" s="3" t="e">
        <v>#N/A</v>
      </c>
    </row>
    <row r="63" spans="1:26" x14ac:dyDescent="0.25">
      <c r="A63" t="s">
        <v>87</v>
      </c>
      <c r="B63" s="3">
        <v>46.354199999999999</v>
      </c>
      <c r="C63" s="3">
        <v>56.104900000000001</v>
      </c>
      <c r="D63" s="3">
        <v>68.430499999999995</v>
      </c>
      <c r="E63" s="3">
        <v>61.160400000000003</v>
      </c>
      <c r="F63" s="3">
        <v>54.048200000000001</v>
      </c>
      <c r="G63" s="3">
        <v>53.072499999999998</v>
      </c>
      <c r="H63" s="3">
        <v>36.6768</v>
      </c>
      <c r="I63" s="3">
        <v>65.316000000000003</v>
      </c>
      <c r="J63" s="3">
        <v>56.402299999999997</v>
      </c>
      <c r="K63" s="3">
        <v>39.152000000000001</v>
      </c>
      <c r="L63" s="3">
        <v>56.675400000000003</v>
      </c>
      <c r="M63" s="3">
        <v>42.570700000000002</v>
      </c>
      <c r="N63" s="3">
        <v>91.2376</v>
      </c>
      <c r="O63" s="3">
        <v>47.845199999999998</v>
      </c>
      <c r="P63" s="3" t="e">
        <v>#N/A</v>
      </c>
      <c r="Q63" s="3">
        <v>44.244199999999999</v>
      </c>
      <c r="R63" s="3">
        <v>50.16</v>
      </c>
      <c r="S63" s="3">
        <v>60.375500000000002</v>
      </c>
      <c r="T63" s="3">
        <v>41.830599999999997</v>
      </c>
      <c r="U63" s="3">
        <v>48.493400000000001</v>
      </c>
      <c r="V63" s="3" t="e">
        <v>#N/A</v>
      </c>
      <c r="W63" s="1" t="e">
        <v>#N/A</v>
      </c>
      <c r="X63" s="3">
        <v>22.712199999999999</v>
      </c>
      <c r="Y63" s="3" t="e">
        <v>#N/A</v>
      </c>
      <c r="Z63" s="3" t="e">
        <v>#N/A</v>
      </c>
    </row>
    <row r="64" spans="1:26" x14ac:dyDescent="0.25">
      <c r="A64" t="s">
        <v>88</v>
      </c>
      <c r="B64" s="3">
        <v>46.899000000000001</v>
      </c>
      <c r="C64" s="3">
        <v>56.500799999999998</v>
      </c>
      <c r="D64" s="3">
        <v>69.057000000000002</v>
      </c>
      <c r="E64" s="3">
        <v>62.2883</v>
      </c>
      <c r="F64" s="3">
        <v>54.629199999999997</v>
      </c>
      <c r="G64" s="3">
        <v>53.750100000000003</v>
      </c>
      <c r="H64" s="3">
        <v>37.511099999999999</v>
      </c>
      <c r="I64" s="3">
        <v>65.677700000000002</v>
      </c>
      <c r="J64" s="3">
        <v>56.886899999999997</v>
      </c>
      <c r="K64" s="3">
        <v>40.553899999999999</v>
      </c>
      <c r="L64" s="3">
        <v>56.929499999999997</v>
      </c>
      <c r="M64" s="3">
        <v>43.102699999999999</v>
      </c>
      <c r="N64" s="3">
        <v>91.792000000000002</v>
      </c>
      <c r="O64" s="3">
        <v>49.707500000000003</v>
      </c>
      <c r="P64" s="3" t="e">
        <v>#N/A</v>
      </c>
      <c r="Q64" s="3">
        <v>44.351199999999999</v>
      </c>
      <c r="R64" s="3">
        <v>50.817500000000003</v>
      </c>
      <c r="S64" s="3">
        <v>61.139499999999998</v>
      </c>
      <c r="T64" s="3">
        <v>43.073300000000003</v>
      </c>
      <c r="U64" s="3">
        <v>49.480800000000002</v>
      </c>
      <c r="V64" s="3" t="e">
        <v>#N/A</v>
      </c>
      <c r="W64" s="1" t="e">
        <v>#N/A</v>
      </c>
      <c r="X64" s="3">
        <v>24.724399999999999</v>
      </c>
      <c r="Y64" s="3" t="e">
        <v>#N/A</v>
      </c>
      <c r="Z64" s="3" t="e">
        <v>#N/A</v>
      </c>
    </row>
    <row r="65" spans="1:26" x14ac:dyDescent="0.25">
      <c r="A65" t="s">
        <v>89</v>
      </c>
      <c r="B65" s="3">
        <v>47.4711</v>
      </c>
      <c r="C65" s="3">
        <v>57.069099999999999</v>
      </c>
      <c r="D65" s="3">
        <v>69.722399999999993</v>
      </c>
      <c r="E65" s="3">
        <v>64.135499999999993</v>
      </c>
      <c r="F65" s="3">
        <v>55.054299999999998</v>
      </c>
      <c r="G65" s="3">
        <v>54.284700000000001</v>
      </c>
      <c r="H65" s="3">
        <v>38.3324</v>
      </c>
      <c r="I65" s="3">
        <v>65.855699999999999</v>
      </c>
      <c r="J65" s="3">
        <v>57.576700000000002</v>
      </c>
      <c r="K65" s="3">
        <v>41.500900000000001</v>
      </c>
      <c r="L65" s="3">
        <v>56.388800000000003</v>
      </c>
      <c r="M65" s="3">
        <v>43.677599999999998</v>
      </c>
      <c r="N65" s="3">
        <v>92.496399999999994</v>
      </c>
      <c r="O65" s="3">
        <v>51.116399999999999</v>
      </c>
      <c r="P65" s="3" t="e">
        <v>#N/A</v>
      </c>
      <c r="Q65" s="3">
        <v>44.701999999999998</v>
      </c>
      <c r="R65" s="3">
        <v>51.433700000000002</v>
      </c>
      <c r="S65" s="3">
        <v>61.630099999999999</v>
      </c>
      <c r="T65" s="3">
        <v>43.774500000000003</v>
      </c>
      <c r="U65" s="3">
        <v>49.866399999999999</v>
      </c>
      <c r="V65" s="3" t="e">
        <v>#N/A</v>
      </c>
      <c r="W65" s="1" t="e">
        <v>#N/A</v>
      </c>
      <c r="X65" s="3">
        <v>26.160900000000002</v>
      </c>
      <c r="Y65" s="3" t="e">
        <v>#N/A</v>
      </c>
      <c r="Z65" s="3" t="e">
        <v>#N/A</v>
      </c>
    </row>
    <row r="66" spans="1:26" x14ac:dyDescent="0.25">
      <c r="A66" t="s">
        <v>90</v>
      </c>
      <c r="B66" s="3">
        <v>47.795000000000002</v>
      </c>
      <c r="C66" s="3">
        <v>56.934399999999997</v>
      </c>
      <c r="D66" s="3">
        <v>70.340599999999995</v>
      </c>
      <c r="E66" s="3">
        <v>65.608000000000004</v>
      </c>
      <c r="F66" s="3">
        <v>55.433100000000003</v>
      </c>
      <c r="G66" s="3">
        <v>54.820799999999998</v>
      </c>
      <c r="H66" s="3">
        <v>39.262300000000003</v>
      </c>
      <c r="I66" s="3">
        <v>66.537300000000002</v>
      </c>
      <c r="J66" s="3">
        <v>58.368499999999997</v>
      </c>
      <c r="K66" s="3">
        <v>42.435400000000001</v>
      </c>
      <c r="L66" s="3">
        <v>57.548200000000001</v>
      </c>
      <c r="M66" s="3">
        <v>44.165100000000002</v>
      </c>
      <c r="N66" s="3">
        <v>93.091999999999999</v>
      </c>
      <c r="O66" s="3">
        <v>52.445900000000002</v>
      </c>
      <c r="P66" s="3" t="e">
        <v>#N/A</v>
      </c>
      <c r="Q66" s="3">
        <v>45.162100000000002</v>
      </c>
      <c r="R66" s="3">
        <v>52.046100000000003</v>
      </c>
      <c r="S66" s="3">
        <v>62.146599999999999</v>
      </c>
      <c r="T66" s="3">
        <v>49.103400000000001</v>
      </c>
      <c r="U66" s="3">
        <v>50.503599999999999</v>
      </c>
      <c r="V66" s="3" t="e">
        <v>#N/A</v>
      </c>
      <c r="W66" s="1" t="e">
        <v>#N/A</v>
      </c>
      <c r="X66" s="3">
        <v>27.6541</v>
      </c>
      <c r="Y66" s="3" t="e">
        <v>#N/A</v>
      </c>
      <c r="Z66" s="3" t="e">
        <v>#N/A</v>
      </c>
    </row>
    <row r="67" spans="1:26" x14ac:dyDescent="0.25">
      <c r="A67" t="s">
        <v>91</v>
      </c>
      <c r="B67" s="3">
        <v>48.159700000000001</v>
      </c>
      <c r="C67" s="3">
        <v>57.706299999999999</v>
      </c>
      <c r="D67" s="3">
        <v>70.866799999999998</v>
      </c>
      <c r="E67" s="3">
        <v>67.443600000000004</v>
      </c>
      <c r="F67" s="3">
        <v>56.298400000000001</v>
      </c>
      <c r="G67" s="3">
        <v>55.236600000000003</v>
      </c>
      <c r="H67" s="3">
        <v>40.017800000000001</v>
      </c>
      <c r="I67" s="3">
        <v>66.774299999999997</v>
      </c>
      <c r="J67" s="3">
        <v>59.081699999999998</v>
      </c>
      <c r="K67" s="3">
        <v>44.244300000000003</v>
      </c>
      <c r="L67" s="3">
        <v>58.273800000000001</v>
      </c>
      <c r="M67" s="3">
        <v>45.086100000000002</v>
      </c>
      <c r="N67" s="3">
        <v>93.438400000000001</v>
      </c>
      <c r="O67" s="3">
        <v>53.783900000000003</v>
      </c>
      <c r="P67" s="3" t="e">
        <v>#N/A</v>
      </c>
      <c r="Q67" s="3">
        <v>45.6755</v>
      </c>
      <c r="R67" s="3">
        <v>52.729399999999998</v>
      </c>
      <c r="S67" s="3">
        <v>62.078099999999999</v>
      </c>
      <c r="T67" s="3">
        <v>53.202300000000001</v>
      </c>
      <c r="U67" s="3">
        <v>50.883499999999998</v>
      </c>
      <c r="V67" s="3" t="e">
        <v>#N/A</v>
      </c>
      <c r="W67" s="1" t="e">
        <v>#N/A</v>
      </c>
      <c r="X67" s="3">
        <v>31.985600000000002</v>
      </c>
      <c r="Y67" s="3" t="e">
        <v>#N/A</v>
      </c>
      <c r="Z67" s="3" t="e">
        <v>#N/A</v>
      </c>
    </row>
    <row r="68" spans="1:26" x14ac:dyDescent="0.25">
      <c r="A68" t="s">
        <v>92</v>
      </c>
      <c r="B68" s="3">
        <v>48.282299999999999</v>
      </c>
      <c r="C68" s="3">
        <v>58.349800000000002</v>
      </c>
      <c r="D68" s="3">
        <v>71.400999999999996</v>
      </c>
      <c r="E68" s="3">
        <v>68.896000000000001</v>
      </c>
      <c r="F68" s="3">
        <v>57.063400000000001</v>
      </c>
      <c r="G68" s="3">
        <v>55.7074</v>
      </c>
      <c r="H68" s="3">
        <v>40.8005</v>
      </c>
      <c r="I68" s="3">
        <v>66.535700000000006</v>
      </c>
      <c r="J68" s="3">
        <v>59.846699999999998</v>
      </c>
      <c r="K68" s="3">
        <v>44.950200000000002</v>
      </c>
      <c r="L68" s="3">
        <v>59.6723</v>
      </c>
      <c r="M68" s="3">
        <v>45.9176</v>
      </c>
      <c r="N68" s="3">
        <v>94.241200000000006</v>
      </c>
      <c r="O68" s="3">
        <v>55.116199999999999</v>
      </c>
      <c r="P68" s="3" t="e">
        <v>#N/A</v>
      </c>
      <c r="Q68" s="3">
        <v>46.5563</v>
      </c>
      <c r="R68" s="3">
        <v>53.212200000000003</v>
      </c>
      <c r="S68" s="3">
        <v>61.906399999999998</v>
      </c>
      <c r="T68" s="3">
        <v>54.6631</v>
      </c>
      <c r="U68" s="3">
        <v>51.328600000000002</v>
      </c>
      <c r="V68" s="3" t="e">
        <v>#N/A</v>
      </c>
      <c r="W68" s="1" t="e">
        <v>#N/A</v>
      </c>
      <c r="X68" s="3">
        <v>34.514099999999999</v>
      </c>
      <c r="Y68" s="3" t="e">
        <v>#N/A</v>
      </c>
      <c r="Z68" s="3" t="e">
        <v>#N/A</v>
      </c>
    </row>
    <row r="69" spans="1:26" x14ac:dyDescent="0.25">
      <c r="A69" t="s">
        <v>93</v>
      </c>
      <c r="B69" s="3">
        <v>48.379199999999997</v>
      </c>
      <c r="C69" s="3">
        <v>59.153700000000001</v>
      </c>
      <c r="D69" s="3">
        <v>71.924199999999999</v>
      </c>
      <c r="E69" s="3">
        <v>70.025800000000004</v>
      </c>
      <c r="F69" s="3">
        <v>61.499499999999998</v>
      </c>
      <c r="G69" s="3">
        <v>56.254199999999997</v>
      </c>
      <c r="H69" s="3">
        <v>41.646900000000002</v>
      </c>
      <c r="I69" s="3">
        <v>66.398499999999999</v>
      </c>
      <c r="J69" s="3">
        <v>60.615000000000002</v>
      </c>
      <c r="K69" s="3">
        <v>45.825699999999998</v>
      </c>
      <c r="L69" s="3">
        <v>59.018700000000003</v>
      </c>
      <c r="M69" s="3">
        <v>46.577800000000003</v>
      </c>
      <c r="N69" s="3">
        <v>94.728499999999997</v>
      </c>
      <c r="O69" s="3">
        <v>56.113399999999999</v>
      </c>
      <c r="P69" s="3" t="e">
        <v>#N/A</v>
      </c>
      <c r="Q69" s="3">
        <v>47.033299999999997</v>
      </c>
      <c r="R69" s="3">
        <v>53.6967</v>
      </c>
      <c r="S69" s="3">
        <v>61.828200000000002</v>
      </c>
      <c r="T69" s="3">
        <v>55.774500000000003</v>
      </c>
      <c r="U69" s="3">
        <v>51.808100000000003</v>
      </c>
      <c r="V69" s="3" t="e">
        <v>#N/A</v>
      </c>
      <c r="W69" s="1" t="e">
        <v>#N/A</v>
      </c>
      <c r="X69" s="3">
        <v>36.194899999999997</v>
      </c>
      <c r="Y69" s="3" t="e">
        <v>#N/A</v>
      </c>
      <c r="Z69" s="3" t="e">
        <v>#N/A</v>
      </c>
    </row>
    <row r="70" spans="1:26" x14ac:dyDescent="0.25">
      <c r="A70" t="s">
        <v>94</v>
      </c>
      <c r="B70" s="3">
        <v>48.531100000000002</v>
      </c>
      <c r="C70" s="3">
        <v>60.218800000000002</v>
      </c>
      <c r="D70" s="3">
        <v>72.419700000000006</v>
      </c>
      <c r="E70" s="3">
        <v>71.149100000000004</v>
      </c>
      <c r="F70" s="3">
        <v>62.016199999999998</v>
      </c>
      <c r="G70" s="3">
        <v>56.759399999999999</v>
      </c>
      <c r="H70" s="3">
        <v>42.42</v>
      </c>
      <c r="I70" s="3">
        <v>66.572500000000005</v>
      </c>
      <c r="J70" s="3">
        <v>61.2151</v>
      </c>
      <c r="K70" s="3">
        <v>46.8626</v>
      </c>
      <c r="L70" s="3">
        <v>60.748100000000001</v>
      </c>
      <c r="M70" s="3">
        <v>47.289200000000001</v>
      </c>
      <c r="N70" s="3">
        <v>95.140500000000003</v>
      </c>
      <c r="O70" s="3">
        <v>57.145800000000001</v>
      </c>
      <c r="P70" s="3" t="e">
        <v>#N/A</v>
      </c>
      <c r="Q70" s="3">
        <v>47.579700000000003</v>
      </c>
      <c r="R70" s="3">
        <v>54.1432</v>
      </c>
      <c r="S70" s="3">
        <v>61.743699999999997</v>
      </c>
      <c r="T70" s="3">
        <v>56.684699999999999</v>
      </c>
      <c r="U70" s="3">
        <v>52.301200000000001</v>
      </c>
      <c r="V70" s="3" t="e">
        <v>#N/A</v>
      </c>
      <c r="W70" s="1" t="e">
        <v>#N/A</v>
      </c>
      <c r="X70" s="3">
        <v>36.689500000000002</v>
      </c>
      <c r="Y70" s="3" t="e">
        <v>#N/A</v>
      </c>
      <c r="Z70" s="3" t="e">
        <v>#N/A</v>
      </c>
    </row>
    <row r="71" spans="1:26" x14ac:dyDescent="0.25">
      <c r="A71" t="s">
        <v>95</v>
      </c>
      <c r="B71" s="3">
        <v>48.598199999999999</v>
      </c>
      <c r="C71" s="3">
        <v>61.094099999999997</v>
      </c>
      <c r="D71" s="3">
        <v>72.880499999999998</v>
      </c>
      <c r="E71" s="3">
        <v>72.191999999999993</v>
      </c>
      <c r="F71" s="3">
        <v>63.061900000000001</v>
      </c>
      <c r="G71" s="3">
        <v>57.026000000000003</v>
      </c>
      <c r="H71" s="3">
        <v>43.3247</v>
      </c>
      <c r="I71" s="3">
        <v>66.691699999999997</v>
      </c>
      <c r="J71" s="3">
        <v>62.110399999999998</v>
      </c>
      <c r="K71" s="3">
        <v>47.715400000000002</v>
      </c>
      <c r="L71" s="3">
        <v>62.313899999999997</v>
      </c>
      <c r="M71" s="3">
        <v>47.701500000000003</v>
      </c>
      <c r="N71" s="3">
        <v>96.308300000000003</v>
      </c>
      <c r="O71" s="3">
        <v>57.988700000000001</v>
      </c>
      <c r="P71" s="3" t="e">
        <v>#N/A</v>
      </c>
      <c r="Q71" s="3">
        <v>48.194600000000001</v>
      </c>
      <c r="R71" s="3">
        <v>54.616999999999997</v>
      </c>
      <c r="S71" s="3">
        <v>61.780500000000004</v>
      </c>
      <c r="T71" s="3">
        <v>57.120699999999999</v>
      </c>
      <c r="U71" s="3">
        <v>52.665300000000002</v>
      </c>
      <c r="V71" s="3" t="e">
        <v>#N/A</v>
      </c>
      <c r="W71" s="1" t="e">
        <v>#N/A</v>
      </c>
      <c r="X71" s="3">
        <v>37.884</v>
      </c>
      <c r="Y71" s="3" t="e">
        <v>#N/A</v>
      </c>
      <c r="Z71" s="3" t="e">
        <v>#N/A</v>
      </c>
    </row>
    <row r="72" spans="1:26" x14ac:dyDescent="0.25">
      <c r="A72" t="s">
        <v>96</v>
      </c>
      <c r="B72" s="3">
        <v>48.653300000000002</v>
      </c>
      <c r="C72" s="3">
        <v>61.896999999999998</v>
      </c>
      <c r="D72" s="3">
        <v>73.293199999999999</v>
      </c>
      <c r="E72" s="3">
        <v>73.188699999999997</v>
      </c>
      <c r="F72" s="3">
        <v>63.987000000000002</v>
      </c>
      <c r="G72" s="3">
        <v>57.383800000000001</v>
      </c>
      <c r="H72" s="3">
        <v>44.286900000000003</v>
      </c>
      <c r="I72" s="3">
        <v>66.857600000000005</v>
      </c>
      <c r="J72" s="3">
        <v>63.008000000000003</v>
      </c>
      <c r="K72" s="3">
        <v>48.4741</v>
      </c>
      <c r="L72" s="3">
        <v>62.491</v>
      </c>
      <c r="M72" s="3">
        <v>48.357900000000001</v>
      </c>
      <c r="N72" s="3">
        <v>96.991</v>
      </c>
      <c r="O72" s="3">
        <v>58.954900000000002</v>
      </c>
      <c r="P72" s="3" t="e">
        <v>#N/A</v>
      </c>
      <c r="Q72" s="3">
        <v>49.012099999999997</v>
      </c>
      <c r="R72" s="3">
        <v>55.1708</v>
      </c>
      <c r="S72" s="3">
        <v>61.685400000000001</v>
      </c>
      <c r="T72" s="3">
        <v>58.305300000000003</v>
      </c>
      <c r="U72" s="3">
        <v>53.0505</v>
      </c>
      <c r="V72" s="3" t="e">
        <v>#N/A</v>
      </c>
      <c r="W72" s="1" t="e">
        <v>#N/A</v>
      </c>
      <c r="X72" s="3">
        <v>38.734099999999998</v>
      </c>
      <c r="Y72" s="3" t="e">
        <v>#N/A</v>
      </c>
      <c r="Z72" s="3" t="e">
        <v>#N/A</v>
      </c>
    </row>
    <row r="73" spans="1:26" x14ac:dyDescent="0.25">
      <c r="A73" t="s">
        <v>97</v>
      </c>
      <c r="B73" s="3">
        <v>48.656799999999997</v>
      </c>
      <c r="C73" s="3">
        <v>62.59</v>
      </c>
      <c r="D73" s="3">
        <v>73.704700000000003</v>
      </c>
      <c r="E73" s="3">
        <v>74.253200000000007</v>
      </c>
      <c r="F73" s="3">
        <v>64.988</v>
      </c>
      <c r="G73" s="3">
        <v>57.758899999999997</v>
      </c>
      <c r="H73" s="3">
        <v>45.235100000000003</v>
      </c>
      <c r="I73" s="3">
        <v>66.455399999999997</v>
      </c>
      <c r="J73" s="3">
        <v>63.745199999999997</v>
      </c>
      <c r="K73" s="3">
        <v>49.399700000000003</v>
      </c>
      <c r="L73" s="3">
        <v>70.835499999999996</v>
      </c>
      <c r="M73" s="3">
        <v>48.981499999999997</v>
      </c>
      <c r="N73" s="3">
        <v>97.560299999999998</v>
      </c>
      <c r="O73" s="3">
        <v>59.938400000000001</v>
      </c>
      <c r="P73" s="3" t="e">
        <v>#N/A</v>
      </c>
      <c r="Q73" s="3">
        <v>49.588299999999997</v>
      </c>
      <c r="R73" s="3">
        <v>55.6873</v>
      </c>
      <c r="S73" s="3">
        <v>62.198700000000002</v>
      </c>
      <c r="T73" s="3">
        <v>59.544800000000002</v>
      </c>
      <c r="U73" s="3">
        <v>53.441400000000002</v>
      </c>
      <c r="V73" s="3" t="e">
        <v>#N/A</v>
      </c>
      <c r="W73" s="1" t="e">
        <v>#N/A</v>
      </c>
      <c r="X73" s="3">
        <v>41.155999999999999</v>
      </c>
      <c r="Y73" s="3" t="e">
        <v>#N/A</v>
      </c>
      <c r="Z73" s="3" t="e">
        <v>#N/A</v>
      </c>
    </row>
    <row r="74" spans="1:26" x14ac:dyDescent="0.25">
      <c r="A74" t="s">
        <v>98</v>
      </c>
      <c r="B74" s="3">
        <v>48.715000000000003</v>
      </c>
      <c r="C74" s="3">
        <v>63.389699999999998</v>
      </c>
      <c r="D74" s="3">
        <v>74.110600000000005</v>
      </c>
      <c r="E74" s="3">
        <v>75.269800000000004</v>
      </c>
      <c r="F74" s="3">
        <v>68.714600000000004</v>
      </c>
      <c r="G74" s="3">
        <v>58.138300000000001</v>
      </c>
      <c r="H74" s="3">
        <v>46.2134</v>
      </c>
      <c r="I74" s="3">
        <v>65.463499999999996</v>
      </c>
      <c r="J74" s="3">
        <v>64.434799999999996</v>
      </c>
      <c r="K74" s="3">
        <v>50.147599999999997</v>
      </c>
      <c r="L74" s="3">
        <v>71.651300000000006</v>
      </c>
      <c r="M74" s="3">
        <v>49.771000000000001</v>
      </c>
      <c r="N74" s="3">
        <v>98.152900000000002</v>
      </c>
      <c r="O74" s="3">
        <v>60.785699999999999</v>
      </c>
      <c r="P74" s="3" t="e">
        <v>#N/A</v>
      </c>
      <c r="Q74" s="3">
        <v>50.165700000000001</v>
      </c>
      <c r="R74" s="3">
        <v>56.107900000000001</v>
      </c>
      <c r="S74" s="3">
        <v>62.579500000000003</v>
      </c>
      <c r="T74" s="3">
        <v>61.274000000000001</v>
      </c>
      <c r="U74" s="3">
        <v>53.858600000000003</v>
      </c>
      <c r="V74" s="3" t="e">
        <v>#N/A</v>
      </c>
      <c r="W74" s="1" t="e">
        <v>#N/A</v>
      </c>
      <c r="X74" s="3">
        <v>44.185299999999998</v>
      </c>
      <c r="Y74" s="3" t="e">
        <v>#N/A</v>
      </c>
      <c r="Z74" s="3" t="e">
        <v>#N/A</v>
      </c>
    </row>
    <row r="75" spans="1:26" x14ac:dyDescent="0.25">
      <c r="A75" t="s">
        <v>99</v>
      </c>
      <c r="B75" s="3">
        <v>48.772199999999998</v>
      </c>
      <c r="C75" s="3">
        <v>64.341399999999993</v>
      </c>
      <c r="D75" s="3">
        <v>74.439599999999999</v>
      </c>
      <c r="E75" s="3">
        <v>76.263000000000005</v>
      </c>
      <c r="F75" s="3">
        <v>69.658900000000003</v>
      </c>
      <c r="G75" s="3">
        <v>58.811700000000002</v>
      </c>
      <c r="H75" s="3">
        <v>47.657600000000002</v>
      </c>
      <c r="I75" s="3">
        <v>64.116900000000001</v>
      </c>
      <c r="J75" s="3">
        <v>65.099400000000003</v>
      </c>
      <c r="K75" s="3">
        <v>51.217399999999998</v>
      </c>
      <c r="L75" s="3">
        <v>59.253700000000002</v>
      </c>
      <c r="M75" s="3">
        <v>50.688499999999998</v>
      </c>
      <c r="N75" s="3">
        <v>98.720699999999994</v>
      </c>
      <c r="O75" s="3">
        <v>61.616500000000002</v>
      </c>
      <c r="P75" s="3" t="e">
        <v>#N/A</v>
      </c>
      <c r="Q75" s="3">
        <v>50.8217</v>
      </c>
      <c r="R75" s="3">
        <v>56.4101</v>
      </c>
      <c r="S75" s="3">
        <v>63.6083</v>
      </c>
      <c r="T75" s="3">
        <v>62.289700000000003</v>
      </c>
      <c r="U75" s="3">
        <v>54.305999999999997</v>
      </c>
      <c r="V75" s="3" t="e">
        <v>#N/A</v>
      </c>
      <c r="W75" s="1" t="e">
        <v>#N/A</v>
      </c>
      <c r="X75" s="3">
        <v>43.411700000000003</v>
      </c>
      <c r="Y75" s="3" t="e">
        <v>#N/A</v>
      </c>
      <c r="Z75" s="3" t="e">
        <v>#N/A</v>
      </c>
    </row>
    <row r="76" spans="1:26" x14ac:dyDescent="0.25">
      <c r="A76" t="s">
        <v>100</v>
      </c>
      <c r="B76" s="3">
        <v>48.833799999999997</v>
      </c>
      <c r="C76" s="3">
        <v>65.127200000000002</v>
      </c>
      <c r="D76" s="3">
        <v>74.811000000000007</v>
      </c>
      <c r="E76" s="3">
        <v>77.318799999999996</v>
      </c>
      <c r="F76" s="3">
        <v>70.532499999999999</v>
      </c>
      <c r="G76" s="3">
        <v>59.3444</v>
      </c>
      <c r="H76" s="3">
        <v>48.369</v>
      </c>
      <c r="I76" s="3">
        <v>63.049500000000002</v>
      </c>
      <c r="J76" s="3">
        <v>65.457300000000004</v>
      </c>
      <c r="K76" s="3">
        <v>52.117899999999999</v>
      </c>
      <c r="L76" s="3">
        <v>55.466999999999999</v>
      </c>
      <c r="M76" s="3">
        <v>51.619599999999998</v>
      </c>
      <c r="N76" s="3">
        <v>99.270099999999999</v>
      </c>
      <c r="O76" s="3">
        <v>62.274500000000003</v>
      </c>
      <c r="P76" s="3" t="e">
        <v>#N/A</v>
      </c>
      <c r="Q76" s="3">
        <v>51.593299999999999</v>
      </c>
      <c r="R76" s="3">
        <v>56.688099999999999</v>
      </c>
      <c r="S76" s="3">
        <v>64.766599999999997</v>
      </c>
      <c r="T76" s="3">
        <v>63.2181</v>
      </c>
      <c r="U76" s="3">
        <v>54.638500000000001</v>
      </c>
      <c r="V76" s="3" t="e">
        <v>#N/A</v>
      </c>
      <c r="W76" s="1" t="e">
        <v>#N/A</v>
      </c>
      <c r="X76" s="3">
        <v>45.422400000000003</v>
      </c>
      <c r="Y76" s="3" t="e">
        <v>#N/A</v>
      </c>
      <c r="Z76" s="3" t="e">
        <v>#N/A</v>
      </c>
    </row>
    <row r="77" spans="1:26" x14ac:dyDescent="0.25">
      <c r="A77" t="s">
        <v>101</v>
      </c>
      <c r="B77" s="3">
        <v>49.03</v>
      </c>
      <c r="C77" s="3">
        <v>65.910600000000002</v>
      </c>
      <c r="D77" s="3">
        <v>75.1828</v>
      </c>
      <c r="E77" s="3">
        <v>76.868499999999997</v>
      </c>
      <c r="F77" s="3">
        <v>71.285399999999996</v>
      </c>
      <c r="G77" s="3">
        <v>59.729100000000003</v>
      </c>
      <c r="H77" s="3">
        <v>49.047800000000002</v>
      </c>
      <c r="I77" s="3">
        <v>62.256</v>
      </c>
      <c r="J77" s="3">
        <v>65.920599999999993</v>
      </c>
      <c r="K77" s="3">
        <v>52.965499999999999</v>
      </c>
      <c r="L77" s="3">
        <v>55.087400000000002</v>
      </c>
      <c r="M77" s="3">
        <v>52.576900000000002</v>
      </c>
      <c r="N77" s="3">
        <v>99.822999999999993</v>
      </c>
      <c r="O77" s="3">
        <v>62.931399999999996</v>
      </c>
      <c r="P77" s="3" t="e">
        <v>#N/A</v>
      </c>
      <c r="Q77" s="3">
        <v>52.198799999999999</v>
      </c>
      <c r="R77" s="3">
        <v>56.8461</v>
      </c>
      <c r="S77" s="3">
        <v>65.665599999999998</v>
      </c>
      <c r="T77" s="3">
        <v>64.242900000000006</v>
      </c>
      <c r="U77" s="3">
        <v>55.0075</v>
      </c>
      <c r="V77" s="3" t="e">
        <v>#N/A</v>
      </c>
      <c r="W77" s="1" t="e">
        <v>#N/A</v>
      </c>
      <c r="X77" s="3">
        <v>46.736199999999997</v>
      </c>
      <c r="Y77" s="3" t="e">
        <v>#N/A</v>
      </c>
      <c r="Z77" s="3" t="e">
        <v>#N/A</v>
      </c>
    </row>
    <row r="78" spans="1:26" x14ac:dyDescent="0.25">
      <c r="A78" t="s">
        <v>102</v>
      </c>
      <c r="B78" s="3">
        <v>49.081899999999997</v>
      </c>
      <c r="C78" s="3">
        <v>66.7697</v>
      </c>
      <c r="D78" s="3">
        <v>75.467600000000004</v>
      </c>
      <c r="E78" s="3">
        <v>77.401399999999995</v>
      </c>
      <c r="F78" s="3">
        <v>72.461200000000005</v>
      </c>
      <c r="G78" s="3">
        <v>60.076500000000003</v>
      </c>
      <c r="H78" s="3">
        <v>49.606200000000001</v>
      </c>
      <c r="I78" s="3">
        <v>62.046799999999998</v>
      </c>
      <c r="J78" s="3">
        <v>66.406199999999998</v>
      </c>
      <c r="K78" s="3">
        <v>53.473100000000002</v>
      </c>
      <c r="L78" s="3">
        <v>54.997100000000003</v>
      </c>
      <c r="M78" s="3">
        <v>53.741900000000001</v>
      </c>
      <c r="N78" s="3">
        <v>100.337</v>
      </c>
      <c r="O78" s="3">
        <v>63.640799999999999</v>
      </c>
      <c r="P78" s="3" t="e">
        <v>#N/A</v>
      </c>
      <c r="Q78" s="3">
        <v>52.775300000000001</v>
      </c>
      <c r="R78" s="3">
        <v>56.851599999999998</v>
      </c>
      <c r="S78" s="3">
        <v>66.541200000000003</v>
      </c>
      <c r="T78" s="3">
        <v>64.045000000000002</v>
      </c>
      <c r="U78" s="3">
        <v>55.527500000000003</v>
      </c>
      <c r="V78" s="3" t="e">
        <v>#N/A</v>
      </c>
      <c r="W78" s="1" t="e">
        <v>#N/A</v>
      </c>
      <c r="X78" s="3">
        <v>47.660800000000002</v>
      </c>
      <c r="Y78" s="3" t="e">
        <v>#N/A</v>
      </c>
      <c r="Z78" s="3" t="e">
        <v>#N/A</v>
      </c>
    </row>
    <row r="79" spans="1:26" x14ac:dyDescent="0.25">
      <c r="A79" t="s">
        <v>103</v>
      </c>
      <c r="B79" s="3">
        <v>49.130800000000001</v>
      </c>
      <c r="C79" s="3">
        <v>67.364500000000007</v>
      </c>
      <c r="D79" s="3">
        <v>75.739500000000007</v>
      </c>
      <c r="E79" s="3">
        <v>76.8048</v>
      </c>
      <c r="F79" s="3">
        <v>73.416399999999996</v>
      </c>
      <c r="G79" s="3">
        <v>60.406799999999997</v>
      </c>
      <c r="H79" s="3">
        <v>50.1798</v>
      </c>
      <c r="I79" s="3">
        <v>62.473700000000001</v>
      </c>
      <c r="J79" s="3">
        <v>66.875100000000003</v>
      </c>
      <c r="K79" s="3">
        <v>53.991700000000002</v>
      </c>
      <c r="L79" s="3">
        <v>55.354599999999998</v>
      </c>
      <c r="M79" s="3">
        <v>54.6601</v>
      </c>
      <c r="N79" s="3">
        <v>100.83240000000001</v>
      </c>
      <c r="O79" s="3">
        <v>64.033600000000007</v>
      </c>
      <c r="P79" s="3" t="e">
        <v>#N/A</v>
      </c>
      <c r="Q79" s="3">
        <v>53.404200000000003</v>
      </c>
      <c r="R79" s="3">
        <v>56.721899999999998</v>
      </c>
      <c r="S79" s="3">
        <v>67.703800000000001</v>
      </c>
      <c r="T79" s="3">
        <v>64.758399999999995</v>
      </c>
      <c r="U79" s="3">
        <v>55.9</v>
      </c>
      <c r="V79" s="3" t="e">
        <v>#N/A</v>
      </c>
      <c r="W79" s="1" t="e">
        <v>#N/A</v>
      </c>
      <c r="X79" s="3">
        <v>48.382399999999997</v>
      </c>
      <c r="Y79" s="3" t="e">
        <v>#N/A</v>
      </c>
      <c r="Z79" s="3" t="e">
        <v>#N/A</v>
      </c>
    </row>
    <row r="80" spans="1:26" x14ac:dyDescent="0.25">
      <c r="A80" t="s">
        <v>104</v>
      </c>
      <c r="B80" s="3">
        <v>49.197899999999997</v>
      </c>
      <c r="C80" s="3">
        <v>67.949600000000004</v>
      </c>
      <c r="D80" s="3">
        <v>75.986800000000002</v>
      </c>
      <c r="E80" s="3">
        <v>76.677300000000002</v>
      </c>
      <c r="F80" s="3">
        <v>74.213999999999999</v>
      </c>
      <c r="G80" s="3">
        <v>60.749299999999998</v>
      </c>
      <c r="H80" s="3">
        <v>50.7667</v>
      </c>
      <c r="I80" s="3">
        <v>63.585500000000003</v>
      </c>
      <c r="J80" s="3">
        <v>67.284400000000005</v>
      </c>
      <c r="K80" s="3">
        <v>54.735799999999998</v>
      </c>
      <c r="L80" s="3">
        <v>55.231400000000001</v>
      </c>
      <c r="M80" s="3">
        <v>55.342399999999998</v>
      </c>
      <c r="N80" s="3">
        <v>101.3404</v>
      </c>
      <c r="O80" s="3">
        <v>64.441500000000005</v>
      </c>
      <c r="P80" s="3" t="e">
        <v>#N/A</v>
      </c>
      <c r="Q80" s="3">
        <v>54.090499999999999</v>
      </c>
      <c r="R80" s="3">
        <v>56.895699999999998</v>
      </c>
      <c r="S80" s="3">
        <v>69.460700000000003</v>
      </c>
      <c r="T80" s="3">
        <v>65.654899999999998</v>
      </c>
      <c r="U80" s="3">
        <v>56.329300000000003</v>
      </c>
      <c r="V80" s="3" t="e">
        <v>#N/A</v>
      </c>
      <c r="W80" s="1" t="e">
        <v>#N/A</v>
      </c>
      <c r="X80" s="3">
        <v>49.237699999999997</v>
      </c>
      <c r="Y80" s="3" t="e">
        <v>#N/A</v>
      </c>
      <c r="Z80" s="3" t="e">
        <v>#N/A</v>
      </c>
    </row>
    <row r="81" spans="1:26" x14ac:dyDescent="0.25">
      <c r="A81" t="s">
        <v>105</v>
      </c>
      <c r="B81" s="3">
        <v>49.3078</v>
      </c>
      <c r="C81" s="3">
        <v>68.474800000000002</v>
      </c>
      <c r="D81" s="3">
        <v>76.273799999999994</v>
      </c>
      <c r="E81" s="3">
        <v>76.781899999999993</v>
      </c>
      <c r="F81" s="3">
        <v>74.934700000000007</v>
      </c>
      <c r="G81" s="3">
        <v>61.139699999999998</v>
      </c>
      <c r="H81" s="3">
        <v>51.435099999999998</v>
      </c>
      <c r="I81" s="3">
        <v>63.881100000000004</v>
      </c>
      <c r="J81" s="3">
        <v>67.743300000000005</v>
      </c>
      <c r="K81" s="3">
        <v>55.345100000000002</v>
      </c>
      <c r="L81" s="3">
        <v>54.726500000000001</v>
      </c>
      <c r="M81" s="3">
        <v>56.136899999999997</v>
      </c>
      <c r="N81" s="3">
        <v>101.8236</v>
      </c>
      <c r="O81" s="3">
        <v>65.164400000000001</v>
      </c>
      <c r="P81" s="3" t="e">
        <v>#N/A</v>
      </c>
      <c r="Q81" s="3">
        <v>54.767099999999999</v>
      </c>
      <c r="R81" s="3">
        <v>57.083100000000002</v>
      </c>
      <c r="S81" s="3">
        <v>70.628600000000006</v>
      </c>
      <c r="T81" s="3">
        <v>66.245599999999996</v>
      </c>
      <c r="U81" s="3">
        <v>56.786900000000003</v>
      </c>
      <c r="V81" s="3" t="e">
        <v>#N/A</v>
      </c>
      <c r="W81" s="1" t="e">
        <v>#N/A</v>
      </c>
      <c r="X81" s="3">
        <v>49.3504</v>
      </c>
      <c r="Y81" s="3" t="e">
        <v>#N/A</v>
      </c>
      <c r="Z81" s="3" t="e">
        <v>#N/A</v>
      </c>
    </row>
    <row r="82" spans="1:26" x14ac:dyDescent="0.25">
      <c r="A82" t="s">
        <v>106</v>
      </c>
      <c r="B82" s="3">
        <v>49.541899999999998</v>
      </c>
      <c r="C82" s="3">
        <v>68.820499999999996</v>
      </c>
      <c r="D82" s="3">
        <v>76.569599999999994</v>
      </c>
      <c r="E82" s="3">
        <v>77.096999999999994</v>
      </c>
      <c r="F82" s="3">
        <v>75.416700000000006</v>
      </c>
      <c r="G82" s="3">
        <v>61.4544</v>
      </c>
      <c r="H82" s="3">
        <v>52.053699999999999</v>
      </c>
      <c r="I82" s="3">
        <v>64.045500000000004</v>
      </c>
      <c r="J82" s="3">
        <v>68.173400000000001</v>
      </c>
      <c r="K82" s="3">
        <v>55.838700000000003</v>
      </c>
      <c r="L82" s="3">
        <v>55.592399999999998</v>
      </c>
      <c r="M82" s="3">
        <v>56.948300000000003</v>
      </c>
      <c r="N82" s="3">
        <v>102.5219</v>
      </c>
      <c r="O82" s="3">
        <v>65.808899999999994</v>
      </c>
      <c r="P82" s="3">
        <v>63.198300000000003</v>
      </c>
      <c r="Q82" s="3">
        <v>55.586199999999998</v>
      </c>
      <c r="R82" s="3">
        <v>57.344099999999997</v>
      </c>
      <c r="S82" s="3">
        <v>71.918899999999994</v>
      </c>
      <c r="T82" s="3">
        <v>66.220699999999994</v>
      </c>
      <c r="U82" s="3">
        <v>57.171199999999999</v>
      </c>
      <c r="V82" s="3" t="e">
        <v>#N/A</v>
      </c>
      <c r="W82" s="1" t="e">
        <v>#N/A</v>
      </c>
      <c r="X82" s="3">
        <v>49.994300000000003</v>
      </c>
      <c r="Y82" s="3" t="e">
        <v>#N/A</v>
      </c>
      <c r="Z82" s="3" t="e">
        <v>#N/A</v>
      </c>
    </row>
    <row r="83" spans="1:26" x14ac:dyDescent="0.25">
      <c r="A83" t="s">
        <v>107</v>
      </c>
      <c r="B83" s="3">
        <v>49.856000000000002</v>
      </c>
      <c r="C83" s="3">
        <v>69.333600000000004</v>
      </c>
      <c r="D83" s="3">
        <v>76.900700000000001</v>
      </c>
      <c r="E83" s="3">
        <v>77.549599999999998</v>
      </c>
      <c r="F83" s="3">
        <v>76.249200000000002</v>
      </c>
      <c r="G83" s="3">
        <v>61.625900000000001</v>
      </c>
      <c r="H83" s="3">
        <v>52.784500000000001</v>
      </c>
      <c r="I83" s="3">
        <v>64.190399999999997</v>
      </c>
      <c r="J83" s="3">
        <v>68.608599999999996</v>
      </c>
      <c r="K83" s="3">
        <v>56.999600000000001</v>
      </c>
      <c r="L83" s="3">
        <v>59.670900000000003</v>
      </c>
      <c r="M83" s="3">
        <v>57.847999999999999</v>
      </c>
      <c r="N83" s="3">
        <v>102.8099</v>
      </c>
      <c r="O83" s="3">
        <v>66.433199999999999</v>
      </c>
      <c r="P83" s="3">
        <v>63.6524</v>
      </c>
      <c r="Q83" s="3">
        <v>56.240299999999998</v>
      </c>
      <c r="R83" s="3">
        <v>57.518900000000002</v>
      </c>
      <c r="S83" s="3">
        <v>72.443700000000007</v>
      </c>
      <c r="T83" s="3">
        <v>66.994299999999996</v>
      </c>
      <c r="U83" s="3">
        <v>57.716200000000001</v>
      </c>
      <c r="V83" s="3" t="e">
        <v>#N/A</v>
      </c>
      <c r="W83" s="1" t="e">
        <v>#N/A</v>
      </c>
      <c r="X83" s="3">
        <v>49.7179</v>
      </c>
      <c r="Y83" s="3" t="e">
        <v>#N/A</v>
      </c>
      <c r="Z83" s="3" t="e">
        <v>#N/A</v>
      </c>
    </row>
    <row r="84" spans="1:26" x14ac:dyDescent="0.25">
      <c r="A84" t="s">
        <v>108</v>
      </c>
      <c r="B84" s="3">
        <v>50.196800000000003</v>
      </c>
      <c r="C84" s="3">
        <v>69.843999999999994</v>
      </c>
      <c r="D84" s="3">
        <v>77.076599999999999</v>
      </c>
      <c r="E84" s="3">
        <v>78.084199999999996</v>
      </c>
      <c r="F84" s="3">
        <v>77.435199999999995</v>
      </c>
      <c r="G84" s="3">
        <v>61.874600000000001</v>
      </c>
      <c r="H84" s="3">
        <v>53.719499999999996</v>
      </c>
      <c r="I84" s="3">
        <v>64.195599999999999</v>
      </c>
      <c r="J84" s="3">
        <v>69.103399999999993</v>
      </c>
      <c r="K84" s="3">
        <v>57.668199999999999</v>
      </c>
      <c r="L84" s="3">
        <v>60.756500000000003</v>
      </c>
      <c r="M84" s="3">
        <v>58.838000000000001</v>
      </c>
      <c r="N84" s="3">
        <v>103.11669999999999</v>
      </c>
      <c r="O84" s="3">
        <v>67.141900000000007</v>
      </c>
      <c r="P84" s="3">
        <v>64.389499999999998</v>
      </c>
      <c r="Q84" s="3">
        <v>56.7498</v>
      </c>
      <c r="R84" s="3">
        <v>57.889899999999997</v>
      </c>
      <c r="S84" s="3">
        <v>73.421999999999997</v>
      </c>
      <c r="T84" s="3">
        <v>67.576599999999999</v>
      </c>
      <c r="U84" s="3">
        <v>58.192500000000003</v>
      </c>
      <c r="V84" s="3" t="e">
        <v>#N/A</v>
      </c>
      <c r="W84" s="1" t="e">
        <v>#N/A</v>
      </c>
      <c r="X84" s="3">
        <v>50.828400000000002</v>
      </c>
      <c r="Y84" s="3" t="e">
        <v>#N/A</v>
      </c>
      <c r="Z84" s="3" t="e">
        <v>#N/A</v>
      </c>
    </row>
    <row r="85" spans="1:26" x14ac:dyDescent="0.25">
      <c r="A85" t="s">
        <v>109</v>
      </c>
      <c r="B85" s="3">
        <v>50.496400000000001</v>
      </c>
      <c r="C85" s="3">
        <v>70.3476</v>
      </c>
      <c r="D85" s="3">
        <v>77.281899999999993</v>
      </c>
      <c r="E85" s="3">
        <v>78.385400000000004</v>
      </c>
      <c r="F85" s="3">
        <v>78.182900000000004</v>
      </c>
      <c r="G85" s="3">
        <v>62.085599999999999</v>
      </c>
      <c r="H85" s="3">
        <v>54.565399999999997</v>
      </c>
      <c r="I85" s="3">
        <v>64.1648</v>
      </c>
      <c r="J85" s="3">
        <v>69.466800000000006</v>
      </c>
      <c r="K85" s="3">
        <v>58.336300000000001</v>
      </c>
      <c r="L85" s="3">
        <v>58.700499999999998</v>
      </c>
      <c r="M85" s="3">
        <v>59.886899999999997</v>
      </c>
      <c r="N85" s="3">
        <v>103.55159999999999</v>
      </c>
      <c r="O85" s="3">
        <v>67.745999999999995</v>
      </c>
      <c r="P85" s="3">
        <v>64.882999999999996</v>
      </c>
      <c r="Q85" s="3">
        <v>57.367600000000003</v>
      </c>
      <c r="R85" s="3">
        <v>58.199800000000003</v>
      </c>
      <c r="S85" s="3">
        <v>74.421199999999999</v>
      </c>
      <c r="T85" s="3">
        <v>68.015799999999999</v>
      </c>
      <c r="U85" s="3">
        <v>58.689900000000002</v>
      </c>
      <c r="V85" s="3" t="e">
        <v>#N/A</v>
      </c>
      <c r="W85" s="1" t="e">
        <v>#N/A</v>
      </c>
      <c r="X85" s="3">
        <v>52.081299999999999</v>
      </c>
      <c r="Y85" s="3" t="e">
        <v>#N/A</v>
      </c>
      <c r="Z85" s="3" t="e">
        <v>#N/A</v>
      </c>
    </row>
    <row r="86" spans="1:26" x14ac:dyDescent="0.25">
      <c r="A86" t="s">
        <v>110</v>
      </c>
      <c r="B86" s="3">
        <v>51.005299999999998</v>
      </c>
      <c r="C86" s="3">
        <v>70.756399999999999</v>
      </c>
      <c r="D86" s="3">
        <v>77.5565</v>
      </c>
      <c r="E86" s="3">
        <v>78.607500000000002</v>
      </c>
      <c r="F86" s="3">
        <v>78.531400000000005</v>
      </c>
      <c r="G86" s="3">
        <v>62.278700000000001</v>
      </c>
      <c r="H86" s="3">
        <v>55.807699999999997</v>
      </c>
      <c r="I86" s="3">
        <v>64.369600000000005</v>
      </c>
      <c r="J86" s="3">
        <v>69.872500000000002</v>
      </c>
      <c r="K86" s="3">
        <v>58.978999999999999</v>
      </c>
      <c r="L86" s="3">
        <v>58.17</v>
      </c>
      <c r="M86" s="3">
        <v>60.784700000000001</v>
      </c>
      <c r="N86" s="3">
        <v>103.8753</v>
      </c>
      <c r="O86" s="3">
        <v>68.278899999999993</v>
      </c>
      <c r="P86" s="3">
        <v>65.230800000000002</v>
      </c>
      <c r="Q86" s="3">
        <v>57.942399999999999</v>
      </c>
      <c r="R86" s="3">
        <v>58.417400000000001</v>
      </c>
      <c r="S86" s="3">
        <v>75.584500000000006</v>
      </c>
      <c r="T86" s="3">
        <v>68.899500000000003</v>
      </c>
      <c r="U86" s="3">
        <v>59.165300000000002</v>
      </c>
      <c r="V86" s="3" t="e">
        <v>#N/A</v>
      </c>
      <c r="W86" s="1" t="e">
        <v>#N/A</v>
      </c>
      <c r="X86" s="3">
        <v>53.688299999999998</v>
      </c>
      <c r="Y86" s="3" t="e">
        <v>#N/A</v>
      </c>
      <c r="Z86" s="3" t="e">
        <v>#N/A</v>
      </c>
    </row>
    <row r="87" spans="1:26" x14ac:dyDescent="0.25">
      <c r="A87" t="s">
        <v>111</v>
      </c>
      <c r="B87" s="3">
        <v>51.306100000000001</v>
      </c>
      <c r="C87" s="3">
        <v>71.138400000000004</v>
      </c>
      <c r="D87" s="3">
        <v>77.812799999999996</v>
      </c>
      <c r="E87" s="3">
        <v>78.729100000000003</v>
      </c>
      <c r="F87" s="3">
        <v>79.094800000000006</v>
      </c>
      <c r="G87" s="3">
        <v>62.454599999999999</v>
      </c>
      <c r="H87" s="3">
        <v>56.894599999999997</v>
      </c>
      <c r="I87" s="3">
        <v>64.107500000000002</v>
      </c>
      <c r="J87" s="3">
        <v>70.212999999999994</v>
      </c>
      <c r="K87" s="3">
        <v>59.459400000000002</v>
      </c>
      <c r="L87" s="3">
        <v>57.580100000000002</v>
      </c>
      <c r="M87" s="3">
        <v>62.202199999999998</v>
      </c>
      <c r="N87" s="3">
        <v>104.05249999999999</v>
      </c>
      <c r="O87" s="3">
        <v>68.850800000000007</v>
      </c>
      <c r="P87" s="3">
        <v>65.708399999999997</v>
      </c>
      <c r="Q87" s="3">
        <v>58.529400000000003</v>
      </c>
      <c r="R87" s="3">
        <v>58.663200000000003</v>
      </c>
      <c r="S87" s="3">
        <v>76.516499999999994</v>
      </c>
      <c r="T87" s="3">
        <v>69.386200000000002</v>
      </c>
      <c r="U87" s="3">
        <v>59.574800000000003</v>
      </c>
      <c r="V87" s="3" t="e">
        <v>#N/A</v>
      </c>
      <c r="W87" s="1" t="e">
        <v>#N/A</v>
      </c>
      <c r="X87" s="3">
        <v>56.616999999999997</v>
      </c>
      <c r="Y87" s="3" t="e">
        <v>#N/A</v>
      </c>
      <c r="Z87" s="3" t="e">
        <v>#N/A</v>
      </c>
    </row>
    <row r="88" spans="1:26" x14ac:dyDescent="0.25">
      <c r="A88" t="s">
        <v>112</v>
      </c>
      <c r="B88" s="3">
        <v>51.746099999999998</v>
      </c>
      <c r="C88" s="3">
        <v>71.533000000000001</v>
      </c>
      <c r="D88" s="3">
        <v>78.086500000000001</v>
      </c>
      <c r="E88" s="3">
        <v>78.906599999999997</v>
      </c>
      <c r="F88" s="3">
        <v>79.531700000000001</v>
      </c>
      <c r="G88" s="3">
        <v>62.720199999999998</v>
      </c>
      <c r="H88" s="3">
        <v>57.728200000000001</v>
      </c>
      <c r="I88" s="3">
        <v>64.236099999999993</v>
      </c>
      <c r="J88" s="3">
        <v>70.482600000000005</v>
      </c>
      <c r="K88" s="3">
        <v>60.202500000000001</v>
      </c>
      <c r="L88" s="3">
        <v>57.431899999999999</v>
      </c>
      <c r="M88" s="3">
        <v>63.420499999999997</v>
      </c>
      <c r="N88" s="3">
        <v>104.2606</v>
      </c>
      <c r="O88" s="3">
        <v>69.451700000000002</v>
      </c>
      <c r="P88" s="3">
        <v>66.179299999999998</v>
      </c>
      <c r="Q88" s="3">
        <v>59.176299999999998</v>
      </c>
      <c r="R88" s="3">
        <v>58.8033</v>
      </c>
      <c r="S88" s="3">
        <v>76.724000000000004</v>
      </c>
      <c r="T88" s="3">
        <v>69.935900000000004</v>
      </c>
      <c r="U88" s="3">
        <v>60.065899999999999</v>
      </c>
      <c r="V88" s="3" t="e">
        <v>#N/A</v>
      </c>
      <c r="W88" s="1" t="e">
        <v>#N/A</v>
      </c>
      <c r="X88" s="3">
        <v>56.329099999999997</v>
      </c>
      <c r="Y88" s="3" t="e">
        <v>#N/A</v>
      </c>
      <c r="Z88" s="3" t="e">
        <v>#N/A</v>
      </c>
    </row>
    <row r="89" spans="1:26" x14ac:dyDescent="0.25">
      <c r="A89" t="s">
        <v>113</v>
      </c>
      <c r="B89" s="3">
        <v>52.141199999999998</v>
      </c>
      <c r="C89" s="3">
        <v>71.804400000000001</v>
      </c>
      <c r="D89" s="3">
        <v>78.311800000000005</v>
      </c>
      <c r="E89" s="3">
        <v>79.105000000000004</v>
      </c>
      <c r="F89" s="3">
        <v>80.129300000000001</v>
      </c>
      <c r="G89" s="3">
        <v>63.3215</v>
      </c>
      <c r="H89" s="3">
        <v>58.621000000000002</v>
      </c>
      <c r="I89" s="3">
        <v>64.543899999999994</v>
      </c>
      <c r="J89" s="3">
        <v>70.657600000000002</v>
      </c>
      <c r="K89" s="3">
        <v>60.699399999999997</v>
      </c>
      <c r="L89" s="3">
        <v>59.0501</v>
      </c>
      <c r="M89" s="3">
        <v>64.586399999999998</v>
      </c>
      <c r="N89" s="3">
        <v>104.64490000000001</v>
      </c>
      <c r="O89" s="3">
        <v>70.031499999999994</v>
      </c>
      <c r="P89" s="3">
        <v>66.758300000000006</v>
      </c>
      <c r="Q89" s="3">
        <v>59.771900000000002</v>
      </c>
      <c r="R89" s="3">
        <v>59.069099999999999</v>
      </c>
      <c r="S89" s="3">
        <v>77.370199999999997</v>
      </c>
      <c r="T89" s="3">
        <v>70.359800000000007</v>
      </c>
      <c r="U89" s="3">
        <v>60.4587</v>
      </c>
      <c r="V89" s="3" t="e">
        <v>#N/A</v>
      </c>
      <c r="W89" s="1" t="e">
        <v>#N/A</v>
      </c>
      <c r="X89" s="3">
        <v>58.497100000000003</v>
      </c>
      <c r="Y89" s="3" t="e">
        <v>#N/A</v>
      </c>
      <c r="Z89" s="3" t="e">
        <v>#N/A</v>
      </c>
    </row>
    <row r="90" spans="1:26" x14ac:dyDescent="0.25">
      <c r="A90" t="s">
        <v>114</v>
      </c>
      <c r="B90" s="3">
        <v>52.463900000000002</v>
      </c>
      <c r="C90" s="3">
        <v>72.055099999999996</v>
      </c>
      <c r="D90" s="3">
        <v>78.541200000000003</v>
      </c>
      <c r="E90" s="3">
        <v>79.343000000000004</v>
      </c>
      <c r="F90" s="3">
        <v>80.706199999999995</v>
      </c>
      <c r="G90" s="3">
        <v>63.652900000000002</v>
      </c>
      <c r="H90" s="3">
        <v>59.511699999999998</v>
      </c>
      <c r="I90" s="3">
        <v>65.040400000000005</v>
      </c>
      <c r="J90" s="3">
        <v>70.98</v>
      </c>
      <c r="K90" s="3">
        <v>61.252299999999998</v>
      </c>
      <c r="L90" s="3">
        <v>59.8977</v>
      </c>
      <c r="M90" s="3">
        <v>65.616799999999998</v>
      </c>
      <c r="N90" s="3">
        <v>104.85809999999999</v>
      </c>
      <c r="O90" s="3">
        <v>70.614699999999999</v>
      </c>
      <c r="P90" s="3">
        <v>67.331100000000006</v>
      </c>
      <c r="Q90" s="3">
        <v>60.284100000000002</v>
      </c>
      <c r="R90" s="3">
        <v>59.413800000000002</v>
      </c>
      <c r="S90" s="3">
        <v>77.815299999999993</v>
      </c>
      <c r="T90" s="3">
        <v>71.145499999999998</v>
      </c>
      <c r="U90" s="3">
        <v>60.927999999999997</v>
      </c>
      <c r="V90" s="3" t="e">
        <v>#N/A</v>
      </c>
      <c r="W90" s="1" t="e">
        <v>#N/A</v>
      </c>
      <c r="X90" s="3">
        <v>60.2682</v>
      </c>
      <c r="Y90" s="3" t="e">
        <v>#N/A</v>
      </c>
      <c r="Z90" s="3" t="e">
        <v>#N/A</v>
      </c>
    </row>
    <row r="91" spans="1:26" x14ac:dyDescent="0.25">
      <c r="A91" t="s">
        <v>115</v>
      </c>
      <c r="B91" s="3">
        <v>52.848500000000001</v>
      </c>
      <c r="C91" s="3">
        <v>72.363299999999995</v>
      </c>
      <c r="D91" s="3">
        <v>78.786199999999994</v>
      </c>
      <c r="E91" s="3">
        <v>79.304199999999994</v>
      </c>
      <c r="F91" s="3">
        <v>81.113600000000005</v>
      </c>
      <c r="G91" s="3">
        <v>64.213999999999999</v>
      </c>
      <c r="H91" s="3">
        <v>60.347900000000003</v>
      </c>
      <c r="I91" s="3">
        <v>65.658699999999996</v>
      </c>
      <c r="J91" s="3">
        <v>71.089500000000001</v>
      </c>
      <c r="K91" s="3">
        <v>61.494199999999999</v>
      </c>
      <c r="L91" s="3">
        <v>61.016100000000002</v>
      </c>
      <c r="M91" s="3">
        <v>66.363900000000001</v>
      </c>
      <c r="N91" s="3">
        <v>105.0988</v>
      </c>
      <c r="O91" s="3">
        <v>71.287099999999995</v>
      </c>
      <c r="P91" s="3">
        <v>67.891400000000004</v>
      </c>
      <c r="Q91" s="3">
        <v>60.838299999999997</v>
      </c>
      <c r="R91" s="3">
        <v>59.866700000000002</v>
      </c>
      <c r="S91" s="3">
        <v>78.334400000000002</v>
      </c>
      <c r="T91" s="3">
        <v>71.819900000000004</v>
      </c>
      <c r="U91" s="3">
        <v>61.384900000000002</v>
      </c>
      <c r="V91" s="3" t="e">
        <v>#N/A</v>
      </c>
      <c r="W91" s="1" t="e">
        <v>#N/A</v>
      </c>
      <c r="X91" s="3">
        <v>62.564</v>
      </c>
      <c r="Y91" s="3" t="e">
        <v>#N/A</v>
      </c>
      <c r="Z91" s="3" t="e">
        <v>#N/A</v>
      </c>
    </row>
    <row r="92" spans="1:26" x14ac:dyDescent="0.25">
      <c r="A92" t="s">
        <v>116</v>
      </c>
      <c r="B92" s="3">
        <v>53.204900000000002</v>
      </c>
      <c r="C92" s="3">
        <v>72.654499999999999</v>
      </c>
      <c r="D92" s="3">
        <v>78.991399999999999</v>
      </c>
      <c r="E92" s="3">
        <v>79.271900000000002</v>
      </c>
      <c r="F92" s="3">
        <v>81.510300000000001</v>
      </c>
      <c r="G92" s="3">
        <v>64.675799999999995</v>
      </c>
      <c r="H92" s="3">
        <v>61.205399999999997</v>
      </c>
      <c r="I92" s="3">
        <v>65.950999999999993</v>
      </c>
      <c r="J92" s="3">
        <v>71.388499999999993</v>
      </c>
      <c r="K92" s="3">
        <v>61.957299999999996</v>
      </c>
      <c r="L92" s="3">
        <v>62.266399999999997</v>
      </c>
      <c r="M92" s="3">
        <v>67.331299999999999</v>
      </c>
      <c r="N92" s="3">
        <v>105.2726</v>
      </c>
      <c r="O92" s="3">
        <v>71.656199999999998</v>
      </c>
      <c r="P92" s="3">
        <v>68.2864</v>
      </c>
      <c r="Q92" s="3">
        <v>61.483699999999999</v>
      </c>
      <c r="R92" s="3">
        <v>60.446399999999997</v>
      </c>
      <c r="S92" s="3">
        <v>79.245099999999994</v>
      </c>
      <c r="T92" s="3">
        <v>72.088800000000006</v>
      </c>
      <c r="U92" s="3">
        <v>61.856400000000001</v>
      </c>
      <c r="V92" s="3" t="e">
        <v>#N/A</v>
      </c>
      <c r="W92" s="1" t="e">
        <v>#N/A</v>
      </c>
      <c r="X92" s="3">
        <v>64.651399999999995</v>
      </c>
      <c r="Y92" s="3" t="e">
        <v>#N/A</v>
      </c>
      <c r="Z92" s="3" t="e">
        <v>#N/A</v>
      </c>
    </row>
    <row r="93" spans="1:26" x14ac:dyDescent="0.25">
      <c r="A93" t="s">
        <v>117</v>
      </c>
      <c r="B93" s="3">
        <v>53.697899999999997</v>
      </c>
      <c r="C93" s="3">
        <v>72.966099999999997</v>
      </c>
      <c r="D93" s="3">
        <v>79.190899999999999</v>
      </c>
      <c r="E93" s="3">
        <v>79.286799999999999</v>
      </c>
      <c r="F93" s="3">
        <v>81.772099999999995</v>
      </c>
      <c r="G93" s="3">
        <v>64.954499999999996</v>
      </c>
      <c r="H93" s="3">
        <v>62.070599999999999</v>
      </c>
      <c r="I93" s="3">
        <v>66.372200000000007</v>
      </c>
      <c r="J93" s="3">
        <v>71.781099999999995</v>
      </c>
      <c r="K93" s="3">
        <v>62.534500000000001</v>
      </c>
      <c r="L93" s="3">
        <v>63.497300000000003</v>
      </c>
      <c r="M93" s="3">
        <v>68.306799999999996</v>
      </c>
      <c r="N93" s="3">
        <v>105.3039</v>
      </c>
      <c r="O93" s="3">
        <v>72.072000000000003</v>
      </c>
      <c r="P93" s="3">
        <v>68.776799999999994</v>
      </c>
      <c r="Q93" s="3">
        <v>62.053899999999999</v>
      </c>
      <c r="R93" s="3">
        <v>60.893099999999997</v>
      </c>
      <c r="S93" s="3">
        <v>80.377600000000001</v>
      </c>
      <c r="T93" s="3">
        <v>72.340599999999995</v>
      </c>
      <c r="U93" s="3">
        <v>62.399700000000003</v>
      </c>
      <c r="V93" s="3" t="e">
        <v>#N/A</v>
      </c>
      <c r="W93" s="1" t="e">
        <v>#N/A</v>
      </c>
      <c r="X93" s="3">
        <v>64.616500000000002</v>
      </c>
      <c r="Y93" s="3" t="e">
        <v>#N/A</v>
      </c>
      <c r="Z93" s="3" t="e">
        <v>#N/A</v>
      </c>
    </row>
    <row r="94" spans="1:26" x14ac:dyDescent="0.25">
      <c r="A94" t="s">
        <v>118</v>
      </c>
      <c r="B94" s="3">
        <v>54.011699999999998</v>
      </c>
      <c r="C94" s="3">
        <v>72.983599999999996</v>
      </c>
      <c r="D94" s="3">
        <v>79.412300000000002</v>
      </c>
      <c r="E94" s="3">
        <v>79.343400000000003</v>
      </c>
      <c r="F94" s="3">
        <v>81.960099999999997</v>
      </c>
      <c r="G94" s="3">
        <v>65.001199999999997</v>
      </c>
      <c r="H94" s="3">
        <v>62.783200000000001</v>
      </c>
      <c r="I94" s="3">
        <v>66.844700000000003</v>
      </c>
      <c r="J94" s="3">
        <v>72.153999999999996</v>
      </c>
      <c r="K94" s="3">
        <v>62.9801</v>
      </c>
      <c r="L94" s="3">
        <v>64.714500000000001</v>
      </c>
      <c r="M94" s="3">
        <v>69.099599999999995</v>
      </c>
      <c r="N94" s="3">
        <v>105.54219999999999</v>
      </c>
      <c r="O94" s="3">
        <v>72.301400000000001</v>
      </c>
      <c r="P94" s="3">
        <v>69.301900000000003</v>
      </c>
      <c r="Q94" s="3">
        <v>62.576999999999998</v>
      </c>
      <c r="R94" s="3">
        <v>61.116799999999998</v>
      </c>
      <c r="S94" s="3">
        <v>80.906199999999998</v>
      </c>
      <c r="T94" s="3">
        <v>72.105599999999995</v>
      </c>
      <c r="U94" s="3">
        <v>62.898200000000003</v>
      </c>
      <c r="V94" s="3" t="e">
        <v>#N/A</v>
      </c>
      <c r="W94" s="1" t="e">
        <v>#N/A</v>
      </c>
      <c r="X94" s="3">
        <v>66.533299999999997</v>
      </c>
      <c r="Y94" s="3" t="e">
        <v>#N/A</v>
      </c>
      <c r="Z94" s="3" t="e">
        <v>#N/A</v>
      </c>
    </row>
    <row r="95" spans="1:26" x14ac:dyDescent="0.25">
      <c r="A95" t="s">
        <v>119</v>
      </c>
      <c r="B95" s="3">
        <v>54.48</v>
      </c>
      <c r="C95" s="3">
        <v>73.216499999999996</v>
      </c>
      <c r="D95" s="3">
        <v>79.624200000000002</v>
      </c>
      <c r="E95" s="3">
        <v>79.356399999999994</v>
      </c>
      <c r="F95" s="3">
        <v>82.210800000000006</v>
      </c>
      <c r="G95" s="3">
        <v>65.412099999999995</v>
      </c>
      <c r="H95" s="3">
        <v>63.43</v>
      </c>
      <c r="I95" s="3">
        <v>67.0745</v>
      </c>
      <c r="J95" s="3">
        <v>72.543800000000005</v>
      </c>
      <c r="K95" s="3">
        <v>63.297499999999999</v>
      </c>
      <c r="L95" s="3">
        <v>64.525199999999998</v>
      </c>
      <c r="M95" s="3">
        <v>70.189099999999996</v>
      </c>
      <c r="N95" s="3">
        <v>104.87949999999999</v>
      </c>
      <c r="O95" s="3">
        <v>72.173599999999993</v>
      </c>
      <c r="P95" s="3">
        <v>69.670599999999993</v>
      </c>
      <c r="Q95" s="3">
        <v>63.098500000000001</v>
      </c>
      <c r="R95" s="3">
        <v>61.398099999999999</v>
      </c>
      <c r="S95" s="3">
        <v>81.289500000000004</v>
      </c>
      <c r="T95" s="3">
        <v>72.287899999999993</v>
      </c>
      <c r="U95" s="3">
        <v>63.431100000000001</v>
      </c>
      <c r="V95" s="3" t="e">
        <v>#N/A</v>
      </c>
      <c r="W95" s="1" t="e">
        <v>#N/A</v>
      </c>
      <c r="X95" s="3">
        <v>68.034499999999994</v>
      </c>
      <c r="Y95" s="3" t="e">
        <v>#N/A</v>
      </c>
      <c r="Z95" s="3" t="e">
        <v>#N/A</v>
      </c>
    </row>
    <row r="96" spans="1:26" x14ac:dyDescent="0.25">
      <c r="A96" t="s">
        <v>120</v>
      </c>
      <c r="B96" s="3">
        <v>54.944499999999998</v>
      </c>
      <c r="C96" s="3">
        <v>73.4559</v>
      </c>
      <c r="D96" s="3">
        <v>79.843299999999999</v>
      </c>
      <c r="E96" s="3">
        <v>79.338999999999999</v>
      </c>
      <c r="F96" s="3">
        <v>82.401700000000005</v>
      </c>
      <c r="G96" s="3">
        <v>65.7928</v>
      </c>
      <c r="H96" s="3">
        <v>64.101699999999994</v>
      </c>
      <c r="I96" s="3">
        <v>67.361900000000006</v>
      </c>
      <c r="J96" s="3">
        <v>72.915700000000001</v>
      </c>
      <c r="K96" s="3">
        <v>63.882300000000001</v>
      </c>
      <c r="L96" s="3">
        <v>64.489999999999995</v>
      </c>
      <c r="M96" s="3">
        <v>70.768600000000006</v>
      </c>
      <c r="N96" s="3">
        <v>104.8155</v>
      </c>
      <c r="O96" s="3">
        <v>71.705299999999994</v>
      </c>
      <c r="P96" s="3">
        <v>70.159300000000002</v>
      </c>
      <c r="Q96" s="3">
        <v>63.595799999999997</v>
      </c>
      <c r="R96" s="3">
        <v>61.733899999999998</v>
      </c>
      <c r="S96" s="3">
        <v>80.758200000000002</v>
      </c>
      <c r="T96" s="3">
        <v>72.512699999999995</v>
      </c>
      <c r="U96" s="3">
        <v>63.9514</v>
      </c>
      <c r="V96" s="3" t="e">
        <v>#N/A</v>
      </c>
      <c r="W96" s="1" t="e">
        <v>#N/A</v>
      </c>
      <c r="X96" s="3">
        <v>68.822299999999998</v>
      </c>
      <c r="Y96" s="3" t="e">
        <v>#N/A</v>
      </c>
      <c r="Z96" s="3" t="e">
        <v>#N/A</v>
      </c>
    </row>
    <row r="97" spans="1:26" x14ac:dyDescent="0.25">
      <c r="A97" t="s">
        <v>121</v>
      </c>
      <c r="B97" s="3">
        <v>55.251100000000001</v>
      </c>
      <c r="C97" s="3">
        <v>73.769900000000007</v>
      </c>
      <c r="D97" s="3">
        <v>80.062399999999997</v>
      </c>
      <c r="E97" s="3">
        <v>79.3887</v>
      </c>
      <c r="F97" s="3">
        <v>82.499499999999998</v>
      </c>
      <c r="G97" s="3">
        <v>66.332800000000006</v>
      </c>
      <c r="H97" s="3">
        <v>64.683999999999997</v>
      </c>
      <c r="I97" s="3">
        <v>67.649600000000007</v>
      </c>
      <c r="J97" s="3">
        <v>73.292299999999997</v>
      </c>
      <c r="K97" s="3">
        <v>64.476500000000001</v>
      </c>
      <c r="L97" s="3">
        <v>61.863900000000001</v>
      </c>
      <c r="M97" s="3">
        <v>71.405799999999999</v>
      </c>
      <c r="N97" s="3">
        <v>104.66289999999999</v>
      </c>
      <c r="O97" s="3">
        <v>70.940700000000007</v>
      </c>
      <c r="P97" s="3">
        <v>70.478700000000003</v>
      </c>
      <c r="Q97" s="3">
        <v>64.148700000000005</v>
      </c>
      <c r="R97" s="3">
        <v>62.005099999999999</v>
      </c>
      <c r="S97" s="3">
        <v>80.182599999999994</v>
      </c>
      <c r="T97" s="3">
        <v>72.663499999999999</v>
      </c>
      <c r="U97" s="3">
        <v>64.567400000000006</v>
      </c>
      <c r="V97" s="3" t="e">
        <v>#N/A</v>
      </c>
      <c r="W97" s="1" t="e">
        <v>#N/A</v>
      </c>
      <c r="X97" s="3">
        <v>75.429199999999994</v>
      </c>
      <c r="Y97" s="3" t="e">
        <v>#N/A</v>
      </c>
      <c r="Z97" s="3" t="e">
        <v>#N/A</v>
      </c>
    </row>
    <row r="98" spans="1:26" x14ac:dyDescent="0.25">
      <c r="A98" t="s">
        <v>122</v>
      </c>
      <c r="B98" s="3">
        <v>55.650599999999997</v>
      </c>
      <c r="C98" s="3">
        <v>74.053299999999993</v>
      </c>
      <c r="D98" s="3">
        <v>80.282899999999998</v>
      </c>
      <c r="E98" s="3">
        <v>79.5321</v>
      </c>
      <c r="F98" s="3">
        <v>82.607399999999998</v>
      </c>
      <c r="G98" s="3">
        <v>66.881100000000004</v>
      </c>
      <c r="H98" s="3">
        <v>65.161600000000007</v>
      </c>
      <c r="I98" s="3">
        <v>67.695400000000006</v>
      </c>
      <c r="J98" s="3">
        <v>73.652799999999999</v>
      </c>
      <c r="K98" s="3">
        <v>64.872</v>
      </c>
      <c r="L98" s="3">
        <v>56.468400000000003</v>
      </c>
      <c r="M98" s="3">
        <v>71.874600000000001</v>
      </c>
      <c r="N98" s="3">
        <v>104.4987</v>
      </c>
      <c r="O98" s="3">
        <v>69.989900000000006</v>
      </c>
      <c r="P98" s="3">
        <v>70.855599999999995</v>
      </c>
      <c r="Q98" s="3">
        <v>64.660300000000007</v>
      </c>
      <c r="R98" s="3">
        <v>62.3523</v>
      </c>
      <c r="S98" s="3">
        <v>79.7744</v>
      </c>
      <c r="T98" s="3">
        <v>72.334500000000006</v>
      </c>
      <c r="U98" s="3">
        <v>64.829700000000003</v>
      </c>
      <c r="V98" s="3" t="e">
        <v>#N/A</v>
      </c>
      <c r="W98" s="1" t="e">
        <v>#N/A</v>
      </c>
      <c r="X98" s="3">
        <v>74.446600000000004</v>
      </c>
      <c r="Y98" s="3" t="e">
        <v>#N/A</v>
      </c>
      <c r="Z98" s="3">
        <v>55.797199999999997</v>
      </c>
    </row>
    <row r="99" spans="1:26" x14ac:dyDescent="0.25">
      <c r="A99" t="s">
        <v>123</v>
      </c>
      <c r="B99" s="3">
        <v>55.930900000000001</v>
      </c>
      <c r="C99" s="3">
        <v>74.312799999999996</v>
      </c>
      <c r="D99" s="3">
        <v>80.467799999999997</v>
      </c>
      <c r="E99" s="3">
        <v>79.748800000000003</v>
      </c>
      <c r="F99" s="3">
        <v>82.895300000000006</v>
      </c>
      <c r="G99" s="3">
        <v>67.090500000000006</v>
      </c>
      <c r="H99" s="3">
        <v>65.644199999999998</v>
      </c>
      <c r="I99" s="3">
        <v>67.7453</v>
      </c>
      <c r="J99" s="3">
        <v>74.012200000000007</v>
      </c>
      <c r="K99" s="3">
        <v>65.324600000000004</v>
      </c>
      <c r="L99" s="3">
        <v>54.5381</v>
      </c>
      <c r="M99" s="3">
        <v>72.566199999999995</v>
      </c>
      <c r="N99" s="3">
        <v>104.79089999999999</v>
      </c>
      <c r="O99" s="3">
        <v>69.014799999999994</v>
      </c>
      <c r="P99" s="3">
        <v>71.328400000000002</v>
      </c>
      <c r="Q99" s="3">
        <v>65.156199999999998</v>
      </c>
      <c r="R99" s="3">
        <v>63.197800000000001</v>
      </c>
      <c r="S99" s="3">
        <v>80.052400000000006</v>
      </c>
      <c r="T99" s="3">
        <v>72.1721</v>
      </c>
      <c r="U99" s="3">
        <v>65.322100000000006</v>
      </c>
      <c r="V99" s="3" t="e">
        <v>#N/A</v>
      </c>
      <c r="W99" s="1" t="e">
        <v>#N/A</v>
      </c>
      <c r="X99" s="3">
        <v>74.356800000000007</v>
      </c>
      <c r="Y99" s="3" t="e">
        <v>#N/A</v>
      </c>
      <c r="Z99" s="3">
        <v>56.488900000000001</v>
      </c>
    </row>
    <row r="100" spans="1:26" x14ac:dyDescent="0.25">
      <c r="A100" t="s">
        <v>124</v>
      </c>
      <c r="B100" s="3">
        <v>56.223999999999997</v>
      </c>
      <c r="C100" s="3">
        <v>74.555700000000002</v>
      </c>
      <c r="D100" s="3">
        <v>80.638300000000001</v>
      </c>
      <c r="E100" s="3">
        <v>80.118300000000005</v>
      </c>
      <c r="F100" s="3">
        <v>83.145499999999998</v>
      </c>
      <c r="G100" s="3">
        <v>67.564999999999998</v>
      </c>
      <c r="H100" s="3">
        <v>66.296300000000002</v>
      </c>
      <c r="I100" s="3">
        <v>68.000900000000001</v>
      </c>
      <c r="J100" s="3">
        <v>74.114900000000006</v>
      </c>
      <c r="K100" s="3">
        <v>65.789199999999994</v>
      </c>
      <c r="L100" s="3">
        <v>52.593000000000004</v>
      </c>
      <c r="M100" s="3">
        <v>72.999499999999998</v>
      </c>
      <c r="N100" s="3">
        <v>104.8535</v>
      </c>
      <c r="O100" s="3">
        <v>68.384799999999998</v>
      </c>
      <c r="P100" s="3">
        <v>71.769900000000007</v>
      </c>
      <c r="Q100" s="3">
        <v>65.546400000000006</v>
      </c>
      <c r="R100" s="3">
        <v>63.484099999999998</v>
      </c>
      <c r="S100" s="3">
        <v>79.694699999999997</v>
      </c>
      <c r="T100" s="3">
        <v>72.434399999999997</v>
      </c>
      <c r="U100" s="3">
        <v>65.744799999999998</v>
      </c>
      <c r="V100" s="3" t="e">
        <v>#N/A</v>
      </c>
      <c r="W100" s="1" t="e">
        <v>#N/A</v>
      </c>
      <c r="X100" s="3">
        <v>76.236500000000007</v>
      </c>
      <c r="Y100" s="3" t="e">
        <v>#N/A</v>
      </c>
      <c r="Z100" s="3">
        <v>56.808999999999997</v>
      </c>
    </row>
    <row r="101" spans="1:26" x14ac:dyDescent="0.25">
      <c r="A101" t="s">
        <v>125</v>
      </c>
      <c r="B101" s="3">
        <v>56.715899999999998</v>
      </c>
      <c r="C101" s="3">
        <v>74.803399999999996</v>
      </c>
      <c r="D101" s="3">
        <v>80.844899999999996</v>
      </c>
      <c r="E101" s="3">
        <v>80.1995</v>
      </c>
      <c r="F101" s="3">
        <v>83.456199999999995</v>
      </c>
      <c r="G101" s="3">
        <v>68.004599999999996</v>
      </c>
      <c r="H101" s="3">
        <v>66.891000000000005</v>
      </c>
      <c r="I101" s="3">
        <v>68.820800000000006</v>
      </c>
      <c r="J101" s="3">
        <v>74.292599999999993</v>
      </c>
      <c r="K101" s="3">
        <v>66.348699999999994</v>
      </c>
      <c r="L101" s="3">
        <v>49.245399999999997</v>
      </c>
      <c r="M101" s="3">
        <v>73.348799999999997</v>
      </c>
      <c r="N101" s="3">
        <v>104.69029999999999</v>
      </c>
      <c r="O101" s="3">
        <v>68.043700000000001</v>
      </c>
      <c r="P101" s="3">
        <v>72.471199999999996</v>
      </c>
      <c r="Q101" s="3">
        <v>66.076999999999998</v>
      </c>
      <c r="R101" s="3">
        <v>64.086799999999997</v>
      </c>
      <c r="S101" s="3">
        <v>79.835499999999996</v>
      </c>
      <c r="T101" s="3">
        <v>72.6053</v>
      </c>
      <c r="U101" s="3">
        <v>66.1999</v>
      </c>
      <c r="V101" s="3" t="e">
        <v>#N/A</v>
      </c>
      <c r="W101" s="1" t="e">
        <v>#N/A</v>
      </c>
      <c r="X101" s="3">
        <v>76.966700000000003</v>
      </c>
      <c r="Y101" s="3" t="e">
        <v>#N/A</v>
      </c>
      <c r="Z101" s="3">
        <v>57.260800000000003</v>
      </c>
    </row>
    <row r="102" spans="1:26" x14ac:dyDescent="0.25">
      <c r="A102" t="s">
        <v>126</v>
      </c>
      <c r="B102" s="3">
        <v>57.197299999999998</v>
      </c>
      <c r="C102" s="3">
        <v>75.056899999999999</v>
      </c>
      <c r="D102" s="3">
        <v>81.041799999999995</v>
      </c>
      <c r="E102" s="3">
        <v>80.402000000000001</v>
      </c>
      <c r="F102" s="3">
        <v>83.687799999999996</v>
      </c>
      <c r="G102" s="3">
        <v>68.578400000000002</v>
      </c>
      <c r="H102" s="3">
        <v>67.489699999999999</v>
      </c>
      <c r="I102" s="3">
        <v>70.038200000000003</v>
      </c>
      <c r="J102" s="3">
        <v>73.713300000000004</v>
      </c>
      <c r="K102" s="3">
        <v>66.881100000000004</v>
      </c>
      <c r="L102" s="3">
        <v>52.606699999999996</v>
      </c>
      <c r="M102" s="3">
        <v>73.8874</v>
      </c>
      <c r="N102" s="3">
        <v>104.5615</v>
      </c>
      <c r="O102" s="3">
        <v>68.080500000000001</v>
      </c>
      <c r="P102" s="3">
        <v>72.886399999999995</v>
      </c>
      <c r="Q102" s="3">
        <v>66.571299999999994</v>
      </c>
      <c r="R102" s="3">
        <v>64.876499999999993</v>
      </c>
      <c r="S102" s="3">
        <v>80.4315</v>
      </c>
      <c r="T102" s="3">
        <v>72.398399999999995</v>
      </c>
      <c r="U102" s="3">
        <v>66.814700000000002</v>
      </c>
      <c r="V102" s="3" t="e">
        <v>#N/A</v>
      </c>
      <c r="W102" s="1" t="e">
        <v>#N/A</v>
      </c>
      <c r="X102" s="3">
        <v>74.198800000000006</v>
      </c>
      <c r="Y102" s="3">
        <v>54.0867</v>
      </c>
      <c r="Z102" s="3">
        <v>57.676900000000003</v>
      </c>
    </row>
    <row r="103" spans="1:26" x14ac:dyDescent="0.25">
      <c r="A103" t="s">
        <v>127</v>
      </c>
      <c r="B103" s="3">
        <v>57.657600000000002</v>
      </c>
      <c r="C103" s="3">
        <v>75.366699999999994</v>
      </c>
      <c r="D103" s="3">
        <v>81.315399999999997</v>
      </c>
      <c r="E103" s="3">
        <v>80.823800000000006</v>
      </c>
      <c r="F103" s="3">
        <v>83.956599999999995</v>
      </c>
      <c r="G103" s="3">
        <v>68.938699999999997</v>
      </c>
      <c r="H103" s="3">
        <v>68.122399999999999</v>
      </c>
      <c r="I103" s="3">
        <v>71.470799999999997</v>
      </c>
      <c r="J103" s="3">
        <v>73.856899999999996</v>
      </c>
      <c r="K103" s="3">
        <v>67.324299999999994</v>
      </c>
      <c r="L103" s="3">
        <v>56.1586</v>
      </c>
      <c r="M103" s="3">
        <v>74.194900000000004</v>
      </c>
      <c r="N103" s="3">
        <v>104.5299</v>
      </c>
      <c r="O103" s="3">
        <v>68.299499999999995</v>
      </c>
      <c r="P103" s="3">
        <v>73.540899999999993</v>
      </c>
      <c r="Q103" s="3">
        <v>67.059799999999996</v>
      </c>
      <c r="R103" s="3">
        <v>65.341499999999996</v>
      </c>
      <c r="S103" s="3">
        <v>80.511099999999999</v>
      </c>
      <c r="T103" s="3">
        <v>72.490300000000005</v>
      </c>
      <c r="U103" s="3">
        <v>67.3523</v>
      </c>
      <c r="V103" s="3" t="e">
        <v>#N/A</v>
      </c>
      <c r="W103" s="1" t="e">
        <v>#N/A</v>
      </c>
      <c r="X103" s="3">
        <v>74.165700000000001</v>
      </c>
      <c r="Y103" s="3">
        <v>55.901600000000002</v>
      </c>
      <c r="Z103" s="3">
        <v>58.191400000000002</v>
      </c>
    </row>
    <row r="104" spans="1:26" x14ac:dyDescent="0.25">
      <c r="A104" t="s">
        <v>128</v>
      </c>
      <c r="B104" s="3">
        <v>58.143000000000001</v>
      </c>
      <c r="C104" s="3">
        <v>75.711100000000002</v>
      </c>
      <c r="D104" s="3">
        <v>81.568600000000004</v>
      </c>
      <c r="E104" s="3">
        <v>81.137200000000007</v>
      </c>
      <c r="F104" s="3">
        <v>84.0715</v>
      </c>
      <c r="G104" s="3">
        <v>69.448599999999999</v>
      </c>
      <c r="H104" s="3">
        <v>68.819800000000001</v>
      </c>
      <c r="I104" s="3">
        <v>72.970100000000002</v>
      </c>
      <c r="J104" s="3">
        <v>74.021600000000007</v>
      </c>
      <c r="K104" s="3">
        <v>67.982399999999998</v>
      </c>
      <c r="L104" s="3">
        <v>61.5473</v>
      </c>
      <c r="M104" s="3">
        <v>74.775700000000001</v>
      </c>
      <c r="N104" s="3">
        <v>104.5881</v>
      </c>
      <c r="O104" s="3">
        <v>68.644400000000005</v>
      </c>
      <c r="P104" s="3">
        <v>74.180199999999999</v>
      </c>
      <c r="Q104" s="3">
        <v>67.246600000000001</v>
      </c>
      <c r="R104" s="3">
        <v>66.103700000000003</v>
      </c>
      <c r="S104" s="3">
        <v>79.636799999999994</v>
      </c>
      <c r="T104" s="3">
        <v>72.828599999999994</v>
      </c>
      <c r="U104" s="3">
        <v>67.9328</v>
      </c>
      <c r="V104" s="3" t="e">
        <v>#N/A</v>
      </c>
      <c r="W104" s="1" t="e">
        <v>#N/A</v>
      </c>
      <c r="X104" s="3">
        <v>73.893799999999999</v>
      </c>
      <c r="Y104" s="3">
        <v>57.314900000000002</v>
      </c>
      <c r="Z104" s="3">
        <v>58.476500000000001</v>
      </c>
    </row>
    <row r="105" spans="1:26" x14ac:dyDescent="0.25">
      <c r="A105" t="s">
        <v>129</v>
      </c>
      <c r="B105" s="3">
        <v>58.451599999999999</v>
      </c>
      <c r="C105" s="3">
        <v>76.031400000000005</v>
      </c>
      <c r="D105" s="3">
        <v>81.853200000000001</v>
      </c>
      <c r="E105" s="3">
        <v>82.071100000000001</v>
      </c>
      <c r="F105" s="3">
        <v>84.358500000000006</v>
      </c>
      <c r="G105" s="3">
        <v>69.961799999999997</v>
      </c>
      <c r="H105" s="3">
        <v>69.482299999999995</v>
      </c>
      <c r="I105" s="3">
        <v>74.143100000000004</v>
      </c>
      <c r="J105" s="3">
        <v>74.140699999999995</v>
      </c>
      <c r="K105" s="3">
        <v>68.544499999999999</v>
      </c>
      <c r="L105" s="3">
        <v>67.656300000000002</v>
      </c>
      <c r="M105" s="3">
        <v>75.114000000000004</v>
      </c>
      <c r="N105" s="3">
        <v>104.65389999999999</v>
      </c>
      <c r="O105" s="3">
        <v>69.232100000000003</v>
      </c>
      <c r="P105" s="3">
        <v>74.677199999999999</v>
      </c>
      <c r="Q105" s="3">
        <v>67.7624</v>
      </c>
      <c r="R105" s="3">
        <v>66.800200000000004</v>
      </c>
      <c r="S105" s="3">
        <v>79.700299999999999</v>
      </c>
      <c r="T105" s="3">
        <v>73.202699999999993</v>
      </c>
      <c r="U105" s="3">
        <v>68.533500000000004</v>
      </c>
      <c r="V105" s="3" t="e">
        <v>#N/A</v>
      </c>
      <c r="W105" s="1" t="e">
        <v>#N/A</v>
      </c>
      <c r="X105" s="3">
        <v>74.040599999999998</v>
      </c>
      <c r="Y105" s="3">
        <v>58.935299999999998</v>
      </c>
      <c r="Z105" s="3">
        <v>58.681399999999996</v>
      </c>
    </row>
    <row r="106" spans="1:26" x14ac:dyDescent="0.25">
      <c r="A106" t="s">
        <v>130</v>
      </c>
      <c r="B106" s="3">
        <v>59.018799999999999</v>
      </c>
      <c r="C106" s="3">
        <v>76.401300000000006</v>
      </c>
      <c r="D106" s="3">
        <v>82.192300000000003</v>
      </c>
      <c r="E106" s="3">
        <v>82.730999999999995</v>
      </c>
      <c r="F106" s="3">
        <v>84.575599999999994</v>
      </c>
      <c r="G106" s="3">
        <v>70.452399999999997</v>
      </c>
      <c r="H106" s="3">
        <v>70.2136</v>
      </c>
      <c r="I106" s="3">
        <v>74.841300000000004</v>
      </c>
      <c r="J106" s="3">
        <v>73.888300000000001</v>
      </c>
      <c r="K106" s="3">
        <v>69.095200000000006</v>
      </c>
      <c r="L106" s="3">
        <v>71.585599999999999</v>
      </c>
      <c r="M106" s="3">
        <v>75.6096</v>
      </c>
      <c r="N106" s="3">
        <v>104.6263</v>
      </c>
      <c r="O106" s="3">
        <v>69.824200000000005</v>
      </c>
      <c r="P106" s="3">
        <v>75.255399999999995</v>
      </c>
      <c r="Q106" s="3">
        <v>68.251099999999994</v>
      </c>
      <c r="R106" s="3">
        <v>67.468699999999998</v>
      </c>
      <c r="S106" s="3">
        <v>72.728399999999993</v>
      </c>
      <c r="T106" s="3">
        <v>73.545900000000003</v>
      </c>
      <c r="U106" s="3">
        <v>69.107299999999995</v>
      </c>
      <c r="V106" s="3" t="e">
        <v>#N/A</v>
      </c>
      <c r="W106" s="1" t="e">
        <v>#N/A</v>
      </c>
      <c r="X106" s="3">
        <v>75.051599999999993</v>
      </c>
      <c r="Y106" s="3">
        <v>61.205800000000004</v>
      </c>
      <c r="Z106" s="3">
        <v>58.8538</v>
      </c>
    </row>
    <row r="107" spans="1:26" x14ac:dyDescent="0.25">
      <c r="A107" t="s">
        <v>131</v>
      </c>
      <c r="B107" s="3">
        <v>59.481400000000001</v>
      </c>
      <c r="C107" s="3">
        <v>76.787499999999994</v>
      </c>
      <c r="D107" s="3">
        <v>82.533600000000007</v>
      </c>
      <c r="E107" s="3">
        <v>83.254000000000005</v>
      </c>
      <c r="F107" s="3">
        <v>84.767099999999999</v>
      </c>
      <c r="G107" s="3">
        <v>70.878699999999995</v>
      </c>
      <c r="H107" s="3">
        <v>71.050299999999993</v>
      </c>
      <c r="I107" s="3">
        <v>75.045900000000003</v>
      </c>
      <c r="J107" s="3">
        <v>74.014099999999999</v>
      </c>
      <c r="K107" s="3">
        <v>69.803799999999995</v>
      </c>
      <c r="L107" s="3">
        <v>72.747100000000003</v>
      </c>
      <c r="M107" s="3">
        <v>75.821799999999996</v>
      </c>
      <c r="N107" s="3">
        <v>104.3339</v>
      </c>
      <c r="O107" s="3">
        <v>70.859399999999994</v>
      </c>
      <c r="P107" s="3">
        <v>75.873000000000005</v>
      </c>
      <c r="Q107" s="3">
        <v>68.738799999999998</v>
      </c>
      <c r="R107" s="3">
        <v>67.898899999999998</v>
      </c>
      <c r="S107" s="3">
        <v>72.715900000000005</v>
      </c>
      <c r="T107" s="3">
        <v>73.858800000000002</v>
      </c>
      <c r="U107" s="3">
        <v>69.8523</v>
      </c>
      <c r="V107" s="3" t="e">
        <v>#N/A</v>
      </c>
      <c r="W107" s="1" t="e">
        <v>#N/A</v>
      </c>
      <c r="X107" s="3">
        <v>75.841499999999996</v>
      </c>
      <c r="Y107" s="3">
        <v>62.441400000000002</v>
      </c>
      <c r="Z107" s="3">
        <v>58.990299999999998</v>
      </c>
    </row>
    <row r="108" spans="1:26" x14ac:dyDescent="0.25">
      <c r="A108" t="s">
        <v>132</v>
      </c>
      <c r="B108" s="3">
        <v>59.874200000000002</v>
      </c>
      <c r="C108" s="3">
        <v>77.163700000000006</v>
      </c>
      <c r="D108" s="3">
        <v>82.946899999999999</v>
      </c>
      <c r="E108" s="3">
        <v>83.547499999999999</v>
      </c>
      <c r="F108" s="3">
        <v>85.126199999999997</v>
      </c>
      <c r="G108" s="3">
        <v>71.427099999999996</v>
      </c>
      <c r="H108" s="3">
        <v>71.765199999999993</v>
      </c>
      <c r="I108" s="3">
        <v>74.961399999999998</v>
      </c>
      <c r="J108" s="3">
        <v>74.246499999999997</v>
      </c>
      <c r="K108" s="3">
        <v>70.2821</v>
      </c>
      <c r="L108" s="3">
        <v>72.915499999999994</v>
      </c>
      <c r="M108" s="3">
        <v>76.4495</v>
      </c>
      <c r="N108" s="3">
        <v>104.2861</v>
      </c>
      <c r="O108" s="3">
        <v>71.864199999999997</v>
      </c>
      <c r="P108" s="3">
        <v>76.312299999999993</v>
      </c>
      <c r="Q108" s="3">
        <v>69.110100000000003</v>
      </c>
      <c r="R108" s="3">
        <v>68.471699999999998</v>
      </c>
      <c r="S108" s="3">
        <v>72.080699999999993</v>
      </c>
      <c r="T108" s="3">
        <v>74.064300000000003</v>
      </c>
      <c r="U108" s="3">
        <v>70.5548</v>
      </c>
      <c r="V108" s="3" t="e">
        <v>#N/A</v>
      </c>
      <c r="W108" s="1" t="e">
        <v>#N/A</v>
      </c>
      <c r="X108" s="3">
        <v>77.531999999999996</v>
      </c>
      <c r="Y108" s="3">
        <v>64.152299999999997</v>
      </c>
      <c r="Z108" s="3">
        <v>59.4709</v>
      </c>
    </row>
    <row r="109" spans="1:26" x14ac:dyDescent="0.25">
      <c r="A109" t="s">
        <v>133</v>
      </c>
      <c r="B109" s="3">
        <v>60.276499999999999</v>
      </c>
      <c r="C109" s="3">
        <v>77.651600000000002</v>
      </c>
      <c r="D109" s="3">
        <v>83.367500000000007</v>
      </c>
      <c r="E109" s="3">
        <v>83.786299999999997</v>
      </c>
      <c r="F109" s="3">
        <v>85.387799999999999</v>
      </c>
      <c r="G109" s="3">
        <v>71.984700000000004</v>
      </c>
      <c r="H109" s="3">
        <v>72.514399999999995</v>
      </c>
      <c r="I109" s="3">
        <v>74.049400000000006</v>
      </c>
      <c r="J109" s="3">
        <v>74.673599999999993</v>
      </c>
      <c r="K109" s="3">
        <v>70.648899999999998</v>
      </c>
      <c r="L109" s="3">
        <v>69.482399999999998</v>
      </c>
      <c r="M109" s="3">
        <v>76.810400000000001</v>
      </c>
      <c r="N109" s="3">
        <v>104.2538</v>
      </c>
      <c r="O109" s="3">
        <v>72.902799999999999</v>
      </c>
      <c r="P109" s="3">
        <v>76.732299999999995</v>
      </c>
      <c r="Q109" s="3">
        <v>69.62</v>
      </c>
      <c r="R109" s="3">
        <v>69.416799999999995</v>
      </c>
      <c r="S109" s="3">
        <v>72.479200000000006</v>
      </c>
      <c r="T109" s="3">
        <v>74.371099999999998</v>
      </c>
      <c r="U109" s="3">
        <v>71.2577</v>
      </c>
      <c r="V109" s="3" t="e">
        <v>#N/A</v>
      </c>
      <c r="W109" s="1" t="e">
        <v>#N/A</v>
      </c>
      <c r="X109" s="3">
        <v>78.076300000000003</v>
      </c>
      <c r="Y109" s="3">
        <v>65.562600000000003</v>
      </c>
      <c r="Z109" s="3">
        <v>59.827800000000003</v>
      </c>
    </row>
    <row r="110" spans="1:26" x14ac:dyDescent="0.25">
      <c r="A110" t="s">
        <v>134</v>
      </c>
      <c r="B110" s="3">
        <v>60.661099999999998</v>
      </c>
      <c r="C110" s="3">
        <v>78.212400000000002</v>
      </c>
      <c r="D110" s="3">
        <v>83.738200000000006</v>
      </c>
      <c r="E110" s="3">
        <v>83.986599999999996</v>
      </c>
      <c r="F110" s="3">
        <v>85.739199999999997</v>
      </c>
      <c r="G110" s="3">
        <v>72.3977</v>
      </c>
      <c r="H110" s="3">
        <v>73.346400000000003</v>
      </c>
      <c r="I110" s="3">
        <v>73.841499999999996</v>
      </c>
      <c r="J110" s="3">
        <v>75.248999999999995</v>
      </c>
      <c r="K110" s="3">
        <v>71.186400000000006</v>
      </c>
      <c r="L110" s="3">
        <v>68.615300000000005</v>
      </c>
      <c r="M110" s="3">
        <v>77.216800000000006</v>
      </c>
      <c r="N110" s="3">
        <v>104.2268</v>
      </c>
      <c r="O110" s="3">
        <v>74.005200000000002</v>
      </c>
      <c r="P110" s="3">
        <v>77.420100000000005</v>
      </c>
      <c r="Q110" s="3">
        <v>70.114999999999995</v>
      </c>
      <c r="R110" s="3">
        <v>70.3095</v>
      </c>
      <c r="S110" s="3">
        <v>73.241900000000001</v>
      </c>
      <c r="T110" s="3">
        <v>74.806399999999996</v>
      </c>
      <c r="U110" s="3">
        <v>72.017499999999998</v>
      </c>
      <c r="V110" s="3">
        <v>54.073500000000003</v>
      </c>
      <c r="W110" s="1" t="e">
        <v>#N/A</v>
      </c>
      <c r="X110" s="3">
        <v>82.669399999999996</v>
      </c>
      <c r="Y110" s="3">
        <v>66.807699999999997</v>
      </c>
      <c r="Z110" s="3">
        <v>60.234900000000003</v>
      </c>
    </row>
    <row r="111" spans="1:26" x14ac:dyDescent="0.25">
      <c r="A111" t="s">
        <v>135</v>
      </c>
      <c r="B111" s="3">
        <v>61.031999999999996</v>
      </c>
      <c r="C111" s="3">
        <v>78.713800000000006</v>
      </c>
      <c r="D111" s="3">
        <v>84.227400000000003</v>
      </c>
      <c r="E111" s="3">
        <v>84.159899999999993</v>
      </c>
      <c r="F111" s="3">
        <v>85.988299999999995</v>
      </c>
      <c r="G111" s="3">
        <v>72.802300000000002</v>
      </c>
      <c r="H111" s="3">
        <v>74.082300000000004</v>
      </c>
      <c r="I111" s="3">
        <v>74.263499999999993</v>
      </c>
      <c r="J111" s="3">
        <v>75.848200000000006</v>
      </c>
      <c r="K111" s="3">
        <v>71.717500000000001</v>
      </c>
      <c r="L111" s="3">
        <v>69.145300000000006</v>
      </c>
      <c r="M111" s="3">
        <v>77.683099999999996</v>
      </c>
      <c r="N111" s="3">
        <v>104.0667</v>
      </c>
      <c r="O111" s="3">
        <v>75.052300000000002</v>
      </c>
      <c r="P111" s="3">
        <v>77.837900000000005</v>
      </c>
      <c r="Q111" s="3">
        <v>70.615700000000004</v>
      </c>
      <c r="R111" s="3">
        <v>71.0809</v>
      </c>
      <c r="S111" s="3">
        <v>73.731200000000001</v>
      </c>
      <c r="T111" s="3">
        <v>75.308700000000002</v>
      </c>
      <c r="U111" s="3">
        <v>72.612799999999993</v>
      </c>
      <c r="V111" s="3">
        <v>56.443100000000001</v>
      </c>
      <c r="W111" s="1" t="e">
        <v>#N/A</v>
      </c>
      <c r="X111" s="3">
        <v>86.923500000000004</v>
      </c>
      <c r="Y111" s="3">
        <v>68.336500000000001</v>
      </c>
      <c r="Z111" s="3">
        <v>60.555100000000003</v>
      </c>
    </row>
    <row r="112" spans="1:26" x14ac:dyDescent="0.25">
      <c r="A112" t="s">
        <v>136</v>
      </c>
      <c r="B112" s="3">
        <v>61.3337</v>
      </c>
      <c r="C112" s="3">
        <v>79.211600000000004</v>
      </c>
      <c r="D112" s="3">
        <v>84.632999999999996</v>
      </c>
      <c r="E112" s="3">
        <v>84.264600000000002</v>
      </c>
      <c r="F112" s="3">
        <v>86.242400000000004</v>
      </c>
      <c r="G112" s="3">
        <v>73.1203</v>
      </c>
      <c r="H112" s="3">
        <v>74.878200000000007</v>
      </c>
      <c r="I112" s="3">
        <v>74.6327</v>
      </c>
      <c r="J112" s="3">
        <v>76.321600000000004</v>
      </c>
      <c r="K112" s="3">
        <v>71.992000000000004</v>
      </c>
      <c r="L112" s="3">
        <v>70.093400000000003</v>
      </c>
      <c r="M112" s="3">
        <v>78.071799999999996</v>
      </c>
      <c r="N112" s="3">
        <v>104.0166</v>
      </c>
      <c r="O112" s="3">
        <v>75.998400000000004</v>
      </c>
      <c r="P112" s="3">
        <v>78.161000000000001</v>
      </c>
      <c r="Q112" s="3">
        <v>71.1113</v>
      </c>
      <c r="R112" s="3">
        <v>71.819800000000001</v>
      </c>
      <c r="S112" s="3">
        <v>73.907899999999998</v>
      </c>
      <c r="T112" s="3">
        <v>75.841399999999993</v>
      </c>
      <c r="U112" s="3">
        <v>73.109099999999998</v>
      </c>
      <c r="V112" s="3">
        <v>59.079900000000002</v>
      </c>
      <c r="W112" s="1" t="e">
        <v>#N/A</v>
      </c>
      <c r="X112" s="3">
        <v>86.078699999999998</v>
      </c>
      <c r="Y112" s="3">
        <v>69.888000000000005</v>
      </c>
      <c r="Z112" s="3">
        <v>60.908299999999997</v>
      </c>
    </row>
    <row r="113" spans="1:26" x14ac:dyDescent="0.25">
      <c r="A113" t="s">
        <v>137</v>
      </c>
      <c r="B113" s="3">
        <v>61.549399999999999</v>
      </c>
      <c r="C113" s="3">
        <v>79.665499999999994</v>
      </c>
      <c r="D113" s="3">
        <v>84.997200000000007</v>
      </c>
      <c r="E113" s="3">
        <v>84.306200000000004</v>
      </c>
      <c r="F113" s="3">
        <v>86.513300000000001</v>
      </c>
      <c r="G113" s="3">
        <v>73.555300000000003</v>
      </c>
      <c r="H113" s="3">
        <v>75.7042</v>
      </c>
      <c r="I113" s="3">
        <v>74.731499999999997</v>
      </c>
      <c r="J113" s="3">
        <v>76.880399999999995</v>
      </c>
      <c r="K113" s="3">
        <v>72.332400000000007</v>
      </c>
      <c r="L113" s="3">
        <v>72.034099999999995</v>
      </c>
      <c r="M113" s="3">
        <v>78.728800000000007</v>
      </c>
      <c r="N113" s="3">
        <v>103.92319999999999</v>
      </c>
      <c r="O113" s="3">
        <v>76.754199999999997</v>
      </c>
      <c r="P113" s="3">
        <v>78.921000000000006</v>
      </c>
      <c r="Q113" s="3">
        <v>71.637900000000002</v>
      </c>
      <c r="R113" s="3">
        <v>72.246899999999997</v>
      </c>
      <c r="S113" s="3">
        <v>74.552999999999997</v>
      </c>
      <c r="T113" s="3">
        <v>76.201300000000003</v>
      </c>
      <c r="U113" s="3">
        <v>73.6083</v>
      </c>
      <c r="V113" s="3">
        <v>62.201099999999997</v>
      </c>
      <c r="W113" s="1" t="e">
        <v>#N/A</v>
      </c>
      <c r="X113" s="3">
        <v>86.110299999999995</v>
      </c>
      <c r="Y113" s="3">
        <v>71.110100000000003</v>
      </c>
      <c r="Z113" s="3">
        <v>61.335900000000002</v>
      </c>
    </row>
    <row r="114" spans="1:26" x14ac:dyDescent="0.25">
      <c r="A114" t="s">
        <v>138</v>
      </c>
      <c r="B114" s="3">
        <v>61.755299999999998</v>
      </c>
      <c r="C114" s="3">
        <v>80.052099999999996</v>
      </c>
      <c r="D114" s="3">
        <v>85.311300000000003</v>
      </c>
      <c r="E114" s="3">
        <v>84.294499999999999</v>
      </c>
      <c r="F114" s="3">
        <v>86.745000000000005</v>
      </c>
      <c r="G114" s="3">
        <v>74.213700000000003</v>
      </c>
      <c r="H114" s="3">
        <v>76.507499999999993</v>
      </c>
      <c r="I114" s="3">
        <v>74.703100000000006</v>
      </c>
      <c r="J114" s="3">
        <v>77.444900000000004</v>
      </c>
      <c r="K114" s="3">
        <v>72.672300000000007</v>
      </c>
      <c r="L114" s="3">
        <v>68.509600000000006</v>
      </c>
      <c r="M114" s="3">
        <v>79.295000000000002</v>
      </c>
      <c r="N114" s="3">
        <v>103.85899999999999</v>
      </c>
      <c r="O114" s="3">
        <v>77.262799999999999</v>
      </c>
      <c r="P114" s="3">
        <v>79.142099999999999</v>
      </c>
      <c r="Q114" s="3">
        <v>72.142600000000002</v>
      </c>
      <c r="R114" s="3">
        <v>73.152199999999993</v>
      </c>
      <c r="S114" s="3">
        <v>75.231999999999999</v>
      </c>
      <c r="T114" s="3">
        <v>76.795500000000004</v>
      </c>
      <c r="U114" s="3">
        <v>73.983000000000004</v>
      </c>
      <c r="V114" s="3">
        <v>63.164299999999997</v>
      </c>
      <c r="W114" s="1" t="e">
        <v>#N/A</v>
      </c>
      <c r="X114" s="3">
        <v>86.682599999999994</v>
      </c>
      <c r="Y114" s="3">
        <v>72.270099999999999</v>
      </c>
      <c r="Z114" s="3">
        <v>62.025300000000001</v>
      </c>
    </row>
    <row r="115" spans="1:26" x14ac:dyDescent="0.25">
      <c r="A115" t="s">
        <v>139</v>
      </c>
      <c r="B115" s="3">
        <v>62.039000000000001</v>
      </c>
      <c r="C115" s="3">
        <v>80.485299999999995</v>
      </c>
      <c r="D115" s="3">
        <v>85.527799999999999</v>
      </c>
      <c r="E115" s="3">
        <v>84.325199999999995</v>
      </c>
      <c r="F115" s="3">
        <v>87.022000000000006</v>
      </c>
      <c r="G115" s="3">
        <v>74.813299999999998</v>
      </c>
      <c r="H115" s="3">
        <v>77.258200000000002</v>
      </c>
      <c r="I115" s="3">
        <v>74.046099999999996</v>
      </c>
      <c r="J115" s="3">
        <v>77.972800000000007</v>
      </c>
      <c r="K115" s="3">
        <v>72.454800000000006</v>
      </c>
      <c r="L115" s="3">
        <v>67.125600000000006</v>
      </c>
      <c r="M115" s="3">
        <v>79.826400000000007</v>
      </c>
      <c r="N115" s="3">
        <v>103.83280000000001</v>
      </c>
      <c r="O115" s="3">
        <v>77.945800000000006</v>
      </c>
      <c r="P115" s="3">
        <v>79.263000000000005</v>
      </c>
      <c r="Q115" s="3">
        <v>72.637600000000006</v>
      </c>
      <c r="R115" s="3">
        <v>74.079400000000007</v>
      </c>
      <c r="S115" s="3">
        <v>76.000100000000003</v>
      </c>
      <c r="T115" s="3">
        <v>77.329300000000003</v>
      </c>
      <c r="U115" s="3">
        <v>74.272499999999994</v>
      </c>
      <c r="V115" s="3">
        <v>62.8919</v>
      </c>
      <c r="W115" s="1" t="e">
        <v>#N/A</v>
      </c>
      <c r="X115" s="3">
        <v>82.265500000000003</v>
      </c>
      <c r="Y115" s="3">
        <v>79.578299999999999</v>
      </c>
      <c r="Z115" s="3">
        <v>62.6267</v>
      </c>
    </row>
    <row r="116" spans="1:26" x14ac:dyDescent="0.25">
      <c r="A116" t="s">
        <v>140</v>
      </c>
      <c r="B116" s="3">
        <v>62.4208</v>
      </c>
      <c r="C116" s="3">
        <v>80.930199999999999</v>
      </c>
      <c r="D116" s="3">
        <v>85.811300000000003</v>
      </c>
      <c r="E116" s="3">
        <v>84.477099999999993</v>
      </c>
      <c r="F116" s="3">
        <v>87.176199999999994</v>
      </c>
      <c r="G116" s="3">
        <v>75.244900000000001</v>
      </c>
      <c r="H116" s="3">
        <v>78.011200000000002</v>
      </c>
      <c r="I116" s="3">
        <v>73.556700000000006</v>
      </c>
      <c r="J116" s="3">
        <v>78.427400000000006</v>
      </c>
      <c r="K116" s="3">
        <v>72.974999999999994</v>
      </c>
      <c r="L116" s="3">
        <v>63.663200000000003</v>
      </c>
      <c r="M116" s="3">
        <v>80.343400000000003</v>
      </c>
      <c r="N116" s="3">
        <v>103.7497</v>
      </c>
      <c r="O116" s="3">
        <v>78.470200000000006</v>
      </c>
      <c r="P116" s="3">
        <v>79.638000000000005</v>
      </c>
      <c r="Q116" s="3">
        <v>73.424099999999996</v>
      </c>
      <c r="R116" s="3">
        <v>74.584000000000003</v>
      </c>
      <c r="S116" s="3">
        <v>76.452699999999993</v>
      </c>
      <c r="T116" s="3">
        <v>77.799199999999999</v>
      </c>
      <c r="U116" s="3">
        <v>74.749799999999993</v>
      </c>
      <c r="V116" s="3">
        <v>60.189100000000003</v>
      </c>
      <c r="W116" s="1" t="e">
        <v>#N/A</v>
      </c>
      <c r="X116" s="3">
        <v>80.262799999999999</v>
      </c>
      <c r="Y116" s="3">
        <v>79.825100000000006</v>
      </c>
      <c r="Z116" s="3">
        <v>63.099699999999999</v>
      </c>
    </row>
    <row r="117" spans="1:26" x14ac:dyDescent="0.25">
      <c r="A117" t="s">
        <v>141</v>
      </c>
      <c r="B117" s="3">
        <v>62.918999999999997</v>
      </c>
      <c r="C117" s="3">
        <v>81.3065</v>
      </c>
      <c r="D117" s="3">
        <v>86.066199999999995</v>
      </c>
      <c r="E117" s="3">
        <v>84.586799999999997</v>
      </c>
      <c r="F117" s="3">
        <v>87.259900000000002</v>
      </c>
      <c r="G117" s="3">
        <v>75.703000000000003</v>
      </c>
      <c r="H117" s="3">
        <v>78.943200000000004</v>
      </c>
      <c r="I117" s="3">
        <v>73.599800000000002</v>
      </c>
      <c r="J117" s="3">
        <v>78.900800000000004</v>
      </c>
      <c r="K117" s="3">
        <v>73.325000000000003</v>
      </c>
      <c r="L117" s="3">
        <v>64.884100000000004</v>
      </c>
      <c r="M117" s="3">
        <v>80.866699999999994</v>
      </c>
      <c r="N117" s="3">
        <v>103.7253</v>
      </c>
      <c r="O117" s="3">
        <v>78.914400000000001</v>
      </c>
      <c r="P117" s="3">
        <v>79.838399999999993</v>
      </c>
      <c r="Q117" s="3">
        <v>73.955699999999993</v>
      </c>
      <c r="R117" s="3">
        <v>75.009200000000007</v>
      </c>
      <c r="S117" s="3">
        <v>76.963499999999996</v>
      </c>
      <c r="T117" s="3">
        <v>78.236800000000002</v>
      </c>
      <c r="U117" s="3">
        <v>75.266099999999994</v>
      </c>
      <c r="V117" s="3">
        <v>55.668199999999999</v>
      </c>
      <c r="W117" s="1" t="e">
        <v>#N/A</v>
      </c>
      <c r="X117" s="3">
        <v>80.727599999999995</v>
      </c>
      <c r="Y117" s="3">
        <v>82.608999999999995</v>
      </c>
      <c r="Z117" s="3">
        <v>63.8125</v>
      </c>
    </row>
    <row r="118" spans="1:26" x14ac:dyDescent="0.25">
      <c r="A118" t="s">
        <v>142</v>
      </c>
      <c r="B118" s="3">
        <v>63.301400000000001</v>
      </c>
      <c r="C118" s="3">
        <v>81.676900000000003</v>
      </c>
      <c r="D118" s="3">
        <v>86.299099999999996</v>
      </c>
      <c r="E118" s="3">
        <v>84.775700000000001</v>
      </c>
      <c r="F118" s="3">
        <v>87.406999999999996</v>
      </c>
      <c r="G118" s="3">
        <v>76.310900000000004</v>
      </c>
      <c r="H118" s="3">
        <v>79.679500000000004</v>
      </c>
      <c r="I118" s="3">
        <v>74.058999999999997</v>
      </c>
      <c r="J118" s="3">
        <v>79.417500000000004</v>
      </c>
      <c r="K118" s="3">
        <v>73.752399999999994</v>
      </c>
      <c r="L118" s="3">
        <v>66.317599999999999</v>
      </c>
      <c r="M118" s="3">
        <v>81.432699999999997</v>
      </c>
      <c r="N118" s="3">
        <v>103.6258</v>
      </c>
      <c r="O118" s="3">
        <v>79.228800000000007</v>
      </c>
      <c r="P118" s="3">
        <v>80.042100000000005</v>
      </c>
      <c r="Q118" s="3">
        <v>74.460800000000006</v>
      </c>
      <c r="R118" s="3">
        <v>75.149299999999997</v>
      </c>
      <c r="S118" s="3">
        <v>77.975499999999997</v>
      </c>
      <c r="T118" s="3">
        <v>79.1751</v>
      </c>
      <c r="U118" s="3">
        <v>75.695999999999998</v>
      </c>
      <c r="V118" s="3">
        <v>54.297800000000002</v>
      </c>
      <c r="W118" s="1" t="e">
        <v>#N/A</v>
      </c>
      <c r="X118" s="3">
        <v>80.205600000000004</v>
      </c>
      <c r="Y118" s="3">
        <v>85.016800000000003</v>
      </c>
      <c r="Z118" s="3">
        <v>64.319999999999993</v>
      </c>
    </row>
    <row r="119" spans="1:26" x14ac:dyDescent="0.25">
      <c r="A119" t="s">
        <v>143</v>
      </c>
      <c r="B119" s="3">
        <v>63.683999999999997</v>
      </c>
      <c r="C119" s="3">
        <v>82.054900000000004</v>
      </c>
      <c r="D119" s="3">
        <v>86.485399999999998</v>
      </c>
      <c r="E119" s="3">
        <v>85.047300000000007</v>
      </c>
      <c r="F119" s="3">
        <v>87.6173</v>
      </c>
      <c r="G119" s="3">
        <v>76.822400000000002</v>
      </c>
      <c r="H119" s="3">
        <v>80.431299999999993</v>
      </c>
      <c r="I119" s="3">
        <v>73.952600000000004</v>
      </c>
      <c r="J119" s="3">
        <v>79.960400000000007</v>
      </c>
      <c r="K119" s="3">
        <v>74.102999999999994</v>
      </c>
      <c r="L119" s="3">
        <v>66.986599999999996</v>
      </c>
      <c r="M119" s="3">
        <v>82.202799999999996</v>
      </c>
      <c r="N119" s="3">
        <v>103.431</v>
      </c>
      <c r="O119" s="3">
        <v>79.379000000000005</v>
      </c>
      <c r="P119" s="3">
        <v>80.544600000000003</v>
      </c>
      <c r="Q119" s="3">
        <v>74.948499999999996</v>
      </c>
      <c r="R119" s="3">
        <v>75.441199999999995</v>
      </c>
      <c r="S119" s="3">
        <v>78.411600000000007</v>
      </c>
      <c r="T119" s="3">
        <v>79.84</v>
      </c>
      <c r="U119" s="3">
        <v>76.416700000000006</v>
      </c>
      <c r="V119" s="3">
        <v>54.174500000000002</v>
      </c>
      <c r="W119" s="1" t="e">
        <v>#N/A</v>
      </c>
      <c r="X119" s="3">
        <v>81.723699999999994</v>
      </c>
      <c r="Y119" s="3">
        <v>87.2286</v>
      </c>
      <c r="Z119" s="3">
        <v>65.101299999999995</v>
      </c>
    </row>
    <row r="120" spans="1:26" x14ac:dyDescent="0.25">
      <c r="A120" t="s">
        <v>144</v>
      </c>
      <c r="B120" s="3">
        <v>64.057299999999998</v>
      </c>
      <c r="C120" s="3">
        <v>82.420199999999994</v>
      </c>
      <c r="D120" s="3">
        <v>86.649500000000003</v>
      </c>
      <c r="E120" s="3">
        <v>85.612399999999994</v>
      </c>
      <c r="F120" s="3">
        <v>87.861599999999996</v>
      </c>
      <c r="G120" s="3">
        <v>77.254599999999996</v>
      </c>
      <c r="H120" s="3">
        <v>81.239699999999999</v>
      </c>
      <c r="I120" s="3">
        <v>74.963800000000006</v>
      </c>
      <c r="J120" s="3">
        <v>80.671400000000006</v>
      </c>
      <c r="K120" s="3">
        <v>74.641800000000003</v>
      </c>
      <c r="L120" s="3">
        <v>68.130399999999995</v>
      </c>
      <c r="M120" s="3">
        <v>82.610900000000001</v>
      </c>
      <c r="N120" s="3">
        <v>103.3154</v>
      </c>
      <c r="O120" s="3">
        <v>79.491500000000002</v>
      </c>
      <c r="P120" s="3">
        <v>80.904700000000005</v>
      </c>
      <c r="Q120" s="3">
        <v>75.690200000000004</v>
      </c>
      <c r="R120" s="3">
        <v>75.861400000000003</v>
      </c>
      <c r="S120" s="3">
        <v>78.736099999999993</v>
      </c>
      <c r="T120" s="3">
        <v>80.174099999999996</v>
      </c>
      <c r="U120" s="3">
        <v>76.938199999999995</v>
      </c>
      <c r="V120" s="3">
        <v>54.538699999999999</v>
      </c>
      <c r="W120" s="1" t="e">
        <v>#N/A</v>
      </c>
      <c r="X120" s="3">
        <v>81.585499999999996</v>
      </c>
      <c r="Y120" s="3">
        <v>88.499200000000002</v>
      </c>
      <c r="Z120" s="3">
        <v>65.885499999999993</v>
      </c>
    </row>
    <row r="121" spans="1:26" x14ac:dyDescent="0.25">
      <c r="A121" t="s">
        <v>145</v>
      </c>
      <c r="B121" s="3">
        <v>64.381299999999996</v>
      </c>
      <c r="C121" s="3">
        <v>82.779700000000005</v>
      </c>
      <c r="D121" s="3">
        <v>86.827600000000004</v>
      </c>
      <c r="E121" s="3">
        <v>86.170900000000003</v>
      </c>
      <c r="F121" s="3">
        <v>88.068100000000001</v>
      </c>
      <c r="G121" s="3">
        <v>77.719700000000003</v>
      </c>
      <c r="H121" s="3">
        <v>82.110699999999994</v>
      </c>
      <c r="I121" s="3">
        <v>75.554699999999997</v>
      </c>
      <c r="J121" s="3">
        <v>81.496799999999993</v>
      </c>
      <c r="K121" s="3">
        <v>75.428299999999993</v>
      </c>
      <c r="L121" s="3">
        <v>69.573499999999996</v>
      </c>
      <c r="M121" s="3">
        <v>83.063599999999994</v>
      </c>
      <c r="N121" s="3">
        <v>103.2946</v>
      </c>
      <c r="O121" s="3">
        <v>79.430499999999995</v>
      </c>
      <c r="P121" s="3">
        <v>81.502700000000004</v>
      </c>
      <c r="Q121" s="3">
        <v>76.220500000000001</v>
      </c>
      <c r="R121" s="3">
        <v>76.34</v>
      </c>
      <c r="S121" s="3">
        <v>79.233099999999993</v>
      </c>
      <c r="T121" s="3">
        <v>80.597800000000007</v>
      </c>
      <c r="U121" s="3">
        <v>77.331500000000005</v>
      </c>
      <c r="V121" s="3">
        <v>54.704799999999999</v>
      </c>
      <c r="W121" s="1" t="e">
        <v>#N/A</v>
      </c>
      <c r="X121" s="3">
        <v>79.895399999999995</v>
      </c>
      <c r="Y121" s="3">
        <v>90.861599999999996</v>
      </c>
      <c r="Z121" s="3">
        <v>66.556899999999999</v>
      </c>
    </row>
    <row r="122" spans="1:26" x14ac:dyDescent="0.25">
      <c r="A122" t="s">
        <v>146</v>
      </c>
      <c r="B122" s="3">
        <v>64.664699999999996</v>
      </c>
      <c r="C122" s="3">
        <v>83.141400000000004</v>
      </c>
      <c r="D122" s="3">
        <v>87.007199999999997</v>
      </c>
      <c r="E122" s="3">
        <v>86.285799999999995</v>
      </c>
      <c r="F122" s="3">
        <v>88.252300000000005</v>
      </c>
      <c r="G122" s="3">
        <v>78.2029</v>
      </c>
      <c r="H122" s="3">
        <v>83.007499999999993</v>
      </c>
      <c r="I122" s="3">
        <v>76.0047</v>
      </c>
      <c r="J122" s="3">
        <v>82.223699999999994</v>
      </c>
      <c r="K122" s="3">
        <v>76.050700000000006</v>
      </c>
      <c r="L122" s="3">
        <v>71.294200000000004</v>
      </c>
      <c r="M122" s="3">
        <v>83.448300000000003</v>
      </c>
      <c r="N122" s="3">
        <v>103.1939</v>
      </c>
      <c r="O122" s="3">
        <v>79.347099999999998</v>
      </c>
      <c r="P122" s="3">
        <v>82.226100000000002</v>
      </c>
      <c r="Q122" s="3">
        <v>76.709100000000007</v>
      </c>
      <c r="R122" s="3">
        <v>76.646199999999993</v>
      </c>
      <c r="S122" s="3">
        <v>79.771900000000002</v>
      </c>
      <c r="T122" s="3">
        <v>81.243700000000004</v>
      </c>
      <c r="U122" s="3">
        <v>77.918599999999998</v>
      </c>
      <c r="V122" s="3">
        <v>55.305399999999999</v>
      </c>
      <c r="W122" s="1" t="e">
        <v>#N/A</v>
      </c>
      <c r="X122" s="3">
        <v>78.306899999999999</v>
      </c>
      <c r="Y122" s="3">
        <v>91.303299999999993</v>
      </c>
      <c r="Z122" s="3">
        <v>67.0929</v>
      </c>
    </row>
    <row r="123" spans="1:26" x14ac:dyDescent="0.25">
      <c r="A123" t="s">
        <v>147</v>
      </c>
      <c r="B123" s="3">
        <v>65.0548</v>
      </c>
      <c r="C123" s="3">
        <v>83.569900000000004</v>
      </c>
      <c r="D123" s="3">
        <v>87.189899999999994</v>
      </c>
      <c r="E123" s="3">
        <v>86.354100000000003</v>
      </c>
      <c r="F123" s="3">
        <v>88.463499999999996</v>
      </c>
      <c r="G123" s="3">
        <v>78.6173</v>
      </c>
      <c r="H123" s="3">
        <v>83.927599999999998</v>
      </c>
      <c r="I123" s="3">
        <v>76.606899999999996</v>
      </c>
      <c r="J123" s="3">
        <v>82.9255</v>
      </c>
      <c r="K123" s="3">
        <v>76.828599999999994</v>
      </c>
      <c r="L123" s="3">
        <v>72.816500000000005</v>
      </c>
      <c r="M123" s="3">
        <v>83.948300000000003</v>
      </c>
      <c r="N123" s="3">
        <v>103.16070000000001</v>
      </c>
      <c r="O123" s="3">
        <v>79.207499999999996</v>
      </c>
      <c r="P123" s="3">
        <v>82.748199999999997</v>
      </c>
      <c r="Q123" s="3">
        <v>77.173400000000001</v>
      </c>
      <c r="R123" s="3">
        <v>77.053899999999999</v>
      </c>
      <c r="S123" s="3">
        <v>80.215100000000007</v>
      </c>
      <c r="T123" s="3">
        <v>81.669799999999995</v>
      </c>
      <c r="U123" s="3">
        <v>78.3369</v>
      </c>
      <c r="V123" s="3">
        <v>54.5809</v>
      </c>
      <c r="W123" s="1" t="e">
        <v>#N/A</v>
      </c>
      <c r="X123" s="3">
        <v>78.539599999999993</v>
      </c>
      <c r="Y123" s="3">
        <v>91.796499999999995</v>
      </c>
      <c r="Z123" s="3">
        <v>67.700500000000005</v>
      </c>
    </row>
    <row r="124" spans="1:26" x14ac:dyDescent="0.25">
      <c r="A124" t="s">
        <v>148</v>
      </c>
      <c r="B124" s="3">
        <v>65.419399999999996</v>
      </c>
      <c r="C124" s="3">
        <v>84.126800000000003</v>
      </c>
      <c r="D124" s="3">
        <v>87.374700000000004</v>
      </c>
      <c r="E124" s="3">
        <v>86.5989</v>
      </c>
      <c r="F124" s="3">
        <v>88.678100000000001</v>
      </c>
      <c r="G124" s="3">
        <v>79.029200000000003</v>
      </c>
      <c r="H124" s="3">
        <v>84.756699999999995</v>
      </c>
      <c r="I124" s="3">
        <v>76.939800000000005</v>
      </c>
      <c r="J124" s="3">
        <v>83.674999999999997</v>
      </c>
      <c r="K124" s="3">
        <v>77.488500000000002</v>
      </c>
      <c r="L124" s="3">
        <v>74.064700000000002</v>
      </c>
      <c r="M124" s="3">
        <v>84.471500000000006</v>
      </c>
      <c r="N124" s="3">
        <v>103.0492</v>
      </c>
      <c r="O124" s="3">
        <v>79.115799999999993</v>
      </c>
      <c r="P124" s="3">
        <v>83.587400000000002</v>
      </c>
      <c r="Q124" s="3">
        <v>77.277799999999999</v>
      </c>
      <c r="R124" s="3">
        <v>77.407600000000002</v>
      </c>
      <c r="S124" s="3">
        <v>80.879199999999997</v>
      </c>
      <c r="T124" s="3">
        <v>82.133799999999994</v>
      </c>
      <c r="U124" s="3">
        <v>78.701400000000007</v>
      </c>
      <c r="V124" s="3">
        <v>54.645800000000001</v>
      </c>
      <c r="W124" s="1" t="e">
        <v>#N/A</v>
      </c>
      <c r="X124" s="3">
        <v>80.224500000000006</v>
      </c>
      <c r="Y124" s="3">
        <v>93.131900000000002</v>
      </c>
      <c r="Z124" s="3">
        <v>68.385800000000003</v>
      </c>
    </row>
    <row r="125" spans="1:26" x14ac:dyDescent="0.25">
      <c r="A125" t="s">
        <v>149</v>
      </c>
      <c r="B125" s="3">
        <v>65.936700000000002</v>
      </c>
      <c r="C125" s="3">
        <v>84.637900000000002</v>
      </c>
      <c r="D125" s="3">
        <v>87.531400000000005</v>
      </c>
      <c r="E125" s="3">
        <v>87.026399999999995</v>
      </c>
      <c r="F125" s="3">
        <v>88.936199999999999</v>
      </c>
      <c r="G125" s="3">
        <v>79.524299999999997</v>
      </c>
      <c r="H125" s="3">
        <v>85.593500000000006</v>
      </c>
      <c r="I125" s="3">
        <v>77.332899999999995</v>
      </c>
      <c r="J125" s="3">
        <v>84.305300000000003</v>
      </c>
      <c r="K125" s="3">
        <v>77.955100000000002</v>
      </c>
      <c r="L125" s="3">
        <v>76.409400000000005</v>
      </c>
      <c r="M125" s="3">
        <v>84.798500000000004</v>
      </c>
      <c r="N125" s="3">
        <v>103.0296</v>
      </c>
      <c r="O125" s="3">
        <v>79.143900000000002</v>
      </c>
      <c r="P125" s="3">
        <v>84.055499999999995</v>
      </c>
      <c r="Q125" s="3">
        <v>77.779700000000005</v>
      </c>
      <c r="R125" s="3">
        <v>77.784599999999998</v>
      </c>
      <c r="S125" s="3">
        <v>81.223600000000005</v>
      </c>
      <c r="T125" s="3">
        <v>82.469499999999996</v>
      </c>
      <c r="U125" s="3">
        <v>79.278800000000004</v>
      </c>
      <c r="V125" s="3">
        <v>54.970599999999997</v>
      </c>
      <c r="W125" s="1" t="e">
        <v>#N/A</v>
      </c>
      <c r="X125" s="3">
        <v>81.630600000000001</v>
      </c>
      <c r="Y125" s="3">
        <v>93.801400000000001</v>
      </c>
      <c r="Z125" s="3">
        <v>69.135000000000005</v>
      </c>
    </row>
    <row r="126" spans="1:26" x14ac:dyDescent="0.25">
      <c r="A126" t="s">
        <v>150</v>
      </c>
      <c r="B126" s="3">
        <v>66.486400000000003</v>
      </c>
      <c r="C126" s="3">
        <v>86.150899999999993</v>
      </c>
      <c r="D126" s="3">
        <v>87.715100000000007</v>
      </c>
      <c r="E126" s="3">
        <v>87.519499999999994</v>
      </c>
      <c r="F126" s="3">
        <v>89.186199999999999</v>
      </c>
      <c r="G126" s="3">
        <v>79.9221</v>
      </c>
      <c r="H126" s="3">
        <v>86.5501</v>
      </c>
      <c r="I126" s="3">
        <v>78.348399999999998</v>
      </c>
      <c r="J126" s="3">
        <v>85.240399999999994</v>
      </c>
      <c r="K126" s="3">
        <v>78.536799999999999</v>
      </c>
      <c r="L126" s="3">
        <v>81.155600000000007</v>
      </c>
      <c r="M126" s="3">
        <v>85.476699999999994</v>
      </c>
      <c r="N126" s="3">
        <v>103.0645</v>
      </c>
      <c r="O126" s="3">
        <v>79.179100000000005</v>
      </c>
      <c r="P126" s="3">
        <v>84.418499999999995</v>
      </c>
      <c r="Q126" s="3">
        <v>78.241</v>
      </c>
      <c r="R126" s="3">
        <v>78.285899999999998</v>
      </c>
      <c r="S126" s="3">
        <v>81.413399999999996</v>
      </c>
      <c r="T126" s="3">
        <v>82.371799999999993</v>
      </c>
      <c r="U126" s="3">
        <v>79.9529</v>
      </c>
      <c r="V126" s="3">
        <v>55.352800000000002</v>
      </c>
      <c r="W126" s="1" t="e">
        <v>#N/A</v>
      </c>
      <c r="X126" s="3">
        <v>82.524900000000002</v>
      </c>
      <c r="Y126" s="3">
        <v>94.353999999999999</v>
      </c>
      <c r="Z126" s="3">
        <v>70.083100000000002</v>
      </c>
    </row>
    <row r="127" spans="1:26" x14ac:dyDescent="0.25">
      <c r="A127" t="s">
        <v>151</v>
      </c>
      <c r="B127" s="3">
        <v>66.9666</v>
      </c>
      <c r="C127" s="3">
        <v>86.490700000000004</v>
      </c>
      <c r="D127" s="3">
        <v>87.978800000000007</v>
      </c>
      <c r="E127" s="3">
        <v>87.958100000000002</v>
      </c>
      <c r="F127" s="3">
        <v>89.437200000000004</v>
      </c>
      <c r="G127" s="3">
        <v>80.229600000000005</v>
      </c>
      <c r="H127" s="3">
        <v>87.576499999999996</v>
      </c>
      <c r="I127" s="3">
        <v>79.469800000000006</v>
      </c>
      <c r="J127" s="3">
        <v>85.855199999999996</v>
      </c>
      <c r="K127" s="3">
        <v>79.146900000000002</v>
      </c>
      <c r="L127" s="3">
        <v>86.683700000000002</v>
      </c>
      <c r="M127" s="3">
        <v>85.930400000000006</v>
      </c>
      <c r="N127" s="3">
        <v>103.0887</v>
      </c>
      <c r="O127" s="3">
        <v>79.3399</v>
      </c>
      <c r="P127" s="3">
        <v>84.833500000000001</v>
      </c>
      <c r="Q127" s="3">
        <v>78.702399999999997</v>
      </c>
      <c r="R127" s="3">
        <v>78.736199999999997</v>
      </c>
      <c r="S127" s="3">
        <v>82.267300000000006</v>
      </c>
      <c r="T127" s="3">
        <v>82.230900000000005</v>
      </c>
      <c r="U127" s="3">
        <v>80.877600000000001</v>
      </c>
      <c r="V127" s="3">
        <v>55.727200000000003</v>
      </c>
      <c r="W127" s="1" t="e">
        <v>#N/A</v>
      </c>
      <c r="X127" s="3">
        <v>81.409400000000005</v>
      </c>
      <c r="Y127" s="3">
        <v>95.016800000000003</v>
      </c>
      <c r="Z127" s="3">
        <v>70.828500000000005</v>
      </c>
    </row>
    <row r="128" spans="1:26" x14ac:dyDescent="0.25">
      <c r="A128" t="s">
        <v>152</v>
      </c>
      <c r="B128" s="3">
        <v>67.696100000000001</v>
      </c>
      <c r="C128" s="3">
        <v>87.069199999999995</v>
      </c>
      <c r="D128" s="3">
        <v>88.245599999999996</v>
      </c>
      <c r="E128" s="3">
        <v>88.350099999999998</v>
      </c>
      <c r="F128" s="3">
        <v>89.648700000000005</v>
      </c>
      <c r="G128" s="3">
        <v>80.5077</v>
      </c>
      <c r="H128" s="3">
        <v>88.493700000000004</v>
      </c>
      <c r="I128" s="3">
        <v>80.651899999999998</v>
      </c>
      <c r="J128" s="3">
        <v>86.488</v>
      </c>
      <c r="K128" s="3">
        <v>79.866600000000005</v>
      </c>
      <c r="L128" s="3">
        <v>93.150499999999994</v>
      </c>
      <c r="M128" s="3">
        <v>86.500600000000006</v>
      </c>
      <c r="N128" s="3">
        <v>103.08240000000001</v>
      </c>
      <c r="O128" s="3">
        <v>79.551199999999994</v>
      </c>
      <c r="P128" s="3">
        <v>85.275999999999996</v>
      </c>
      <c r="Q128" s="3">
        <v>79.413200000000003</v>
      </c>
      <c r="R128" s="3">
        <v>79.206299999999999</v>
      </c>
      <c r="S128" s="3">
        <v>82.4589</v>
      </c>
      <c r="T128" s="3">
        <v>82.727900000000005</v>
      </c>
      <c r="U128" s="3">
        <v>81.783500000000004</v>
      </c>
      <c r="V128" s="3">
        <v>57.9923</v>
      </c>
      <c r="W128" s="1" t="e">
        <v>#N/A</v>
      </c>
      <c r="X128" s="3">
        <v>79.480599999999995</v>
      </c>
      <c r="Y128" s="3">
        <v>96.280199999999994</v>
      </c>
      <c r="Z128" s="3">
        <v>71.370599999999996</v>
      </c>
    </row>
    <row r="129" spans="1:26" x14ac:dyDescent="0.25">
      <c r="A129" t="s">
        <v>153</v>
      </c>
      <c r="B129" s="3">
        <v>68.404300000000006</v>
      </c>
      <c r="C129" s="3">
        <v>87.461699999999993</v>
      </c>
      <c r="D129" s="3">
        <v>88.511799999999994</v>
      </c>
      <c r="E129" s="3">
        <v>88.866900000000001</v>
      </c>
      <c r="F129" s="3">
        <v>89.902900000000002</v>
      </c>
      <c r="G129" s="3">
        <v>81.180400000000006</v>
      </c>
      <c r="H129" s="3">
        <v>89.369100000000003</v>
      </c>
      <c r="I129" s="3">
        <v>82.021000000000001</v>
      </c>
      <c r="J129" s="3">
        <v>87.069400000000002</v>
      </c>
      <c r="K129" s="3">
        <v>80.370199999999997</v>
      </c>
      <c r="L129" s="3">
        <v>101.2946</v>
      </c>
      <c r="M129" s="3">
        <v>87.119500000000002</v>
      </c>
      <c r="N129" s="3">
        <v>102.9644</v>
      </c>
      <c r="O129" s="3">
        <v>80.010599999999997</v>
      </c>
      <c r="P129" s="3">
        <v>85.672399999999996</v>
      </c>
      <c r="Q129" s="3">
        <v>79.903400000000005</v>
      </c>
      <c r="R129" s="3">
        <v>79.631299999999996</v>
      </c>
      <c r="S129" s="3">
        <v>83.19</v>
      </c>
      <c r="T129" s="3">
        <v>83.087599999999995</v>
      </c>
      <c r="U129" s="3">
        <v>82.578400000000002</v>
      </c>
      <c r="V129" s="3">
        <v>60.071100000000001</v>
      </c>
      <c r="W129" s="1" t="e">
        <v>#N/A</v>
      </c>
      <c r="X129" s="3">
        <v>77.605400000000003</v>
      </c>
      <c r="Y129" s="3">
        <v>96.338700000000003</v>
      </c>
      <c r="Z129" s="3">
        <v>72.217699999999994</v>
      </c>
    </row>
    <row r="130" spans="1:26" x14ac:dyDescent="0.25">
      <c r="A130" t="s">
        <v>154</v>
      </c>
      <c r="B130" s="3">
        <v>69.402000000000001</v>
      </c>
      <c r="C130" s="3">
        <v>87.834699999999998</v>
      </c>
      <c r="D130" s="3">
        <v>88.867699999999999</v>
      </c>
      <c r="E130" s="3">
        <v>89.475499999999997</v>
      </c>
      <c r="F130" s="3">
        <v>90.115399999999994</v>
      </c>
      <c r="G130" s="3">
        <v>81.593800000000002</v>
      </c>
      <c r="H130" s="3">
        <v>90.413600000000002</v>
      </c>
      <c r="I130" s="3">
        <v>83.316400000000002</v>
      </c>
      <c r="J130" s="3">
        <v>87.811899999999994</v>
      </c>
      <c r="K130" s="3">
        <v>81.013999999999996</v>
      </c>
      <c r="L130" s="3">
        <v>110.23009999999999</v>
      </c>
      <c r="M130" s="3">
        <v>87.578999999999994</v>
      </c>
      <c r="N130" s="3">
        <v>102.93519999999999</v>
      </c>
      <c r="O130" s="3">
        <v>80.444699999999997</v>
      </c>
      <c r="P130" s="3">
        <v>85.955500000000001</v>
      </c>
      <c r="Q130" s="3">
        <v>80.335899999999995</v>
      </c>
      <c r="R130" s="3">
        <v>79.878900000000002</v>
      </c>
      <c r="S130" s="3">
        <v>83.876599999999996</v>
      </c>
      <c r="T130" s="3">
        <v>83.258600000000001</v>
      </c>
      <c r="U130" s="3">
        <v>83.304900000000004</v>
      </c>
      <c r="V130" s="3">
        <v>61.196100000000001</v>
      </c>
      <c r="W130" s="1" t="e">
        <v>#N/A</v>
      </c>
      <c r="X130" s="3">
        <v>77.143299999999996</v>
      </c>
      <c r="Y130" s="3">
        <v>96.622100000000003</v>
      </c>
      <c r="Z130" s="3">
        <v>72.998599999999996</v>
      </c>
    </row>
    <row r="131" spans="1:26" x14ac:dyDescent="0.25">
      <c r="A131" t="s">
        <v>155</v>
      </c>
      <c r="B131" s="3">
        <v>70.427099999999996</v>
      </c>
      <c r="C131" s="3">
        <v>88.236699999999999</v>
      </c>
      <c r="D131" s="3">
        <v>89.279300000000006</v>
      </c>
      <c r="E131" s="3">
        <v>90.125200000000007</v>
      </c>
      <c r="F131" s="3">
        <v>90.379400000000004</v>
      </c>
      <c r="G131" s="3">
        <v>81.973200000000006</v>
      </c>
      <c r="H131" s="3">
        <v>91.375299999999996</v>
      </c>
      <c r="I131" s="3">
        <v>84.566599999999994</v>
      </c>
      <c r="J131" s="3">
        <v>88.593599999999995</v>
      </c>
      <c r="K131" s="3">
        <v>81.666200000000003</v>
      </c>
      <c r="L131" s="3">
        <v>117.89700000000001</v>
      </c>
      <c r="M131" s="3">
        <v>87.967500000000001</v>
      </c>
      <c r="N131" s="3">
        <v>102.95050000000001</v>
      </c>
      <c r="O131" s="3">
        <v>80.791399999999996</v>
      </c>
      <c r="P131" s="3">
        <v>86.275899999999993</v>
      </c>
      <c r="Q131" s="3">
        <v>80.803899999999999</v>
      </c>
      <c r="R131" s="3">
        <v>80.076499999999996</v>
      </c>
      <c r="S131" s="3">
        <v>84.408600000000007</v>
      </c>
      <c r="T131" s="3">
        <v>83.692599999999999</v>
      </c>
      <c r="U131" s="3">
        <v>84.003200000000007</v>
      </c>
      <c r="V131" s="3">
        <v>61.781700000000001</v>
      </c>
      <c r="W131" s="1" t="e">
        <v>#N/A</v>
      </c>
      <c r="X131" s="3">
        <v>75.788399999999996</v>
      </c>
      <c r="Y131" s="3">
        <v>97.679400000000001</v>
      </c>
      <c r="Z131" s="3">
        <v>73.771500000000003</v>
      </c>
    </row>
    <row r="132" spans="1:26" x14ac:dyDescent="0.25">
      <c r="A132" t="s">
        <v>156</v>
      </c>
      <c r="B132" s="3">
        <v>71.611199999999997</v>
      </c>
      <c r="C132" s="3">
        <v>88.727000000000004</v>
      </c>
      <c r="D132" s="3">
        <v>89.684399999999997</v>
      </c>
      <c r="E132" s="3">
        <v>90.429100000000005</v>
      </c>
      <c r="F132" s="3">
        <v>90.748000000000005</v>
      </c>
      <c r="G132" s="3">
        <v>82.094800000000006</v>
      </c>
      <c r="H132" s="3">
        <v>92.349800000000002</v>
      </c>
      <c r="I132" s="3">
        <v>85.5672</v>
      </c>
      <c r="J132" s="3">
        <v>89.197599999999994</v>
      </c>
      <c r="K132" s="3">
        <v>82.272400000000005</v>
      </c>
      <c r="L132" s="3">
        <v>122.0997</v>
      </c>
      <c r="M132" s="3">
        <v>88.418300000000002</v>
      </c>
      <c r="N132" s="3">
        <v>102.9149</v>
      </c>
      <c r="O132" s="3">
        <v>81.112099999999998</v>
      </c>
      <c r="P132" s="3">
        <v>86.578699999999998</v>
      </c>
      <c r="Q132" s="3">
        <v>80.518600000000006</v>
      </c>
      <c r="R132" s="3">
        <v>80.641400000000004</v>
      </c>
      <c r="S132" s="3">
        <v>85.012799999999999</v>
      </c>
      <c r="T132" s="3">
        <v>84.111000000000004</v>
      </c>
      <c r="U132" s="3">
        <v>84.681899999999999</v>
      </c>
      <c r="V132" s="3">
        <v>64.574200000000005</v>
      </c>
      <c r="W132" s="1" t="e">
        <v>#N/A</v>
      </c>
      <c r="X132" s="3">
        <v>77.679199999999994</v>
      </c>
      <c r="Y132" s="3">
        <v>98.893000000000001</v>
      </c>
      <c r="Z132" s="3">
        <v>74.723500000000001</v>
      </c>
    </row>
    <row r="133" spans="1:26" x14ac:dyDescent="0.25">
      <c r="A133" t="s">
        <v>157</v>
      </c>
      <c r="B133" s="3">
        <v>72.880600000000001</v>
      </c>
      <c r="C133" s="3">
        <v>89.147800000000004</v>
      </c>
      <c r="D133" s="3">
        <v>90.078100000000006</v>
      </c>
      <c r="E133" s="3">
        <v>90.792299999999997</v>
      </c>
      <c r="F133" s="3">
        <v>91.027199999999993</v>
      </c>
      <c r="G133" s="3">
        <v>82.910799999999995</v>
      </c>
      <c r="H133" s="3">
        <v>93.227000000000004</v>
      </c>
      <c r="I133" s="3">
        <v>86.489400000000003</v>
      </c>
      <c r="J133" s="3">
        <v>89.8232</v>
      </c>
      <c r="K133" s="3">
        <v>82.965500000000006</v>
      </c>
      <c r="L133" s="3">
        <v>125.5177</v>
      </c>
      <c r="M133" s="3">
        <v>88.863200000000006</v>
      </c>
      <c r="N133" s="3">
        <v>102.8327</v>
      </c>
      <c r="O133" s="3">
        <v>81.488799999999998</v>
      </c>
      <c r="P133" s="3">
        <v>87.283600000000007</v>
      </c>
      <c r="Q133" s="3">
        <v>81.0017</v>
      </c>
      <c r="R133" s="3">
        <v>81.296700000000001</v>
      </c>
      <c r="S133" s="3">
        <v>85.5749</v>
      </c>
      <c r="T133" s="3">
        <v>84.625900000000001</v>
      </c>
      <c r="U133" s="3">
        <v>85.195899999999995</v>
      </c>
      <c r="V133" s="3">
        <v>66.511499999999998</v>
      </c>
      <c r="W133" s="1" t="e">
        <v>#N/A</v>
      </c>
      <c r="X133" s="3">
        <v>75.3553</v>
      </c>
      <c r="Y133" s="3">
        <v>100.16540000000001</v>
      </c>
      <c r="Z133" s="3">
        <v>75.504499999999993</v>
      </c>
    </row>
    <row r="134" spans="1:26" x14ac:dyDescent="0.25">
      <c r="A134" t="s">
        <v>158</v>
      </c>
      <c r="B134" s="3">
        <v>74.230999999999995</v>
      </c>
      <c r="C134" s="3">
        <v>89.523099999999999</v>
      </c>
      <c r="D134" s="3">
        <v>90.466399999999993</v>
      </c>
      <c r="E134" s="3">
        <v>91.125600000000006</v>
      </c>
      <c r="F134" s="3">
        <v>91.3262</v>
      </c>
      <c r="G134" s="3">
        <v>83.533600000000007</v>
      </c>
      <c r="H134" s="3">
        <v>94.179100000000005</v>
      </c>
      <c r="I134" s="3">
        <v>87.214200000000005</v>
      </c>
      <c r="J134" s="3">
        <v>90.272999999999996</v>
      </c>
      <c r="K134" s="3">
        <v>83.687700000000007</v>
      </c>
      <c r="L134" s="3">
        <v>130.9528</v>
      </c>
      <c r="M134" s="3">
        <v>89.297200000000004</v>
      </c>
      <c r="N134" s="3">
        <v>102.83759999999999</v>
      </c>
      <c r="O134" s="3">
        <v>81.981700000000004</v>
      </c>
      <c r="P134" s="3">
        <v>87.818200000000004</v>
      </c>
      <c r="Q134" s="3">
        <v>81.420299999999997</v>
      </c>
      <c r="R134" s="3">
        <v>81.8429</v>
      </c>
      <c r="S134" s="3">
        <v>86.427499999999995</v>
      </c>
      <c r="T134" s="3">
        <v>85.175700000000006</v>
      </c>
      <c r="U134" s="3">
        <v>85.792100000000005</v>
      </c>
      <c r="V134" s="3">
        <v>68.247699999999995</v>
      </c>
      <c r="W134" s="1" t="e">
        <v>#N/A</v>
      </c>
      <c r="X134" s="3">
        <v>73.538700000000006</v>
      </c>
      <c r="Y134" s="3">
        <v>102.6965</v>
      </c>
      <c r="Z134" s="3">
        <v>76.268799999999999</v>
      </c>
    </row>
    <row r="135" spans="1:26" x14ac:dyDescent="0.25">
      <c r="A135" t="s">
        <v>159</v>
      </c>
      <c r="B135" s="3">
        <v>75.894800000000004</v>
      </c>
      <c r="C135" s="3">
        <v>89.997500000000002</v>
      </c>
      <c r="D135" s="3">
        <v>90.837199999999996</v>
      </c>
      <c r="E135" s="3">
        <v>91.942700000000002</v>
      </c>
      <c r="F135" s="3">
        <v>91.570099999999996</v>
      </c>
      <c r="G135" s="3">
        <v>84.094300000000004</v>
      </c>
      <c r="H135" s="3">
        <v>95.2941</v>
      </c>
      <c r="I135" s="3">
        <v>88.3185</v>
      </c>
      <c r="J135" s="3">
        <v>90.587500000000006</v>
      </c>
      <c r="K135" s="3">
        <v>84.488799999999998</v>
      </c>
      <c r="L135" s="3">
        <v>135.1147</v>
      </c>
      <c r="M135" s="3">
        <v>89.941299999999998</v>
      </c>
      <c r="N135" s="3">
        <v>102.9474</v>
      </c>
      <c r="O135" s="3">
        <v>82.5595</v>
      </c>
      <c r="P135" s="3">
        <v>88.838700000000003</v>
      </c>
      <c r="Q135" s="3">
        <v>81.892099999999999</v>
      </c>
      <c r="R135" s="3">
        <v>82.628299999999996</v>
      </c>
      <c r="S135" s="3">
        <v>87.032700000000006</v>
      </c>
      <c r="T135" s="3">
        <v>85.818899999999999</v>
      </c>
      <c r="U135" s="3">
        <v>86.209000000000003</v>
      </c>
      <c r="V135" s="3">
        <v>69.978999999999999</v>
      </c>
      <c r="W135" s="1" t="e">
        <v>#N/A</v>
      </c>
      <c r="X135" s="3">
        <v>72.731099999999998</v>
      </c>
      <c r="Y135" s="3">
        <v>103.9165</v>
      </c>
      <c r="Z135" s="3">
        <v>77.279200000000003</v>
      </c>
    </row>
    <row r="136" spans="1:26" x14ac:dyDescent="0.25">
      <c r="A136" t="s">
        <v>160</v>
      </c>
      <c r="B136" s="3">
        <v>77.441599999999994</v>
      </c>
      <c r="C136" s="3">
        <v>90.451300000000003</v>
      </c>
      <c r="D136" s="3">
        <v>91.210400000000007</v>
      </c>
      <c r="E136" s="3">
        <v>92.791700000000006</v>
      </c>
      <c r="F136" s="3">
        <v>91.813199999999995</v>
      </c>
      <c r="G136" s="3">
        <v>84.939400000000006</v>
      </c>
      <c r="H136" s="3">
        <v>96.256200000000007</v>
      </c>
      <c r="I136" s="3">
        <v>89.2637</v>
      </c>
      <c r="J136" s="3">
        <v>90.999799999999993</v>
      </c>
      <c r="K136" s="3">
        <v>84.801100000000005</v>
      </c>
      <c r="L136" s="3">
        <v>137.40790000000001</v>
      </c>
      <c r="M136" s="3">
        <v>90.681600000000003</v>
      </c>
      <c r="N136" s="3">
        <v>102.88</v>
      </c>
      <c r="O136" s="3">
        <v>83.083600000000004</v>
      </c>
      <c r="P136" s="3">
        <v>89.560500000000005</v>
      </c>
      <c r="Q136" s="3">
        <v>82.094700000000003</v>
      </c>
      <c r="R136" s="3">
        <v>83.2166</v>
      </c>
      <c r="S136" s="3">
        <v>87.661600000000007</v>
      </c>
      <c r="T136" s="3">
        <v>86.318100000000001</v>
      </c>
      <c r="U136" s="3">
        <v>86.764099999999999</v>
      </c>
      <c r="V136" s="3">
        <v>70.921199999999999</v>
      </c>
      <c r="W136" s="1" t="e">
        <v>#N/A</v>
      </c>
      <c r="X136" s="3">
        <v>75.474800000000002</v>
      </c>
      <c r="Y136" s="3">
        <v>104.146</v>
      </c>
      <c r="Z136" s="3">
        <v>78.221800000000002</v>
      </c>
    </row>
    <row r="137" spans="1:26" x14ac:dyDescent="0.25">
      <c r="A137" t="s">
        <v>161</v>
      </c>
      <c r="B137" s="3">
        <v>78.995900000000006</v>
      </c>
      <c r="C137" s="3">
        <v>90.944999999999993</v>
      </c>
      <c r="D137" s="3">
        <v>91.585400000000007</v>
      </c>
      <c r="E137" s="3">
        <v>93.488200000000006</v>
      </c>
      <c r="F137" s="3">
        <v>92.155699999999996</v>
      </c>
      <c r="G137" s="3">
        <v>85.104600000000005</v>
      </c>
      <c r="H137" s="3">
        <v>97.229500000000002</v>
      </c>
      <c r="I137" s="3">
        <v>89.773099999999999</v>
      </c>
      <c r="J137" s="3">
        <v>91.499399999999994</v>
      </c>
      <c r="K137" s="3">
        <v>85.937600000000003</v>
      </c>
      <c r="L137" s="3">
        <v>130.0437</v>
      </c>
      <c r="M137" s="3">
        <v>91.577299999999994</v>
      </c>
      <c r="N137" s="3">
        <v>102.76860000000001</v>
      </c>
      <c r="O137" s="3">
        <v>83.553399999999996</v>
      </c>
      <c r="P137" s="3">
        <v>90.229600000000005</v>
      </c>
      <c r="Q137" s="3">
        <v>82.572800000000001</v>
      </c>
      <c r="R137" s="3">
        <v>83.873199999999997</v>
      </c>
      <c r="S137" s="3">
        <v>88.1173</v>
      </c>
      <c r="T137" s="3">
        <v>86.860799999999998</v>
      </c>
      <c r="U137" s="3">
        <v>86.942599999999999</v>
      </c>
      <c r="V137" s="3">
        <v>72.000500000000002</v>
      </c>
      <c r="W137" s="1" t="e">
        <v>#N/A</v>
      </c>
      <c r="X137" s="3">
        <v>79.441500000000005</v>
      </c>
      <c r="Y137" s="3">
        <v>104.5211</v>
      </c>
      <c r="Z137" s="3">
        <v>79.212500000000006</v>
      </c>
    </row>
    <row r="138" spans="1:26" x14ac:dyDescent="0.25">
      <c r="A138" t="s">
        <v>162</v>
      </c>
      <c r="B138" s="3">
        <v>80.248000000000005</v>
      </c>
      <c r="C138" s="3">
        <v>91.474000000000004</v>
      </c>
      <c r="D138" s="3">
        <v>91.926400000000001</v>
      </c>
      <c r="E138" s="3">
        <v>94.096400000000003</v>
      </c>
      <c r="F138" s="3">
        <v>92.349299999999999</v>
      </c>
      <c r="G138" s="3">
        <v>85.8703</v>
      </c>
      <c r="H138" s="3">
        <v>98.026600000000002</v>
      </c>
      <c r="I138" s="3">
        <v>87.432699999999997</v>
      </c>
      <c r="J138" s="3">
        <v>91.838700000000003</v>
      </c>
      <c r="K138" s="3">
        <v>86.069900000000004</v>
      </c>
      <c r="L138" s="3">
        <v>103.801</v>
      </c>
      <c r="M138" s="3">
        <v>92.471900000000005</v>
      </c>
      <c r="N138" s="3">
        <v>102.6379</v>
      </c>
      <c r="O138" s="3">
        <v>83.734899999999996</v>
      </c>
      <c r="P138" s="3">
        <v>90.693100000000001</v>
      </c>
      <c r="Q138" s="3">
        <v>83.001199999999997</v>
      </c>
      <c r="R138" s="3">
        <v>84.830200000000005</v>
      </c>
      <c r="S138" s="3">
        <v>88.250500000000002</v>
      </c>
      <c r="T138" s="3">
        <v>87.848600000000005</v>
      </c>
      <c r="U138" s="3">
        <v>87.176400000000001</v>
      </c>
      <c r="V138" s="3">
        <v>73.364199999999997</v>
      </c>
      <c r="W138" s="1" t="e">
        <v>#N/A</v>
      </c>
      <c r="X138" s="3">
        <v>82.522900000000007</v>
      </c>
      <c r="Y138" s="3">
        <v>103.9298</v>
      </c>
      <c r="Z138" s="3">
        <v>79.931200000000004</v>
      </c>
    </row>
    <row r="139" spans="1:26" x14ac:dyDescent="0.25">
      <c r="A139" t="s">
        <v>163</v>
      </c>
      <c r="B139" s="3">
        <v>81.361599999999996</v>
      </c>
      <c r="C139" s="3">
        <v>91.945300000000003</v>
      </c>
      <c r="D139" s="3">
        <v>92.222399999999993</v>
      </c>
      <c r="E139" s="3">
        <v>94.543300000000002</v>
      </c>
      <c r="F139" s="3">
        <v>92.573099999999997</v>
      </c>
      <c r="G139" s="3">
        <v>86.727400000000003</v>
      </c>
      <c r="H139" s="3">
        <v>98.570400000000006</v>
      </c>
      <c r="I139" s="3">
        <v>85.540700000000001</v>
      </c>
      <c r="J139" s="3">
        <v>92.493799999999993</v>
      </c>
      <c r="K139" s="3">
        <v>85.920599999999993</v>
      </c>
      <c r="L139" s="3">
        <v>87.373500000000007</v>
      </c>
      <c r="M139" s="3">
        <v>93.182100000000005</v>
      </c>
      <c r="N139" s="3">
        <v>102.4806</v>
      </c>
      <c r="O139" s="3">
        <v>83.898499999999999</v>
      </c>
      <c r="P139" s="3">
        <v>91.039100000000005</v>
      </c>
      <c r="Q139" s="3">
        <v>83.471100000000007</v>
      </c>
      <c r="R139" s="3">
        <v>85.542900000000003</v>
      </c>
      <c r="S139" s="3">
        <v>88.495500000000007</v>
      </c>
      <c r="T139" s="3">
        <v>88.666700000000006</v>
      </c>
      <c r="U139" s="3">
        <v>87.495400000000004</v>
      </c>
      <c r="V139" s="3">
        <v>74.253600000000006</v>
      </c>
      <c r="W139" s="1" t="e">
        <v>#N/A</v>
      </c>
      <c r="X139" s="3">
        <v>84.251599999999996</v>
      </c>
      <c r="Y139" s="3">
        <v>103.3913</v>
      </c>
      <c r="Z139" s="3">
        <v>80.527699999999996</v>
      </c>
    </row>
    <row r="140" spans="1:26" x14ac:dyDescent="0.25">
      <c r="A140" t="s">
        <v>164</v>
      </c>
      <c r="B140" s="3">
        <v>82.273700000000005</v>
      </c>
      <c r="C140" s="3">
        <v>92.379300000000001</v>
      </c>
      <c r="D140" s="3">
        <v>92.536299999999997</v>
      </c>
      <c r="E140" s="3">
        <v>94.841899999999995</v>
      </c>
      <c r="F140" s="3">
        <v>92.816500000000005</v>
      </c>
      <c r="G140" s="3">
        <v>87.643100000000004</v>
      </c>
      <c r="H140" s="3">
        <v>98.945999999999998</v>
      </c>
      <c r="I140" s="3">
        <v>84.721500000000006</v>
      </c>
      <c r="J140" s="3">
        <v>93.022599999999997</v>
      </c>
      <c r="K140" s="3">
        <v>86.511300000000006</v>
      </c>
      <c r="L140" s="3">
        <v>82.297499999999999</v>
      </c>
      <c r="M140" s="3">
        <v>93.756</v>
      </c>
      <c r="N140" s="3">
        <v>102.3777</v>
      </c>
      <c r="O140" s="3">
        <v>84.184700000000007</v>
      </c>
      <c r="P140" s="3">
        <v>91.637200000000007</v>
      </c>
      <c r="Q140" s="3">
        <v>84.417599999999993</v>
      </c>
      <c r="R140" s="3">
        <v>86.198800000000006</v>
      </c>
      <c r="S140" s="3">
        <v>88.651399999999995</v>
      </c>
      <c r="T140" s="3">
        <v>89.165800000000004</v>
      </c>
      <c r="U140" s="3">
        <v>87.544799999999995</v>
      </c>
      <c r="V140" s="3">
        <v>75.039400000000001</v>
      </c>
      <c r="W140" s="1" t="e">
        <v>#N/A</v>
      </c>
      <c r="X140" s="3">
        <v>84.649900000000002</v>
      </c>
      <c r="Y140" s="3">
        <v>103.2431</v>
      </c>
      <c r="Z140" s="3">
        <v>81.418099999999995</v>
      </c>
    </row>
    <row r="141" spans="1:26" x14ac:dyDescent="0.25">
      <c r="A141" t="s">
        <v>165</v>
      </c>
      <c r="B141" s="3">
        <v>83.099400000000003</v>
      </c>
      <c r="C141" s="3">
        <v>92.629199999999997</v>
      </c>
      <c r="D141" s="3">
        <v>92.872600000000006</v>
      </c>
      <c r="E141" s="3">
        <v>95.068600000000004</v>
      </c>
      <c r="F141" s="3">
        <v>93.033900000000003</v>
      </c>
      <c r="G141" s="3">
        <v>87.696899999999999</v>
      </c>
      <c r="H141" s="3">
        <v>99.186899999999994</v>
      </c>
      <c r="I141" s="3">
        <v>84.459699999999998</v>
      </c>
      <c r="J141" s="3">
        <v>93.371399999999994</v>
      </c>
      <c r="K141" s="3">
        <v>86.811800000000005</v>
      </c>
      <c r="L141" s="3">
        <v>82.648399999999995</v>
      </c>
      <c r="M141" s="3">
        <v>94.213499999999996</v>
      </c>
      <c r="N141" s="3">
        <v>102.3039</v>
      </c>
      <c r="O141" s="3">
        <v>84.535600000000002</v>
      </c>
      <c r="P141" s="3">
        <v>92.070899999999995</v>
      </c>
      <c r="Q141" s="3">
        <v>84.890199999999993</v>
      </c>
      <c r="R141" s="3">
        <v>86.39</v>
      </c>
      <c r="S141" s="3">
        <v>89.024699999999996</v>
      </c>
      <c r="T141" s="3">
        <v>89.590100000000007</v>
      </c>
      <c r="U141" s="3">
        <v>87.218400000000003</v>
      </c>
      <c r="V141" s="3">
        <v>75.860799999999998</v>
      </c>
      <c r="W141" s="1" t="e">
        <v>#N/A</v>
      </c>
      <c r="X141" s="3">
        <v>85.256200000000007</v>
      </c>
      <c r="Y141" s="3">
        <v>102.71259999999999</v>
      </c>
      <c r="Z141" s="3">
        <v>82.274100000000004</v>
      </c>
    </row>
    <row r="142" spans="1:26" x14ac:dyDescent="0.25">
      <c r="A142" t="s">
        <v>166</v>
      </c>
      <c r="B142" s="3">
        <v>83.986000000000004</v>
      </c>
      <c r="C142" s="3">
        <v>92.832899999999995</v>
      </c>
      <c r="D142" s="3">
        <v>93.108699999999999</v>
      </c>
      <c r="E142" s="3">
        <v>95.340299999999999</v>
      </c>
      <c r="F142" s="3">
        <v>93.3429</v>
      </c>
      <c r="G142" s="3">
        <v>88.353999999999999</v>
      </c>
      <c r="H142" s="3">
        <v>99.322000000000003</v>
      </c>
      <c r="I142" s="3">
        <v>85.023300000000006</v>
      </c>
      <c r="J142" s="3">
        <v>93.723500000000001</v>
      </c>
      <c r="K142" s="3">
        <v>87.076800000000006</v>
      </c>
      <c r="L142" s="3">
        <v>85.562799999999996</v>
      </c>
      <c r="M142" s="3">
        <v>94.697599999999994</v>
      </c>
      <c r="N142" s="3">
        <v>102.071</v>
      </c>
      <c r="O142" s="3">
        <v>84.972200000000001</v>
      </c>
      <c r="P142" s="3">
        <v>92.631</v>
      </c>
      <c r="Q142" s="3">
        <v>85.352900000000005</v>
      </c>
      <c r="R142" s="3">
        <v>87.51</v>
      </c>
      <c r="S142" s="3">
        <v>89.325800000000001</v>
      </c>
      <c r="T142" s="3">
        <v>89.711799999999997</v>
      </c>
      <c r="U142" s="3">
        <v>87.012299999999996</v>
      </c>
      <c r="V142" s="3">
        <v>76.8065</v>
      </c>
      <c r="W142" s="1" t="e">
        <v>#N/A</v>
      </c>
      <c r="X142" s="3">
        <v>86.181799999999996</v>
      </c>
      <c r="Y142" s="3">
        <v>102.15389999999999</v>
      </c>
      <c r="Z142" s="3">
        <v>83.109499999999997</v>
      </c>
    </row>
    <row r="143" spans="1:26" x14ac:dyDescent="0.25">
      <c r="A143" t="s">
        <v>167</v>
      </c>
      <c r="B143" s="3">
        <v>84.823599999999999</v>
      </c>
      <c r="C143" s="3">
        <v>93.020600000000002</v>
      </c>
      <c r="D143" s="3">
        <v>93.345799999999997</v>
      </c>
      <c r="E143" s="3">
        <v>95.590400000000002</v>
      </c>
      <c r="F143" s="3">
        <v>93.702399999999997</v>
      </c>
      <c r="G143" s="3">
        <v>89.165400000000005</v>
      </c>
      <c r="H143" s="3">
        <v>99.579700000000003</v>
      </c>
      <c r="I143" s="3">
        <v>85.208299999999994</v>
      </c>
      <c r="J143" s="3">
        <v>94.053600000000003</v>
      </c>
      <c r="K143" s="3">
        <v>87.331400000000002</v>
      </c>
      <c r="L143" s="3">
        <v>90.200100000000006</v>
      </c>
      <c r="M143" s="3">
        <v>95.0274</v>
      </c>
      <c r="N143" s="3">
        <v>101.9804</v>
      </c>
      <c r="O143" s="3">
        <v>85.370099999999994</v>
      </c>
      <c r="P143" s="3">
        <v>92.8977</v>
      </c>
      <c r="Q143" s="3">
        <v>85.821899999999999</v>
      </c>
      <c r="R143" s="3">
        <v>87.8904</v>
      </c>
      <c r="S143" s="3">
        <v>89.713899999999995</v>
      </c>
      <c r="T143" s="3">
        <v>89.9011</v>
      </c>
      <c r="U143" s="3">
        <v>87.014099999999999</v>
      </c>
      <c r="V143" s="3">
        <v>77.637500000000003</v>
      </c>
      <c r="W143" s="1" t="e">
        <v>#N/A</v>
      </c>
      <c r="X143" s="3">
        <v>87.148099999999999</v>
      </c>
      <c r="Y143" s="3">
        <v>102.003</v>
      </c>
      <c r="Z143" s="3">
        <v>83.802099999999996</v>
      </c>
    </row>
    <row r="144" spans="1:26" x14ac:dyDescent="0.25">
      <c r="A144" t="s">
        <v>168</v>
      </c>
      <c r="B144" s="3">
        <v>85.741299999999995</v>
      </c>
      <c r="C144" s="3">
        <v>93.306600000000003</v>
      </c>
      <c r="D144" s="3">
        <v>93.662999999999997</v>
      </c>
      <c r="E144" s="3">
        <v>95.711399999999998</v>
      </c>
      <c r="F144" s="3">
        <v>93.909700000000001</v>
      </c>
      <c r="G144" s="3">
        <v>89.810699999999997</v>
      </c>
      <c r="H144" s="3">
        <v>99.950599999999994</v>
      </c>
      <c r="I144" s="3">
        <v>85.490600000000001</v>
      </c>
      <c r="J144" s="3">
        <v>94.315700000000007</v>
      </c>
      <c r="K144" s="3">
        <v>87.510999999999996</v>
      </c>
      <c r="L144" s="3">
        <v>93.5197</v>
      </c>
      <c r="M144" s="3">
        <v>95.4285</v>
      </c>
      <c r="N144" s="3">
        <v>101.9111</v>
      </c>
      <c r="O144" s="3">
        <v>85.868600000000001</v>
      </c>
      <c r="P144" s="3">
        <v>93.158699999999996</v>
      </c>
      <c r="Q144" s="3">
        <v>85.8065</v>
      </c>
      <c r="R144" s="3">
        <v>88.376800000000003</v>
      </c>
      <c r="S144" s="3">
        <v>90.126499999999993</v>
      </c>
      <c r="T144" s="3">
        <v>90.484899999999996</v>
      </c>
      <c r="U144" s="3">
        <v>87.147599999999997</v>
      </c>
      <c r="V144" s="3">
        <v>78.690799999999996</v>
      </c>
      <c r="W144" s="1" t="e">
        <v>#N/A</v>
      </c>
      <c r="X144" s="3">
        <v>88.176400000000001</v>
      </c>
      <c r="Y144" s="3">
        <v>101.67659999999999</v>
      </c>
      <c r="Z144" s="3">
        <v>84.435599999999994</v>
      </c>
    </row>
    <row r="145" spans="1:26" x14ac:dyDescent="0.25">
      <c r="A145" t="s">
        <v>169</v>
      </c>
      <c r="B145" s="3">
        <v>86.652500000000003</v>
      </c>
      <c r="C145" s="3">
        <v>93.609800000000007</v>
      </c>
      <c r="D145" s="3">
        <v>93.969800000000006</v>
      </c>
      <c r="E145" s="3">
        <v>96.125299999999996</v>
      </c>
      <c r="F145" s="3">
        <v>94.194100000000006</v>
      </c>
      <c r="G145" s="3">
        <v>90.273499999999999</v>
      </c>
      <c r="H145" s="3">
        <v>100.2636</v>
      </c>
      <c r="I145" s="3">
        <v>85.869500000000002</v>
      </c>
      <c r="J145" s="3">
        <v>94.563800000000001</v>
      </c>
      <c r="K145" s="3">
        <v>88.093299999999999</v>
      </c>
      <c r="L145" s="3">
        <v>95.439700000000002</v>
      </c>
      <c r="M145" s="3">
        <v>95.749399999999994</v>
      </c>
      <c r="N145" s="3">
        <v>101.8708</v>
      </c>
      <c r="O145" s="3">
        <v>86.453100000000006</v>
      </c>
      <c r="P145" s="3">
        <v>93.532799999999995</v>
      </c>
      <c r="Q145" s="3">
        <v>86.258700000000005</v>
      </c>
      <c r="R145" s="3">
        <v>88.952399999999997</v>
      </c>
      <c r="S145" s="3">
        <v>90.438900000000004</v>
      </c>
      <c r="T145" s="3">
        <v>90.960999999999999</v>
      </c>
      <c r="U145" s="3">
        <v>87.577200000000005</v>
      </c>
      <c r="V145" s="3">
        <v>80.016800000000003</v>
      </c>
      <c r="W145" s="1" t="e">
        <v>#N/A</v>
      </c>
      <c r="X145" s="3">
        <v>88.658699999999996</v>
      </c>
      <c r="Y145" s="3">
        <v>101.67319999999999</v>
      </c>
      <c r="Z145" s="3">
        <v>85.072299999999998</v>
      </c>
    </row>
    <row r="146" spans="1:26" x14ac:dyDescent="0.25">
      <c r="A146" t="s">
        <v>170</v>
      </c>
      <c r="B146" s="3">
        <v>87.721100000000007</v>
      </c>
      <c r="C146" s="3">
        <v>93.839299999999994</v>
      </c>
      <c r="D146" s="3">
        <v>94.209000000000003</v>
      </c>
      <c r="E146" s="3">
        <v>96.672399999999996</v>
      </c>
      <c r="F146" s="3">
        <v>94.495999999999995</v>
      </c>
      <c r="G146" s="3">
        <v>90.984999999999999</v>
      </c>
      <c r="H146" s="3">
        <v>100.4982</v>
      </c>
      <c r="I146" s="3">
        <v>87.314800000000005</v>
      </c>
      <c r="J146" s="3">
        <v>94.851600000000005</v>
      </c>
      <c r="K146" s="3">
        <v>88.695700000000002</v>
      </c>
      <c r="L146" s="3">
        <v>99.159599999999998</v>
      </c>
      <c r="M146" s="3">
        <v>96.142499999999998</v>
      </c>
      <c r="N146" s="3">
        <v>101.8023</v>
      </c>
      <c r="O146" s="3">
        <v>87.326899999999995</v>
      </c>
      <c r="P146" s="3">
        <v>94.1935</v>
      </c>
      <c r="Q146" s="3">
        <v>86.785700000000006</v>
      </c>
      <c r="R146" s="3">
        <v>89.4983</v>
      </c>
      <c r="S146" s="3">
        <v>90.881699999999995</v>
      </c>
      <c r="T146" s="3">
        <v>91.513000000000005</v>
      </c>
      <c r="U146" s="3">
        <v>87.9465</v>
      </c>
      <c r="V146" s="3">
        <v>81.054599999999994</v>
      </c>
      <c r="W146" s="1" t="e">
        <v>#N/A</v>
      </c>
      <c r="X146" s="3">
        <v>89.642399999999995</v>
      </c>
      <c r="Y146" s="3">
        <v>101.69840000000001</v>
      </c>
      <c r="Z146" s="3">
        <v>85.763599999999997</v>
      </c>
    </row>
    <row r="147" spans="1:26" x14ac:dyDescent="0.25">
      <c r="A147" t="s">
        <v>171</v>
      </c>
      <c r="B147" s="3">
        <v>88.655500000000004</v>
      </c>
      <c r="C147" s="3">
        <v>94.144400000000005</v>
      </c>
      <c r="D147" s="3">
        <v>94.462100000000007</v>
      </c>
      <c r="E147" s="3">
        <v>96.820300000000003</v>
      </c>
      <c r="F147" s="3">
        <v>94.799599999999998</v>
      </c>
      <c r="G147" s="3">
        <v>91.704099999999997</v>
      </c>
      <c r="H147" s="3">
        <v>100.7141</v>
      </c>
      <c r="I147" s="3">
        <v>87.9255</v>
      </c>
      <c r="J147" s="3">
        <v>95.100399999999993</v>
      </c>
      <c r="K147" s="3">
        <v>89.349599999999995</v>
      </c>
      <c r="L147" s="3">
        <v>103.6146</v>
      </c>
      <c r="M147" s="3">
        <v>96.624200000000002</v>
      </c>
      <c r="N147" s="3">
        <v>101.6493</v>
      </c>
      <c r="O147" s="3">
        <v>88.516400000000004</v>
      </c>
      <c r="P147" s="3">
        <v>94.691000000000003</v>
      </c>
      <c r="Q147" s="3">
        <v>87.283600000000007</v>
      </c>
      <c r="R147" s="3">
        <v>89.861099999999993</v>
      </c>
      <c r="S147" s="3">
        <v>91.354100000000003</v>
      </c>
      <c r="T147" s="3">
        <v>92.157499999999999</v>
      </c>
      <c r="U147" s="3">
        <v>88.2684</v>
      </c>
      <c r="V147" s="3">
        <v>82.199399999999997</v>
      </c>
      <c r="W147" s="1" t="e">
        <v>#N/A</v>
      </c>
      <c r="X147" s="3">
        <v>90.598500000000001</v>
      </c>
      <c r="Y147" s="3">
        <v>101.6664</v>
      </c>
      <c r="Z147" s="3">
        <v>86.5077</v>
      </c>
    </row>
    <row r="148" spans="1:26" x14ac:dyDescent="0.25">
      <c r="A148" t="s">
        <v>172</v>
      </c>
      <c r="B148" s="3">
        <v>89.753900000000002</v>
      </c>
      <c r="C148" s="3">
        <v>94.402500000000003</v>
      </c>
      <c r="D148" s="3">
        <v>94.677300000000002</v>
      </c>
      <c r="E148" s="3">
        <v>97.006699999999995</v>
      </c>
      <c r="F148" s="3">
        <v>95.0989</v>
      </c>
      <c r="G148" s="3">
        <v>92.697000000000003</v>
      </c>
      <c r="H148" s="3">
        <v>100.9366</v>
      </c>
      <c r="I148" s="3">
        <v>88.476100000000002</v>
      </c>
      <c r="J148" s="3">
        <v>95.406800000000004</v>
      </c>
      <c r="K148" s="3">
        <v>90.078100000000006</v>
      </c>
      <c r="L148" s="3">
        <v>106.00230000000001</v>
      </c>
      <c r="M148" s="3">
        <v>96.820700000000002</v>
      </c>
      <c r="N148" s="3">
        <v>101.5133</v>
      </c>
      <c r="O148" s="3">
        <v>89.616900000000001</v>
      </c>
      <c r="P148" s="3">
        <v>95.023300000000006</v>
      </c>
      <c r="Q148" s="3">
        <v>87.294600000000003</v>
      </c>
      <c r="R148" s="3">
        <v>90.407700000000006</v>
      </c>
      <c r="S148" s="3">
        <v>91.770700000000005</v>
      </c>
      <c r="T148" s="3">
        <v>92.650800000000004</v>
      </c>
      <c r="U148" s="3">
        <v>88.855000000000004</v>
      </c>
      <c r="V148" s="3">
        <v>83.038799999999995</v>
      </c>
      <c r="W148" s="1" t="e">
        <v>#N/A</v>
      </c>
      <c r="X148" s="3">
        <v>91.721800000000002</v>
      </c>
      <c r="Y148" s="3">
        <v>101.5189</v>
      </c>
      <c r="Z148" s="3">
        <v>87.261799999999994</v>
      </c>
    </row>
    <row r="149" spans="1:26" x14ac:dyDescent="0.25">
      <c r="A149" t="s">
        <v>173</v>
      </c>
      <c r="B149" s="3">
        <v>90.751999999999995</v>
      </c>
      <c r="C149" s="3">
        <v>94.738900000000001</v>
      </c>
      <c r="D149" s="3">
        <v>94.903000000000006</v>
      </c>
      <c r="E149" s="3">
        <v>97.301199999999994</v>
      </c>
      <c r="F149" s="3">
        <v>95.412300000000002</v>
      </c>
      <c r="G149" s="3">
        <v>92.9499</v>
      </c>
      <c r="H149" s="3">
        <v>101.1075</v>
      </c>
      <c r="I149" s="3">
        <v>89.293599999999998</v>
      </c>
      <c r="J149" s="3">
        <v>95.7577</v>
      </c>
      <c r="K149" s="3">
        <v>90.5869</v>
      </c>
      <c r="L149" s="3">
        <v>107.452</v>
      </c>
      <c r="M149" s="3">
        <v>97.461299999999994</v>
      </c>
      <c r="N149" s="3">
        <v>101.43519999999999</v>
      </c>
      <c r="O149" s="3">
        <v>90.767200000000003</v>
      </c>
      <c r="P149" s="3">
        <v>95.409000000000006</v>
      </c>
      <c r="Q149" s="3">
        <v>87.756100000000004</v>
      </c>
      <c r="R149" s="3">
        <v>90.8964</v>
      </c>
      <c r="S149" s="3">
        <v>92.262600000000006</v>
      </c>
      <c r="T149" s="3">
        <v>93.115499999999997</v>
      </c>
      <c r="U149" s="3">
        <v>89.628299999999996</v>
      </c>
      <c r="V149" s="3">
        <v>83.813999999999993</v>
      </c>
      <c r="W149" s="1" t="e">
        <v>#N/A</v>
      </c>
      <c r="X149" s="3">
        <v>92.542699999999996</v>
      </c>
      <c r="Y149" s="3">
        <v>101.0697</v>
      </c>
      <c r="Z149" s="3">
        <v>88.01</v>
      </c>
    </row>
    <row r="150" spans="1:26" x14ac:dyDescent="0.25">
      <c r="A150" t="s">
        <v>174</v>
      </c>
      <c r="B150" s="3">
        <v>91.637600000000006</v>
      </c>
      <c r="C150" s="3">
        <v>95.174599999999998</v>
      </c>
      <c r="D150" s="3">
        <v>95.2804</v>
      </c>
      <c r="E150" s="3">
        <v>97.5852</v>
      </c>
      <c r="F150" s="3">
        <v>95.684700000000007</v>
      </c>
      <c r="G150" s="3">
        <v>93.527900000000002</v>
      </c>
      <c r="H150" s="3">
        <v>101.2688</v>
      </c>
      <c r="I150" s="3">
        <v>90.113600000000005</v>
      </c>
      <c r="J150" s="3">
        <v>96.110100000000003</v>
      </c>
      <c r="K150" s="3">
        <v>91.321399999999997</v>
      </c>
      <c r="L150" s="3">
        <v>103.6733</v>
      </c>
      <c r="M150" s="3">
        <v>98.135499999999993</v>
      </c>
      <c r="N150" s="3">
        <v>101.2992</v>
      </c>
      <c r="O150" s="3">
        <v>91.686599999999999</v>
      </c>
      <c r="P150" s="3">
        <v>95.544200000000004</v>
      </c>
      <c r="Q150" s="3">
        <v>88.367999999999995</v>
      </c>
      <c r="R150" s="3">
        <v>91.1494</v>
      </c>
      <c r="S150" s="3">
        <v>92.925700000000006</v>
      </c>
      <c r="T150" s="3">
        <v>93.914400000000001</v>
      </c>
      <c r="U150" s="3">
        <v>90.139200000000002</v>
      </c>
      <c r="V150" s="3">
        <v>84.855900000000005</v>
      </c>
      <c r="W150" s="1" t="e">
        <v>#N/A</v>
      </c>
      <c r="X150" s="3">
        <v>93.397400000000005</v>
      </c>
      <c r="Y150" s="3">
        <v>100.55029999999999</v>
      </c>
      <c r="Z150" s="3">
        <v>88.858900000000006</v>
      </c>
    </row>
    <row r="151" spans="1:26" x14ac:dyDescent="0.25">
      <c r="A151" t="s">
        <v>175</v>
      </c>
      <c r="B151" s="3">
        <v>92.585700000000003</v>
      </c>
      <c r="C151" s="3">
        <v>95.569199999999995</v>
      </c>
      <c r="D151" s="3">
        <v>95.692800000000005</v>
      </c>
      <c r="E151" s="3">
        <v>97.646199999999993</v>
      </c>
      <c r="F151" s="3">
        <v>95.927899999999994</v>
      </c>
      <c r="G151" s="3">
        <v>94.150499999999994</v>
      </c>
      <c r="H151" s="3">
        <v>101.34229999999999</v>
      </c>
      <c r="I151" s="3">
        <v>91.262799999999999</v>
      </c>
      <c r="J151" s="3">
        <v>96.674000000000007</v>
      </c>
      <c r="K151" s="3">
        <v>92.354399999999998</v>
      </c>
      <c r="L151" s="3">
        <v>101.79130000000001</v>
      </c>
      <c r="M151" s="3">
        <v>98.682299999999998</v>
      </c>
      <c r="N151" s="3">
        <v>101.15219999999999</v>
      </c>
      <c r="O151" s="3">
        <v>92.543499999999995</v>
      </c>
      <c r="P151" s="3">
        <v>95.941100000000006</v>
      </c>
      <c r="Q151" s="3">
        <v>88.938699999999997</v>
      </c>
      <c r="R151" s="3">
        <v>91.602699999999999</v>
      </c>
      <c r="S151" s="3">
        <v>93.423299999999998</v>
      </c>
      <c r="T151" s="3">
        <v>94.478099999999998</v>
      </c>
      <c r="U151" s="3">
        <v>90.683999999999997</v>
      </c>
      <c r="V151" s="3">
        <v>85.911299999999997</v>
      </c>
      <c r="W151" s="1" t="e">
        <v>#N/A</v>
      </c>
      <c r="X151" s="3">
        <v>94.159700000000001</v>
      </c>
      <c r="Y151" s="3">
        <v>100.107</v>
      </c>
      <c r="Z151" s="3">
        <v>89.758799999999994</v>
      </c>
    </row>
    <row r="152" spans="1:26" x14ac:dyDescent="0.25">
      <c r="A152" t="s">
        <v>176</v>
      </c>
      <c r="B152" s="3">
        <v>93.310900000000004</v>
      </c>
      <c r="C152" s="3">
        <v>95.974000000000004</v>
      </c>
      <c r="D152" s="3">
        <v>96.087500000000006</v>
      </c>
      <c r="E152" s="3">
        <v>97.622399999999999</v>
      </c>
      <c r="F152" s="3">
        <v>96.222399999999993</v>
      </c>
      <c r="G152" s="3">
        <v>94.861599999999996</v>
      </c>
      <c r="H152" s="3">
        <v>101.3715</v>
      </c>
      <c r="I152" s="3">
        <v>92.082400000000007</v>
      </c>
      <c r="J152" s="3">
        <v>96.9559</v>
      </c>
      <c r="K152" s="3">
        <v>93.159899999999993</v>
      </c>
      <c r="L152" s="3">
        <v>99.074399999999997</v>
      </c>
      <c r="M152" s="3">
        <v>99.117800000000003</v>
      </c>
      <c r="N152" s="3">
        <v>101.04949999999999</v>
      </c>
      <c r="O152" s="3">
        <v>93.212800000000001</v>
      </c>
      <c r="P152" s="3">
        <v>96.338899999999995</v>
      </c>
      <c r="Q152" s="3">
        <v>89.674999999999997</v>
      </c>
      <c r="R152" s="3">
        <v>92.084299999999999</v>
      </c>
      <c r="S152" s="3">
        <v>93.989000000000004</v>
      </c>
      <c r="T152" s="3">
        <v>95.067899999999995</v>
      </c>
      <c r="U152" s="3">
        <v>91.271500000000003</v>
      </c>
      <c r="V152" s="3">
        <v>86.9131</v>
      </c>
      <c r="W152" s="1" t="e">
        <v>#N/A</v>
      </c>
      <c r="X152" s="3">
        <v>94.808499999999995</v>
      </c>
      <c r="Y152" s="3">
        <v>99.649000000000001</v>
      </c>
      <c r="Z152" s="3">
        <v>90.613299999999995</v>
      </c>
    </row>
    <row r="153" spans="1:26" x14ac:dyDescent="0.25">
      <c r="A153" t="s">
        <v>177</v>
      </c>
      <c r="B153" s="3">
        <v>94.115799999999993</v>
      </c>
      <c r="C153" s="3">
        <v>96.223799999999997</v>
      </c>
      <c r="D153" s="3">
        <v>96.480199999999996</v>
      </c>
      <c r="E153" s="3">
        <v>97.495999999999995</v>
      </c>
      <c r="F153" s="3">
        <v>96.504400000000004</v>
      </c>
      <c r="G153" s="3">
        <v>95.295199999999994</v>
      </c>
      <c r="H153" s="3">
        <v>101.49039999999999</v>
      </c>
      <c r="I153" s="3">
        <v>92.546599999999998</v>
      </c>
      <c r="J153" s="3">
        <v>97.399900000000002</v>
      </c>
      <c r="K153" s="3">
        <v>93.871600000000001</v>
      </c>
      <c r="L153" s="3">
        <v>98.699799999999996</v>
      </c>
      <c r="M153" s="3">
        <v>99.556799999999996</v>
      </c>
      <c r="N153" s="3">
        <v>100.93259999999999</v>
      </c>
      <c r="O153" s="3">
        <v>93.8078</v>
      </c>
      <c r="P153" s="3">
        <v>96.555800000000005</v>
      </c>
      <c r="Q153" s="3">
        <v>90.218299999999999</v>
      </c>
      <c r="R153" s="3">
        <v>92.727599999999995</v>
      </c>
      <c r="S153" s="3">
        <v>94.487200000000001</v>
      </c>
      <c r="T153" s="3">
        <v>95.507400000000004</v>
      </c>
      <c r="U153" s="3">
        <v>92.012600000000006</v>
      </c>
      <c r="V153" s="3">
        <v>87.972099999999998</v>
      </c>
      <c r="W153" s="1" t="e">
        <v>#N/A</v>
      </c>
      <c r="X153" s="3">
        <v>95.4816</v>
      </c>
      <c r="Y153" s="3">
        <v>99.027000000000001</v>
      </c>
      <c r="Z153" s="3">
        <v>91.491500000000002</v>
      </c>
    </row>
    <row r="154" spans="1:26" x14ac:dyDescent="0.25">
      <c r="A154" t="s">
        <v>178</v>
      </c>
      <c r="B154" s="3">
        <v>94.830799999999996</v>
      </c>
      <c r="C154" s="3">
        <v>96.422399999999996</v>
      </c>
      <c r="D154" s="3">
        <v>96.886399999999995</v>
      </c>
      <c r="E154" s="3">
        <v>97.465199999999996</v>
      </c>
      <c r="F154" s="3">
        <v>96.843699999999998</v>
      </c>
      <c r="G154" s="3">
        <v>95.684399999999997</v>
      </c>
      <c r="H154" s="3">
        <v>101.3622</v>
      </c>
      <c r="I154" s="3">
        <v>93.269199999999998</v>
      </c>
      <c r="J154" s="3">
        <v>97.886799999999994</v>
      </c>
      <c r="K154" s="3">
        <v>94.315200000000004</v>
      </c>
      <c r="L154" s="3">
        <v>100.4134</v>
      </c>
      <c r="M154" s="3">
        <v>99.841700000000003</v>
      </c>
      <c r="N154" s="3">
        <v>100.8289</v>
      </c>
      <c r="O154" s="3">
        <v>94.414900000000003</v>
      </c>
      <c r="P154" s="3">
        <v>96.831400000000002</v>
      </c>
      <c r="Q154" s="3">
        <v>90.917400000000001</v>
      </c>
      <c r="R154" s="3">
        <v>93.622600000000006</v>
      </c>
      <c r="S154" s="3">
        <v>94.981700000000004</v>
      </c>
      <c r="T154" s="3">
        <v>96.173000000000002</v>
      </c>
      <c r="U154" s="3">
        <v>92.63</v>
      </c>
      <c r="V154" s="3">
        <v>89.034199999999998</v>
      </c>
      <c r="W154" s="1" t="e">
        <v>#N/A</v>
      </c>
      <c r="X154" s="3">
        <v>95.879199999999997</v>
      </c>
      <c r="Y154" s="3">
        <v>99.2851</v>
      </c>
      <c r="Z154" s="3">
        <v>92.346599999999995</v>
      </c>
    </row>
    <row r="155" spans="1:26" x14ac:dyDescent="0.25">
      <c r="A155" t="s">
        <v>179</v>
      </c>
      <c r="B155" s="3">
        <v>95.786600000000007</v>
      </c>
      <c r="C155" s="3">
        <v>96.813000000000002</v>
      </c>
      <c r="D155" s="3">
        <v>97.235699999999994</v>
      </c>
      <c r="E155" s="3">
        <v>97.798500000000004</v>
      </c>
      <c r="F155" s="3">
        <v>97.147800000000004</v>
      </c>
      <c r="G155" s="3">
        <v>96.1845</v>
      </c>
      <c r="H155" s="3">
        <v>101.2585</v>
      </c>
      <c r="I155" s="3">
        <v>93.812700000000007</v>
      </c>
      <c r="J155" s="3">
        <v>98.181200000000004</v>
      </c>
      <c r="K155" s="3">
        <v>94.679299999999998</v>
      </c>
      <c r="L155" s="3">
        <v>100.17829999999999</v>
      </c>
      <c r="M155" s="3">
        <v>100.2376</v>
      </c>
      <c r="N155" s="3">
        <v>100.75449999999999</v>
      </c>
      <c r="O155" s="3">
        <v>94.958200000000005</v>
      </c>
      <c r="P155" s="3">
        <v>97.237200000000001</v>
      </c>
      <c r="Q155" s="3">
        <v>91.543899999999994</v>
      </c>
      <c r="R155" s="3">
        <v>94.418499999999995</v>
      </c>
      <c r="S155" s="3">
        <v>95.406000000000006</v>
      </c>
      <c r="T155" s="3">
        <v>96.73</v>
      </c>
      <c r="U155" s="3">
        <v>93.263300000000001</v>
      </c>
      <c r="V155" s="3">
        <v>90.038399999999996</v>
      </c>
      <c r="W155" s="1" t="e">
        <v>#N/A</v>
      </c>
      <c r="X155" s="3">
        <v>96.440600000000003</v>
      </c>
      <c r="Y155" s="3">
        <v>99.002399999999994</v>
      </c>
      <c r="Z155" s="3">
        <v>93.176699999999997</v>
      </c>
    </row>
    <row r="156" spans="1:26" x14ac:dyDescent="0.25">
      <c r="A156" t="s">
        <v>180</v>
      </c>
      <c r="B156" s="3">
        <v>96.322299999999998</v>
      </c>
      <c r="C156" s="3">
        <v>97.175200000000004</v>
      </c>
      <c r="D156" s="3">
        <v>97.608800000000002</v>
      </c>
      <c r="E156" s="3">
        <v>98.256500000000003</v>
      </c>
      <c r="F156" s="3">
        <v>97.537000000000006</v>
      </c>
      <c r="G156" s="3">
        <v>96.713700000000003</v>
      </c>
      <c r="H156" s="3">
        <v>101.1272</v>
      </c>
      <c r="I156" s="3">
        <v>94.408000000000001</v>
      </c>
      <c r="J156" s="3">
        <v>98.533500000000004</v>
      </c>
      <c r="K156" s="3">
        <v>95.251900000000006</v>
      </c>
      <c r="L156" s="3">
        <v>99.551400000000001</v>
      </c>
      <c r="M156" s="3">
        <v>100.5581</v>
      </c>
      <c r="N156" s="3">
        <v>100.6177</v>
      </c>
      <c r="O156" s="3">
        <v>95.590100000000007</v>
      </c>
      <c r="P156" s="3">
        <v>97.691000000000003</v>
      </c>
      <c r="Q156" s="3">
        <v>93.744600000000005</v>
      </c>
      <c r="R156" s="3">
        <v>95.092500000000001</v>
      </c>
      <c r="S156" s="3">
        <v>95.892600000000002</v>
      </c>
      <c r="T156" s="3">
        <v>97.111699999999999</v>
      </c>
      <c r="U156" s="3">
        <v>93.931299999999993</v>
      </c>
      <c r="V156" s="3">
        <v>91.201400000000007</v>
      </c>
      <c r="W156" s="1" t="e">
        <v>#N/A</v>
      </c>
      <c r="X156" s="3">
        <v>96.805499999999995</v>
      </c>
      <c r="Y156" s="3">
        <v>98.8964</v>
      </c>
      <c r="Z156" s="3">
        <v>94.059600000000003</v>
      </c>
    </row>
    <row r="157" spans="1:26" x14ac:dyDescent="0.25">
      <c r="A157" t="s">
        <v>181</v>
      </c>
      <c r="B157" s="3">
        <v>96.9255</v>
      </c>
      <c r="C157" s="3">
        <v>97.571600000000004</v>
      </c>
      <c r="D157" s="3">
        <v>97.999700000000004</v>
      </c>
      <c r="E157" s="3">
        <v>98.623000000000005</v>
      </c>
      <c r="F157" s="3">
        <v>97.875100000000003</v>
      </c>
      <c r="G157" s="3">
        <v>97.218500000000006</v>
      </c>
      <c r="H157" s="3">
        <v>100.9717</v>
      </c>
      <c r="I157" s="3">
        <v>95.191000000000003</v>
      </c>
      <c r="J157" s="3">
        <v>98.741799999999998</v>
      </c>
      <c r="K157" s="3">
        <v>95.658600000000007</v>
      </c>
      <c r="L157" s="3">
        <v>99.822100000000006</v>
      </c>
      <c r="M157" s="3">
        <v>100.0609</v>
      </c>
      <c r="N157" s="3">
        <v>100.499</v>
      </c>
      <c r="O157" s="3">
        <v>96.168199999999999</v>
      </c>
      <c r="P157" s="3">
        <v>97.977000000000004</v>
      </c>
      <c r="Q157" s="3">
        <v>94.394099999999995</v>
      </c>
      <c r="R157" s="3">
        <v>95.864699999999999</v>
      </c>
      <c r="S157" s="3">
        <v>96.442999999999998</v>
      </c>
      <c r="T157" s="3">
        <v>97.514200000000002</v>
      </c>
      <c r="U157" s="3">
        <v>94.572599999999994</v>
      </c>
      <c r="V157" s="3">
        <v>92.333600000000004</v>
      </c>
      <c r="W157" s="1" t="e">
        <v>#N/A</v>
      </c>
      <c r="X157" s="3">
        <v>97.212000000000003</v>
      </c>
      <c r="Y157" s="3">
        <v>97.919399999999996</v>
      </c>
      <c r="Z157" s="3">
        <v>94.84</v>
      </c>
    </row>
    <row r="158" spans="1:26" x14ac:dyDescent="0.25">
      <c r="A158" t="s">
        <v>182</v>
      </c>
      <c r="B158" s="3">
        <v>97.568600000000004</v>
      </c>
      <c r="C158" s="3">
        <v>98.491299999999995</v>
      </c>
      <c r="D158" s="3">
        <v>98.322199999999995</v>
      </c>
      <c r="E158" s="3">
        <v>98.855500000000006</v>
      </c>
      <c r="F158" s="3">
        <v>98.253900000000002</v>
      </c>
      <c r="G158" s="3">
        <v>97.512799999999999</v>
      </c>
      <c r="H158" s="3">
        <v>100.7616</v>
      </c>
      <c r="I158" s="3">
        <v>95.859899999999996</v>
      </c>
      <c r="J158" s="3">
        <v>99.040599999999998</v>
      </c>
      <c r="K158" s="3">
        <v>96.170199999999994</v>
      </c>
      <c r="L158" s="3">
        <v>99.6648</v>
      </c>
      <c r="M158" s="3">
        <v>99.86</v>
      </c>
      <c r="N158" s="3">
        <v>100.426</v>
      </c>
      <c r="O158" s="3">
        <v>96.709299999999999</v>
      </c>
      <c r="P158" s="3">
        <v>98.157600000000002</v>
      </c>
      <c r="Q158" s="3">
        <v>95.141400000000004</v>
      </c>
      <c r="R158" s="3">
        <v>96.208699999999993</v>
      </c>
      <c r="S158" s="3">
        <v>96.883700000000005</v>
      </c>
      <c r="T158" s="3">
        <v>97.856399999999994</v>
      </c>
      <c r="U158" s="3">
        <v>95.300799999999995</v>
      </c>
      <c r="V158" s="3">
        <v>93.407899999999998</v>
      </c>
      <c r="W158" s="1" t="e">
        <v>#N/A</v>
      </c>
      <c r="X158" s="3">
        <v>97.7119</v>
      </c>
      <c r="Y158" s="3">
        <v>97.503</v>
      </c>
      <c r="Z158" s="3">
        <v>95.656199999999998</v>
      </c>
    </row>
    <row r="159" spans="1:26" x14ac:dyDescent="0.25">
      <c r="A159" t="s">
        <v>183</v>
      </c>
      <c r="B159" s="3">
        <v>98.075500000000005</v>
      </c>
      <c r="C159" s="3">
        <v>98.8262</v>
      </c>
      <c r="D159" s="3">
        <v>98.666499999999999</v>
      </c>
      <c r="E159" s="3">
        <v>98.969700000000003</v>
      </c>
      <c r="F159" s="3">
        <v>98.645200000000003</v>
      </c>
      <c r="G159" s="3">
        <v>97.844700000000003</v>
      </c>
      <c r="H159" s="3">
        <v>100.5419</v>
      </c>
      <c r="I159" s="3">
        <v>96.718599999999995</v>
      </c>
      <c r="J159" s="3">
        <v>99.271600000000007</v>
      </c>
      <c r="K159" s="3">
        <v>96.906899999999993</v>
      </c>
      <c r="L159" s="3">
        <v>99.479900000000001</v>
      </c>
      <c r="M159" s="3">
        <v>99.795299999999997</v>
      </c>
      <c r="N159" s="3">
        <v>100.3218</v>
      </c>
      <c r="O159" s="3">
        <v>97.278000000000006</v>
      </c>
      <c r="P159" s="3">
        <v>98.202200000000005</v>
      </c>
      <c r="Q159" s="3">
        <v>95.789199999999994</v>
      </c>
      <c r="R159" s="3">
        <v>96.914100000000005</v>
      </c>
      <c r="S159" s="3">
        <v>97.458200000000005</v>
      </c>
      <c r="T159" s="3">
        <v>98.405600000000007</v>
      </c>
      <c r="U159" s="3">
        <v>96.148799999999994</v>
      </c>
      <c r="V159" s="3">
        <v>94.597300000000004</v>
      </c>
      <c r="W159" s="1" t="e">
        <v>#N/A</v>
      </c>
      <c r="X159" s="3">
        <v>98.261099999999999</v>
      </c>
      <c r="Y159" s="3">
        <v>98.207599999999999</v>
      </c>
      <c r="Z159" s="3">
        <v>96.323499999999996</v>
      </c>
    </row>
    <row r="160" spans="1:26" x14ac:dyDescent="0.25">
      <c r="A160" t="s">
        <v>184</v>
      </c>
      <c r="B160" s="3">
        <v>98.696399999999997</v>
      </c>
      <c r="C160" s="3">
        <v>99.225899999999996</v>
      </c>
      <c r="D160" s="3">
        <v>99.0154</v>
      </c>
      <c r="E160" s="3">
        <v>99.339500000000001</v>
      </c>
      <c r="F160" s="3">
        <v>98.9773</v>
      </c>
      <c r="G160" s="3">
        <v>98.304599999999994</v>
      </c>
      <c r="H160" s="3">
        <v>100.3785</v>
      </c>
      <c r="I160" s="3">
        <v>97.477999999999994</v>
      </c>
      <c r="J160" s="3">
        <v>99.449200000000005</v>
      </c>
      <c r="K160" s="3">
        <v>97.582300000000004</v>
      </c>
      <c r="L160" s="3">
        <v>99.139499999999998</v>
      </c>
      <c r="M160" s="3">
        <v>99.874399999999994</v>
      </c>
      <c r="N160" s="3">
        <v>100.2187</v>
      </c>
      <c r="O160" s="3">
        <v>97.766199999999998</v>
      </c>
      <c r="P160" s="3">
        <v>98.355400000000003</v>
      </c>
      <c r="Q160" s="3">
        <v>97.776700000000005</v>
      </c>
      <c r="R160" s="3">
        <v>97.699399999999997</v>
      </c>
      <c r="S160" s="3">
        <v>98.037599999999998</v>
      </c>
      <c r="T160" s="3">
        <v>98.780900000000003</v>
      </c>
      <c r="U160" s="3">
        <v>96.968199999999996</v>
      </c>
      <c r="V160" s="3">
        <v>95.905500000000004</v>
      </c>
      <c r="W160" s="1" t="e">
        <v>#N/A</v>
      </c>
      <c r="X160" s="3">
        <v>98.638300000000001</v>
      </c>
      <c r="Y160" s="3">
        <v>98.260900000000007</v>
      </c>
      <c r="Z160" s="3">
        <v>97.022800000000004</v>
      </c>
    </row>
    <row r="161" spans="1:26" x14ac:dyDescent="0.25">
      <c r="A161" t="s">
        <v>185</v>
      </c>
      <c r="B161" s="3">
        <v>99.187399999999997</v>
      </c>
      <c r="C161" s="3">
        <v>99.567099999999996</v>
      </c>
      <c r="D161" s="3">
        <v>99.353700000000003</v>
      </c>
      <c r="E161" s="3">
        <v>99.677000000000007</v>
      </c>
      <c r="F161" s="3">
        <v>99.341499999999996</v>
      </c>
      <c r="G161" s="3">
        <v>98.8386</v>
      </c>
      <c r="H161" s="3">
        <v>100.25539999999999</v>
      </c>
      <c r="I161" s="3">
        <v>98.318899999999999</v>
      </c>
      <c r="J161" s="3">
        <v>99.671999999999997</v>
      </c>
      <c r="K161" s="3">
        <v>98.1434</v>
      </c>
      <c r="L161" s="3">
        <v>98.755799999999994</v>
      </c>
      <c r="M161" s="3">
        <v>99.930700000000002</v>
      </c>
      <c r="N161" s="3">
        <v>100.1336</v>
      </c>
      <c r="O161" s="3">
        <v>98.320499999999996</v>
      </c>
      <c r="P161" s="3">
        <v>98.754800000000003</v>
      </c>
      <c r="Q161" s="3">
        <v>98.512799999999999</v>
      </c>
      <c r="R161" s="3">
        <v>98.410300000000007</v>
      </c>
      <c r="S161" s="3">
        <v>98.488500000000002</v>
      </c>
      <c r="T161" s="3">
        <v>99.135300000000001</v>
      </c>
      <c r="U161" s="3">
        <v>97.78</v>
      </c>
      <c r="V161" s="3">
        <v>96.978499999999997</v>
      </c>
      <c r="W161" s="1" t="e">
        <v>#N/A</v>
      </c>
      <c r="X161" s="3">
        <v>99.074700000000007</v>
      </c>
      <c r="Y161" s="3">
        <v>98.238399999999999</v>
      </c>
      <c r="Z161" s="3">
        <v>97.779799999999994</v>
      </c>
    </row>
    <row r="162" spans="1:26" x14ac:dyDescent="0.25">
      <c r="A162" t="s">
        <v>186</v>
      </c>
      <c r="B162" s="3">
        <v>99.568399999999997</v>
      </c>
      <c r="C162" s="3">
        <v>99.694900000000004</v>
      </c>
      <c r="D162" s="3">
        <v>99.641099999999994</v>
      </c>
      <c r="E162" s="3">
        <v>99.881699999999995</v>
      </c>
      <c r="F162" s="3">
        <v>99.575199999999995</v>
      </c>
      <c r="G162" s="3">
        <v>99.219200000000001</v>
      </c>
      <c r="H162" s="3">
        <v>100.17319999999999</v>
      </c>
      <c r="I162" s="3">
        <v>98.996200000000002</v>
      </c>
      <c r="J162" s="3">
        <v>99.781599999999997</v>
      </c>
      <c r="K162" s="3">
        <v>98.791200000000003</v>
      </c>
      <c r="L162" s="3">
        <v>99.744500000000002</v>
      </c>
      <c r="M162" s="3">
        <v>99.961600000000004</v>
      </c>
      <c r="N162" s="3">
        <v>100.0582</v>
      </c>
      <c r="O162" s="3">
        <v>99.218500000000006</v>
      </c>
      <c r="P162" s="3">
        <v>99.251499999999993</v>
      </c>
      <c r="Q162" s="3">
        <v>99.235500000000002</v>
      </c>
      <c r="R162" s="3">
        <v>99.147999999999996</v>
      </c>
      <c r="S162" s="3">
        <v>99.108000000000004</v>
      </c>
      <c r="T162" s="3">
        <v>99.536299999999997</v>
      </c>
      <c r="U162" s="3">
        <v>98.6404</v>
      </c>
      <c r="V162" s="3">
        <v>98.193799999999996</v>
      </c>
      <c r="W162" s="1" t="e">
        <v>#N/A</v>
      </c>
      <c r="X162" s="3">
        <v>99.536199999999994</v>
      </c>
      <c r="Y162" s="3">
        <v>99.306899999999999</v>
      </c>
      <c r="Z162" s="3">
        <v>98.562700000000007</v>
      </c>
    </row>
    <row r="163" spans="1:26" x14ac:dyDescent="0.25">
      <c r="A163" t="s">
        <v>187</v>
      </c>
      <c r="B163" s="3">
        <v>99.915099999999995</v>
      </c>
      <c r="C163" s="3">
        <v>99.842500000000001</v>
      </c>
      <c r="D163" s="3">
        <v>99.926599999999993</v>
      </c>
      <c r="E163" s="3">
        <v>100.0552</v>
      </c>
      <c r="F163" s="3">
        <v>99.882999999999996</v>
      </c>
      <c r="G163" s="3">
        <v>99.803299999999993</v>
      </c>
      <c r="H163" s="3">
        <v>100.0017</v>
      </c>
      <c r="I163" s="3">
        <v>99.674199999999999</v>
      </c>
      <c r="J163" s="3">
        <v>99.9358</v>
      </c>
      <c r="K163" s="3">
        <v>99.648600000000002</v>
      </c>
      <c r="L163" s="3">
        <v>99.781400000000005</v>
      </c>
      <c r="M163" s="3">
        <v>99.962800000000001</v>
      </c>
      <c r="N163" s="3">
        <v>100.02</v>
      </c>
      <c r="O163" s="3">
        <v>99.705799999999996</v>
      </c>
      <c r="P163" s="3">
        <v>99.873999999999995</v>
      </c>
      <c r="Q163" s="3">
        <v>99.840699999999998</v>
      </c>
      <c r="R163" s="3">
        <v>99.777699999999996</v>
      </c>
      <c r="S163" s="3">
        <v>99.673100000000005</v>
      </c>
      <c r="T163" s="3">
        <v>99.800799999999995</v>
      </c>
      <c r="U163" s="3">
        <v>99.507099999999994</v>
      </c>
      <c r="V163" s="3">
        <v>99.413300000000007</v>
      </c>
      <c r="W163" s="1" t="e">
        <v>#N/A</v>
      </c>
      <c r="X163" s="3">
        <v>99.806899999999999</v>
      </c>
      <c r="Y163" s="3">
        <v>99.397400000000005</v>
      </c>
      <c r="Z163" s="3">
        <v>99.434799999999996</v>
      </c>
    </row>
    <row r="164" spans="1:26" x14ac:dyDescent="0.25">
      <c r="A164" t="s">
        <v>188</v>
      </c>
      <c r="B164" s="3">
        <v>100.1601</v>
      </c>
      <c r="C164" s="3">
        <v>100.09829999999999</v>
      </c>
      <c r="D164" s="3">
        <v>100.14190000000001</v>
      </c>
      <c r="E164" s="3">
        <v>100.13590000000001</v>
      </c>
      <c r="F164" s="3">
        <v>100.18380000000001</v>
      </c>
      <c r="G164" s="3">
        <v>100.413</v>
      </c>
      <c r="H164" s="3">
        <v>99.9512</v>
      </c>
      <c r="I164" s="3">
        <v>100.366</v>
      </c>
      <c r="J164" s="3">
        <v>100.0998</v>
      </c>
      <c r="K164" s="3">
        <v>100.4229</v>
      </c>
      <c r="L164" s="3">
        <v>100.2388</v>
      </c>
      <c r="M164" s="3">
        <v>99.992599999999996</v>
      </c>
      <c r="N164" s="3">
        <v>99.985299999999995</v>
      </c>
      <c r="O164" s="3">
        <v>100.29089999999999</v>
      </c>
      <c r="P164" s="3">
        <v>100.36060000000001</v>
      </c>
      <c r="Q164" s="3">
        <v>100.18680000000001</v>
      </c>
      <c r="R164" s="3">
        <v>100.33159999999999</v>
      </c>
      <c r="S164" s="3">
        <v>100.2792</v>
      </c>
      <c r="T164" s="3">
        <v>100.17659999999999</v>
      </c>
      <c r="U164" s="3">
        <v>100.46939999999999</v>
      </c>
      <c r="V164" s="3">
        <v>100.53189999999999</v>
      </c>
      <c r="W164" s="1" t="e">
        <v>#N/A</v>
      </c>
      <c r="X164" s="3">
        <v>100.14319999999999</v>
      </c>
      <c r="Y164" s="3">
        <v>100.16630000000001</v>
      </c>
      <c r="Z164" s="3">
        <v>100.4659</v>
      </c>
    </row>
    <row r="165" spans="1:26" x14ac:dyDescent="0.25">
      <c r="A165" t="s">
        <v>189</v>
      </c>
      <c r="B165" s="3">
        <v>100.35639999999999</v>
      </c>
      <c r="C165" s="3">
        <v>100.3642</v>
      </c>
      <c r="D165" s="3">
        <v>100.29040000000001</v>
      </c>
      <c r="E165" s="3">
        <v>99.927099999999996</v>
      </c>
      <c r="F165" s="3">
        <v>100.358</v>
      </c>
      <c r="G165" s="3">
        <v>100.5645</v>
      </c>
      <c r="H165" s="3">
        <v>99.873900000000006</v>
      </c>
      <c r="I165" s="3">
        <v>100.9637</v>
      </c>
      <c r="J165" s="3">
        <v>100.1829</v>
      </c>
      <c r="K165" s="3">
        <v>101.1374</v>
      </c>
      <c r="L165" s="3">
        <v>100.2353</v>
      </c>
      <c r="M165" s="3">
        <v>100.0829</v>
      </c>
      <c r="N165" s="3">
        <v>99.936499999999995</v>
      </c>
      <c r="O165" s="3">
        <v>100.7847</v>
      </c>
      <c r="P165" s="3">
        <v>100.514</v>
      </c>
      <c r="Q165" s="3">
        <v>100.73699999999999</v>
      </c>
      <c r="R165" s="3">
        <v>100.7427</v>
      </c>
      <c r="S165" s="3">
        <v>100.9397</v>
      </c>
      <c r="T165" s="3">
        <v>100.4864</v>
      </c>
      <c r="U165" s="3">
        <v>101.3831</v>
      </c>
      <c r="V165" s="3">
        <v>101.8609</v>
      </c>
      <c r="W165" s="1" t="e">
        <v>#N/A</v>
      </c>
      <c r="X165" s="3">
        <v>100.5137</v>
      </c>
      <c r="Y165" s="3">
        <v>101.12949999999999</v>
      </c>
      <c r="Z165" s="3">
        <v>101.5365</v>
      </c>
    </row>
    <row r="166" spans="1:26" x14ac:dyDescent="0.25">
      <c r="A166" t="s">
        <v>190</v>
      </c>
      <c r="B166" s="3">
        <v>100.4671</v>
      </c>
      <c r="C166" s="3">
        <v>100.57899999999999</v>
      </c>
      <c r="D166" s="3">
        <v>100.4422</v>
      </c>
      <c r="E166" s="3">
        <v>99.995599999999996</v>
      </c>
      <c r="F166" s="3">
        <v>100.7102</v>
      </c>
      <c r="G166" s="3">
        <v>100.9118</v>
      </c>
      <c r="H166" s="3">
        <v>99.872299999999996</v>
      </c>
      <c r="I166" s="3">
        <v>101.44970000000001</v>
      </c>
      <c r="J166" s="3">
        <v>100.199</v>
      </c>
      <c r="K166" s="3">
        <v>101.4999</v>
      </c>
      <c r="L166" s="3">
        <v>101.3629</v>
      </c>
      <c r="M166" s="3">
        <v>100.2603</v>
      </c>
      <c r="N166" s="3">
        <v>99.858199999999997</v>
      </c>
      <c r="O166" s="3">
        <v>101.2268</v>
      </c>
      <c r="P166" s="3">
        <v>100.6414</v>
      </c>
      <c r="Q166" s="3">
        <v>101.392</v>
      </c>
      <c r="R166" s="3">
        <v>101.0912</v>
      </c>
      <c r="S166" s="3">
        <v>101.4252</v>
      </c>
      <c r="T166" s="3">
        <v>100.54130000000001</v>
      </c>
      <c r="U166" s="3">
        <v>102.2838</v>
      </c>
      <c r="V166" s="3">
        <v>103.14319999999999</v>
      </c>
      <c r="W166" s="1" t="e">
        <v>#N/A</v>
      </c>
      <c r="X166" s="3">
        <v>100.78270000000001</v>
      </c>
      <c r="Y166" s="3">
        <v>100.79989999999999</v>
      </c>
      <c r="Z166" s="3">
        <v>102.4789</v>
      </c>
    </row>
    <row r="167" spans="1:26" x14ac:dyDescent="0.25">
      <c r="A167" t="s">
        <v>191</v>
      </c>
      <c r="B167" s="3">
        <v>100.661</v>
      </c>
      <c r="C167" s="3">
        <v>100.80840000000001</v>
      </c>
      <c r="D167" s="3">
        <v>100.5658</v>
      </c>
      <c r="E167" s="3">
        <v>100.20699999999999</v>
      </c>
      <c r="F167" s="3">
        <v>100.94159999999999</v>
      </c>
      <c r="G167" s="3">
        <v>101.1758</v>
      </c>
      <c r="H167" s="3">
        <v>99.920400000000001</v>
      </c>
      <c r="I167" s="3">
        <v>102.00839999999999</v>
      </c>
      <c r="J167" s="3">
        <v>100.265</v>
      </c>
      <c r="K167" s="3">
        <v>101.49079999999999</v>
      </c>
      <c r="L167" s="3">
        <v>102.0509</v>
      </c>
      <c r="M167" s="3">
        <v>100.3052</v>
      </c>
      <c r="N167" s="3">
        <v>99.750799999999998</v>
      </c>
      <c r="O167" s="3">
        <v>101.6067</v>
      </c>
      <c r="P167" s="3">
        <v>100.747</v>
      </c>
      <c r="Q167" s="3">
        <v>101.97490000000001</v>
      </c>
      <c r="R167" s="3">
        <v>101.6571</v>
      </c>
      <c r="S167" s="3">
        <v>101.9559</v>
      </c>
      <c r="T167" s="3">
        <v>100.67959999999999</v>
      </c>
      <c r="U167" s="3">
        <v>103.2659</v>
      </c>
      <c r="V167" s="3">
        <v>104.4881</v>
      </c>
      <c r="W167" s="1" t="e">
        <v>#N/A</v>
      </c>
      <c r="X167" s="3">
        <v>101.1121</v>
      </c>
      <c r="Y167" s="3">
        <v>101.2855</v>
      </c>
      <c r="Z167" s="3">
        <v>103.5466</v>
      </c>
    </row>
    <row r="168" spans="1:26" x14ac:dyDescent="0.25">
      <c r="A168" t="s">
        <v>192</v>
      </c>
      <c r="B168" s="3">
        <v>100.9006</v>
      </c>
      <c r="C168" s="3">
        <v>101.0682</v>
      </c>
      <c r="D168" s="3">
        <v>100.73269999999999</v>
      </c>
      <c r="E168" s="3">
        <v>100.3347</v>
      </c>
      <c r="F168" s="3">
        <v>101.2593</v>
      </c>
      <c r="G168" s="3">
        <v>101.24290000000001</v>
      </c>
      <c r="H168" s="3">
        <v>99.921400000000006</v>
      </c>
      <c r="I168" s="3">
        <v>102.5925</v>
      </c>
      <c r="J168" s="3">
        <v>100.39019999999999</v>
      </c>
      <c r="K168" s="3">
        <v>101.7653</v>
      </c>
      <c r="L168" s="3">
        <v>102.88939999999999</v>
      </c>
      <c r="M168" s="3">
        <v>100.3248</v>
      </c>
      <c r="N168" s="3">
        <v>99.652299999999997</v>
      </c>
      <c r="O168" s="3">
        <v>102.096</v>
      </c>
      <c r="P168" s="3">
        <v>100.8668</v>
      </c>
      <c r="Q168" s="3">
        <v>102.1598</v>
      </c>
      <c r="R168" s="3">
        <v>102.2119</v>
      </c>
      <c r="S168" s="3">
        <v>102.43470000000001</v>
      </c>
      <c r="T168" s="3">
        <v>101.0035</v>
      </c>
      <c r="U168" s="3">
        <v>104.22709999999999</v>
      </c>
      <c r="V168" s="3">
        <v>105.65349999999999</v>
      </c>
      <c r="W168" s="1" t="e">
        <v>#N/A</v>
      </c>
      <c r="X168" s="3">
        <v>101.50620000000001</v>
      </c>
      <c r="Y168" s="3">
        <v>101.947</v>
      </c>
      <c r="Z168" s="3">
        <v>104.5519</v>
      </c>
    </row>
    <row r="169" spans="1:26" x14ac:dyDescent="0.25">
      <c r="A169" t="s">
        <v>193</v>
      </c>
      <c r="B169" s="3">
        <v>100.9796</v>
      </c>
      <c r="C169" s="3">
        <v>101.30800000000001</v>
      </c>
      <c r="D169" s="3">
        <v>100.904</v>
      </c>
      <c r="E169" s="3">
        <v>100.7295</v>
      </c>
      <c r="F169" s="3">
        <v>101.6223</v>
      </c>
      <c r="G169" s="3">
        <v>102.069</v>
      </c>
      <c r="H169" s="3">
        <v>99.935000000000002</v>
      </c>
      <c r="I169" s="3">
        <v>103.11660000000001</v>
      </c>
      <c r="J169" s="3">
        <v>100.44589999999999</v>
      </c>
      <c r="K169" s="3">
        <v>102.14230000000001</v>
      </c>
      <c r="L169" s="3">
        <v>104.3184</v>
      </c>
      <c r="M169" s="3">
        <v>100.3111</v>
      </c>
      <c r="N169" s="3">
        <v>99.572100000000006</v>
      </c>
      <c r="O169" s="3">
        <v>102.52419999999999</v>
      </c>
      <c r="P169" s="3">
        <v>101.148</v>
      </c>
      <c r="Q169" s="3">
        <v>102.8133</v>
      </c>
      <c r="R169" s="3">
        <v>102.74039999999999</v>
      </c>
      <c r="S169" s="3">
        <v>102.9872</v>
      </c>
      <c r="T169" s="3">
        <v>101.2856</v>
      </c>
      <c r="U169" s="3">
        <v>105.31440000000001</v>
      </c>
      <c r="V169" s="3">
        <v>106.82089999999999</v>
      </c>
      <c r="W169" s="1" t="e">
        <v>#N/A</v>
      </c>
      <c r="X169" s="3">
        <v>101.843</v>
      </c>
      <c r="Y169" s="3">
        <v>102.45099999999999</v>
      </c>
      <c r="Z169" s="3">
        <v>105.4982</v>
      </c>
    </row>
    <row r="170" spans="1:26" x14ac:dyDescent="0.25">
      <c r="A170" t="s">
        <v>194</v>
      </c>
      <c r="B170" s="3">
        <v>101.0853</v>
      </c>
      <c r="C170" s="3">
        <v>101.6063</v>
      </c>
      <c r="D170" s="3">
        <v>100.98650000000001</v>
      </c>
      <c r="E170" s="3">
        <v>101.04649999999999</v>
      </c>
      <c r="F170" s="3">
        <v>101.9748</v>
      </c>
      <c r="G170" s="3">
        <v>102.49079999999999</v>
      </c>
      <c r="H170" s="3">
        <v>100.0018</v>
      </c>
      <c r="I170" s="3">
        <v>103.6572</v>
      </c>
      <c r="J170" s="3">
        <v>100.3476</v>
      </c>
      <c r="K170" s="3">
        <v>102.7342</v>
      </c>
      <c r="L170" s="3">
        <v>104.89109999999999</v>
      </c>
      <c r="M170" s="3">
        <v>100.3569</v>
      </c>
      <c r="N170" s="3">
        <v>99.525499999999994</v>
      </c>
      <c r="O170" s="3">
        <v>102.9832</v>
      </c>
      <c r="P170" s="3">
        <v>101.5266</v>
      </c>
      <c r="Q170" s="3">
        <v>103.4079</v>
      </c>
      <c r="R170" s="3">
        <v>103.4166</v>
      </c>
      <c r="S170" s="3">
        <v>103.7411</v>
      </c>
      <c r="T170" s="3">
        <v>101.4169</v>
      </c>
      <c r="U170" s="3">
        <v>106.2867</v>
      </c>
      <c r="V170" s="3">
        <v>108.2585</v>
      </c>
      <c r="W170" s="1" t="e">
        <v>#N/A</v>
      </c>
      <c r="X170" s="3">
        <v>102.2795</v>
      </c>
      <c r="Y170" s="3">
        <v>104.42659999999999</v>
      </c>
      <c r="Z170" s="3">
        <v>106.6349</v>
      </c>
    </row>
    <row r="171" spans="1:26" x14ac:dyDescent="0.25">
      <c r="A171" t="s">
        <v>195</v>
      </c>
      <c r="B171" s="3">
        <v>101.31319999999999</v>
      </c>
      <c r="C171" s="3">
        <v>101.8907</v>
      </c>
      <c r="D171" s="3">
        <v>101.1986</v>
      </c>
      <c r="E171" s="3">
        <v>101.28879999999999</v>
      </c>
      <c r="F171" s="3">
        <v>102.3708</v>
      </c>
      <c r="G171" s="3">
        <v>102.7933</v>
      </c>
      <c r="H171" s="3">
        <v>100.1665</v>
      </c>
      <c r="I171" s="3">
        <v>104.1311</v>
      </c>
      <c r="J171" s="3">
        <v>100.4516</v>
      </c>
      <c r="K171" s="3">
        <v>102.61579999999999</v>
      </c>
      <c r="L171" s="3">
        <v>105.8039</v>
      </c>
      <c r="M171" s="3">
        <v>100.4846</v>
      </c>
      <c r="N171" s="3">
        <v>99.381900000000002</v>
      </c>
      <c r="O171" s="3">
        <v>103.4389</v>
      </c>
      <c r="P171" s="3">
        <v>101.89149999999999</v>
      </c>
      <c r="Q171" s="3">
        <v>104.0095</v>
      </c>
      <c r="R171" s="3">
        <v>103.848</v>
      </c>
      <c r="S171" s="3">
        <v>104.0742</v>
      </c>
      <c r="T171" s="3">
        <v>101.47620000000001</v>
      </c>
      <c r="U171" s="3">
        <v>107.2302</v>
      </c>
      <c r="V171" s="3">
        <v>109.5617</v>
      </c>
      <c r="W171" s="1" t="e">
        <v>#N/A</v>
      </c>
      <c r="X171" s="3">
        <v>102.70780000000001</v>
      </c>
      <c r="Y171" s="3">
        <v>105.76130000000001</v>
      </c>
      <c r="Z171" s="3">
        <v>107.9247</v>
      </c>
    </row>
    <row r="172" spans="1:26" x14ac:dyDescent="0.25">
      <c r="A172" t="s">
        <v>196</v>
      </c>
      <c r="B172" s="3">
        <v>101.4674</v>
      </c>
      <c r="C172" s="3">
        <v>102.17319999999999</v>
      </c>
      <c r="D172" s="3">
        <v>101.39190000000001</v>
      </c>
      <c r="E172" s="3">
        <v>101.5817</v>
      </c>
      <c r="F172" s="3">
        <v>102.7011</v>
      </c>
      <c r="G172" s="3">
        <v>102.9973</v>
      </c>
      <c r="H172" s="3">
        <v>100.40730000000001</v>
      </c>
      <c r="I172" s="3">
        <v>104.626</v>
      </c>
      <c r="J172" s="3">
        <v>100.572</v>
      </c>
      <c r="K172" s="3">
        <v>102.6996</v>
      </c>
      <c r="L172" s="3">
        <v>107.3394</v>
      </c>
      <c r="M172" s="3">
        <v>100.52679999999999</v>
      </c>
      <c r="N172" s="3">
        <v>99.385800000000003</v>
      </c>
      <c r="O172" s="3">
        <v>103.7149</v>
      </c>
      <c r="P172" s="3">
        <v>102.146</v>
      </c>
      <c r="Q172" s="3">
        <v>103.8344</v>
      </c>
      <c r="R172" s="3">
        <v>104.31480000000001</v>
      </c>
      <c r="S172" s="3">
        <v>104.7496</v>
      </c>
      <c r="T172" s="3">
        <v>101.7762</v>
      </c>
      <c r="U172" s="3">
        <v>108.2011</v>
      </c>
      <c r="V172" s="3">
        <v>111.1486</v>
      </c>
      <c r="W172" s="1" t="e">
        <v>#N/A</v>
      </c>
      <c r="X172" s="3">
        <v>103.0463</v>
      </c>
      <c r="Y172" s="3">
        <v>107.5408</v>
      </c>
      <c r="Z172" s="3">
        <v>108.8766</v>
      </c>
    </row>
    <row r="173" spans="1:26" x14ac:dyDescent="0.25">
      <c r="A173" t="s">
        <v>197</v>
      </c>
      <c r="B173" s="3">
        <v>101.69459999999999</v>
      </c>
      <c r="C173" s="3">
        <v>102.4516</v>
      </c>
      <c r="D173" s="3">
        <v>101.62820000000001</v>
      </c>
      <c r="E173" s="3">
        <v>101.6185</v>
      </c>
      <c r="F173" s="3">
        <v>103.0868</v>
      </c>
      <c r="G173" s="3">
        <v>103.551</v>
      </c>
      <c r="H173" s="3">
        <v>100.7135</v>
      </c>
      <c r="I173" s="3">
        <v>105.12990000000001</v>
      </c>
      <c r="J173" s="3">
        <v>100.6855</v>
      </c>
      <c r="K173" s="3">
        <v>102.74769999999999</v>
      </c>
      <c r="L173" s="3">
        <v>108.2585</v>
      </c>
      <c r="M173" s="3">
        <v>100.6331</v>
      </c>
      <c r="N173" s="3">
        <v>99.373400000000004</v>
      </c>
      <c r="O173" s="3">
        <v>103.89319999999999</v>
      </c>
      <c r="P173" s="3">
        <v>102.5557</v>
      </c>
      <c r="Q173" s="3">
        <v>104.4481</v>
      </c>
      <c r="R173" s="3">
        <v>104.78879999999999</v>
      </c>
      <c r="S173" s="3">
        <v>105.3643</v>
      </c>
      <c r="T173" s="3">
        <v>102.0707</v>
      </c>
      <c r="U173" s="3">
        <v>109.206</v>
      </c>
      <c r="V173" s="3">
        <v>112.5693</v>
      </c>
      <c r="W173" s="1" t="e">
        <v>#N/A</v>
      </c>
      <c r="X173" s="3">
        <v>103.4173</v>
      </c>
      <c r="Y173" s="3">
        <v>110.12479999999999</v>
      </c>
      <c r="Z173" s="3">
        <v>109.9316</v>
      </c>
    </row>
    <row r="174" spans="1:26" x14ac:dyDescent="0.25">
      <c r="A174" t="s">
        <v>198</v>
      </c>
      <c r="B174" s="3">
        <v>101.88509999999999</v>
      </c>
      <c r="C174" s="3">
        <v>102.65940000000001</v>
      </c>
      <c r="D174" s="3">
        <v>101.8134</v>
      </c>
      <c r="E174" s="3">
        <v>101.6176</v>
      </c>
      <c r="F174" s="3">
        <v>103.5067</v>
      </c>
      <c r="G174" s="3">
        <v>103.7891</v>
      </c>
      <c r="H174" s="3">
        <v>101.0211</v>
      </c>
      <c r="I174" s="3">
        <v>105.6481</v>
      </c>
      <c r="J174" s="3">
        <v>100.7362</v>
      </c>
      <c r="K174" s="3">
        <v>103.01349999999999</v>
      </c>
      <c r="L174" s="3">
        <v>109.3306</v>
      </c>
      <c r="M174" s="3">
        <v>100.7256</v>
      </c>
      <c r="N174" s="3">
        <v>99.326400000000007</v>
      </c>
      <c r="O174" s="3">
        <v>104.0218</v>
      </c>
      <c r="P174" s="3">
        <v>102.87520000000001</v>
      </c>
      <c r="Q174" s="3">
        <v>105.0284</v>
      </c>
      <c r="R174" s="3">
        <v>105.2124</v>
      </c>
      <c r="S174" s="3">
        <v>105.93559999999999</v>
      </c>
      <c r="T174" s="3">
        <v>102.27290000000001</v>
      </c>
      <c r="U174" s="3">
        <v>110.19289999999999</v>
      </c>
      <c r="V174" s="3">
        <v>113.6977</v>
      </c>
      <c r="W174" s="1" t="e">
        <v>#N/A</v>
      </c>
      <c r="X174" s="3">
        <v>103.77970000000001</v>
      </c>
      <c r="Y174" s="3">
        <v>110.52160000000001</v>
      </c>
      <c r="Z174" s="3">
        <v>110.9178</v>
      </c>
    </row>
    <row r="175" spans="1:26" x14ac:dyDescent="0.25">
      <c r="A175" t="s">
        <v>199</v>
      </c>
      <c r="B175" s="3">
        <v>101.9555</v>
      </c>
      <c r="C175" s="3">
        <v>102.9294</v>
      </c>
      <c r="D175" s="3">
        <v>102.3511</v>
      </c>
      <c r="E175" s="3">
        <v>101.66200000000001</v>
      </c>
      <c r="F175" s="3">
        <v>103.86799999999999</v>
      </c>
      <c r="G175" s="3">
        <v>104.0166</v>
      </c>
      <c r="H175" s="3">
        <v>101.38339999999999</v>
      </c>
      <c r="I175" s="3">
        <v>106.0736</v>
      </c>
      <c r="J175" s="3">
        <v>100.535</v>
      </c>
      <c r="K175" s="3">
        <v>103.02030000000001</v>
      </c>
      <c r="L175" s="3">
        <v>110.6986</v>
      </c>
      <c r="M175" s="3">
        <v>100.827</v>
      </c>
      <c r="N175" s="3">
        <v>99.28</v>
      </c>
      <c r="O175" s="3">
        <v>104.128</v>
      </c>
      <c r="P175" s="3">
        <v>102.9186</v>
      </c>
      <c r="Q175" s="3">
        <v>105.6769</v>
      </c>
      <c r="R175" s="3">
        <v>105.71559999999999</v>
      </c>
      <c r="S175" s="3">
        <v>106.64230000000001</v>
      </c>
      <c r="T175" s="3">
        <v>102.4529</v>
      </c>
      <c r="U175" s="3">
        <v>111.1049</v>
      </c>
      <c r="V175" s="3">
        <v>114.9406</v>
      </c>
      <c r="W175" s="1" t="e">
        <v>#N/A</v>
      </c>
      <c r="X175" s="3">
        <v>104.19459999999999</v>
      </c>
      <c r="Y175" s="3">
        <v>113.1437</v>
      </c>
      <c r="Z175" s="3">
        <v>111.7998</v>
      </c>
    </row>
    <row r="176" spans="1:26" x14ac:dyDescent="0.25">
      <c r="A176" t="s">
        <v>200</v>
      </c>
      <c r="B176" s="3">
        <v>102.12730000000001</v>
      </c>
      <c r="C176" s="3">
        <v>103.2895</v>
      </c>
      <c r="D176" s="3">
        <v>102.6718</v>
      </c>
      <c r="E176" s="3">
        <v>101.8104</v>
      </c>
      <c r="F176" s="3">
        <v>104.2381</v>
      </c>
      <c r="G176" s="3">
        <v>104.2916</v>
      </c>
      <c r="H176" s="3">
        <v>101.7529</v>
      </c>
      <c r="I176" s="3">
        <v>106.5929</v>
      </c>
      <c r="J176" s="3">
        <v>99.781700000000001</v>
      </c>
      <c r="K176" s="3">
        <v>103.20699999999999</v>
      </c>
      <c r="L176" s="3">
        <v>111.72920000000001</v>
      </c>
      <c r="M176" s="3">
        <v>100.9228</v>
      </c>
      <c r="N176" s="3">
        <v>99.286100000000005</v>
      </c>
      <c r="O176" s="3">
        <v>104.2094</v>
      </c>
      <c r="P176" s="3">
        <v>103.587</v>
      </c>
      <c r="Q176" s="3">
        <v>106.22410000000001</v>
      </c>
      <c r="R176" s="3">
        <v>106.1086</v>
      </c>
      <c r="S176" s="3">
        <v>107.19880000000001</v>
      </c>
      <c r="T176" s="3">
        <v>102.7509</v>
      </c>
      <c r="U176" s="3">
        <v>112.10760000000001</v>
      </c>
      <c r="V176" s="3">
        <v>115.7244</v>
      </c>
      <c r="W176" s="1" t="e">
        <v>#N/A</v>
      </c>
      <c r="X176" s="3">
        <v>104.6614</v>
      </c>
      <c r="Y176" s="3">
        <v>114.19540000000001</v>
      </c>
      <c r="Z176" s="3">
        <v>112.6819</v>
      </c>
    </row>
    <row r="177" spans="1:26" x14ac:dyDescent="0.25">
      <c r="A177" t="s">
        <v>201</v>
      </c>
      <c r="B177" s="3">
        <v>102.2362</v>
      </c>
      <c r="C177" s="3">
        <v>103.4434</v>
      </c>
      <c r="D177" s="3">
        <v>102.983</v>
      </c>
      <c r="E177" s="3">
        <v>101.92149999999999</v>
      </c>
      <c r="F177" s="3">
        <v>104.62050000000001</v>
      </c>
      <c r="G177" s="3">
        <v>104.66800000000001</v>
      </c>
      <c r="H177" s="3">
        <v>102.20359999999999</v>
      </c>
      <c r="I177" s="3">
        <v>107.1033</v>
      </c>
      <c r="J177" s="3">
        <v>99.943799999999996</v>
      </c>
      <c r="K177" s="3">
        <v>103.456</v>
      </c>
      <c r="L177" s="3">
        <v>113.23560000000001</v>
      </c>
      <c r="M177" s="3">
        <v>101.0591</v>
      </c>
      <c r="N177" s="3">
        <v>99.207499999999996</v>
      </c>
      <c r="O177" s="3">
        <v>104.2311</v>
      </c>
      <c r="P177" s="3">
        <v>103.8891</v>
      </c>
      <c r="Q177" s="3">
        <v>106.89060000000001</v>
      </c>
      <c r="R177" s="3">
        <v>106.5321</v>
      </c>
      <c r="S177" s="3">
        <v>107.88249999999999</v>
      </c>
      <c r="T177" s="3">
        <v>103.1105</v>
      </c>
      <c r="U177" s="3">
        <v>113.1044</v>
      </c>
      <c r="V177" s="3">
        <v>117.1567</v>
      </c>
      <c r="W177" s="1" t="e">
        <v>#N/A</v>
      </c>
      <c r="X177" s="3">
        <v>104.9868</v>
      </c>
      <c r="Y177" s="3">
        <v>116.64960000000001</v>
      </c>
      <c r="Z177" s="3">
        <v>113.6382</v>
      </c>
    </row>
    <row r="178" spans="1:26" x14ac:dyDescent="0.25">
      <c r="A178" t="s">
        <v>202</v>
      </c>
      <c r="B178" s="3">
        <v>102.32129999999999</v>
      </c>
      <c r="C178" s="3">
        <v>103.6788</v>
      </c>
      <c r="D178" s="3">
        <v>104.2564</v>
      </c>
      <c r="E178" s="3">
        <v>101.9819</v>
      </c>
      <c r="F178" s="3">
        <v>104.97239999999999</v>
      </c>
      <c r="G178" s="3">
        <v>104.7692</v>
      </c>
      <c r="H178" s="3">
        <v>102.6099</v>
      </c>
      <c r="I178" s="3">
        <v>107.6769</v>
      </c>
      <c r="J178" s="3">
        <v>100.22920000000001</v>
      </c>
      <c r="K178" s="3">
        <v>103.72580000000001</v>
      </c>
      <c r="L178" s="3">
        <v>114.4872</v>
      </c>
      <c r="M178" s="3">
        <v>101.06319999999999</v>
      </c>
      <c r="N178" s="3">
        <v>99.226900000000001</v>
      </c>
      <c r="O178" s="3">
        <v>104.1527</v>
      </c>
      <c r="P178" s="3">
        <v>104.2026</v>
      </c>
      <c r="Q178" s="3">
        <v>107.479</v>
      </c>
      <c r="R178" s="3">
        <v>107.03360000000001</v>
      </c>
      <c r="S178" s="3">
        <v>108.41849999999999</v>
      </c>
      <c r="T178" s="3">
        <v>103.6515</v>
      </c>
      <c r="U178" s="3">
        <v>114.1151</v>
      </c>
      <c r="V178" s="3">
        <v>118.1956</v>
      </c>
      <c r="W178" s="1" t="e">
        <v>#N/A</v>
      </c>
      <c r="X178" s="3">
        <v>105.3883</v>
      </c>
      <c r="Y178" s="3">
        <v>117.60599999999999</v>
      </c>
      <c r="Z178" s="3">
        <v>114.39230000000001</v>
      </c>
    </row>
    <row r="179" spans="1:26" x14ac:dyDescent="0.25">
      <c r="A179" t="s">
        <v>203</v>
      </c>
      <c r="B179" s="3">
        <v>102.4106</v>
      </c>
      <c r="C179" s="3">
        <v>103.9538</v>
      </c>
      <c r="D179" s="3">
        <v>104.6909</v>
      </c>
      <c r="E179" s="3">
        <v>102.0958</v>
      </c>
      <c r="F179" s="3">
        <v>105.3685</v>
      </c>
      <c r="G179" s="3">
        <v>104.9301</v>
      </c>
      <c r="H179" s="3">
        <v>102.98</v>
      </c>
      <c r="I179" s="3">
        <v>108.2286</v>
      </c>
      <c r="J179" s="3">
        <v>100.58669999999999</v>
      </c>
      <c r="K179" s="3">
        <v>103.8104</v>
      </c>
      <c r="L179" s="3">
        <v>115.7178</v>
      </c>
      <c r="M179" s="3">
        <v>101.03360000000001</v>
      </c>
      <c r="N179" s="3">
        <v>99.278599999999997</v>
      </c>
      <c r="O179" s="3">
        <v>104.0427</v>
      </c>
      <c r="P179" s="3">
        <v>104.6087</v>
      </c>
      <c r="Q179" s="3">
        <v>108.1823</v>
      </c>
      <c r="R179" s="3">
        <v>107.60429999999999</v>
      </c>
      <c r="S179" s="3">
        <v>109.3288</v>
      </c>
      <c r="T179" s="3">
        <v>104.0981</v>
      </c>
      <c r="U179" s="3">
        <v>115.283</v>
      </c>
      <c r="V179" s="3">
        <v>119.0997</v>
      </c>
      <c r="W179" s="1" t="e">
        <v>#N/A</v>
      </c>
      <c r="X179" s="3">
        <v>105.7931</v>
      </c>
      <c r="Y179" s="3">
        <v>118.8827</v>
      </c>
      <c r="Z179" s="3">
        <v>115.2067</v>
      </c>
    </row>
    <row r="180" spans="1:26" x14ac:dyDescent="0.25">
      <c r="A180" t="s">
        <v>204</v>
      </c>
      <c r="B180" s="3">
        <v>102.5125</v>
      </c>
      <c r="C180" s="3">
        <v>104.4348</v>
      </c>
      <c r="D180" s="3">
        <v>105.5801</v>
      </c>
      <c r="E180" s="3">
        <v>102.2944</v>
      </c>
      <c r="F180" s="3">
        <v>105.7392</v>
      </c>
      <c r="G180" s="3">
        <v>105.2193</v>
      </c>
      <c r="H180" s="3">
        <v>103.3428</v>
      </c>
      <c r="I180" s="3">
        <v>108.7878</v>
      </c>
      <c r="J180" s="3">
        <v>100.83410000000001</v>
      </c>
      <c r="K180" s="3">
        <v>103.9051</v>
      </c>
      <c r="L180" s="3">
        <v>117.1409</v>
      </c>
      <c r="M180" s="3">
        <v>101.2169</v>
      </c>
      <c r="N180" s="3">
        <v>99.286100000000005</v>
      </c>
      <c r="O180" s="3">
        <v>103.983</v>
      </c>
      <c r="P180" s="3">
        <v>104.7069</v>
      </c>
      <c r="Q180" s="3">
        <v>108.9308</v>
      </c>
      <c r="R180" s="3">
        <v>108.0908</v>
      </c>
      <c r="S180" s="3">
        <v>110.3338</v>
      </c>
      <c r="T180" s="3">
        <v>104.4439</v>
      </c>
      <c r="U180" s="3">
        <v>116.36</v>
      </c>
      <c r="V180" s="3">
        <v>120.21850000000001</v>
      </c>
      <c r="W180" s="1" t="e">
        <v>#N/A</v>
      </c>
      <c r="X180" s="3">
        <v>106.09099999999999</v>
      </c>
      <c r="Y180" s="3">
        <v>120.21850000000001</v>
      </c>
      <c r="Z180" s="3">
        <v>116.089</v>
      </c>
    </row>
    <row r="181" spans="1:26" x14ac:dyDescent="0.25">
      <c r="A181" t="s">
        <v>205</v>
      </c>
      <c r="B181" s="3">
        <v>102.41849999999999</v>
      </c>
      <c r="C181" s="3">
        <v>104.6904</v>
      </c>
      <c r="D181" s="3">
        <v>106.4897</v>
      </c>
      <c r="E181" s="3">
        <v>102.7248</v>
      </c>
      <c r="F181" s="3">
        <v>106.1532</v>
      </c>
      <c r="G181" s="3">
        <v>105.54640000000001</v>
      </c>
      <c r="H181" s="3">
        <v>103.6891</v>
      </c>
      <c r="I181" s="3">
        <v>109.2784</v>
      </c>
      <c r="J181" s="3">
        <v>101.0234</v>
      </c>
      <c r="K181" s="3">
        <v>104.2548</v>
      </c>
      <c r="L181" s="3">
        <v>118.0903</v>
      </c>
      <c r="M181" s="3">
        <v>101.3207</v>
      </c>
      <c r="N181" s="3">
        <v>99.308400000000006</v>
      </c>
      <c r="O181" s="3">
        <v>103.9847</v>
      </c>
      <c r="P181" s="3">
        <v>105.3283</v>
      </c>
      <c r="Q181" s="3">
        <v>109.608</v>
      </c>
      <c r="R181" s="3">
        <v>108.6073</v>
      </c>
      <c r="S181" s="3">
        <v>111.2435</v>
      </c>
      <c r="T181" s="3">
        <v>104.7936</v>
      </c>
      <c r="U181" s="3">
        <v>117.3021</v>
      </c>
      <c r="V181" s="3">
        <v>120.96080000000001</v>
      </c>
      <c r="W181" s="1" t="e">
        <v>#N/A</v>
      </c>
      <c r="X181" s="3">
        <v>106.5213</v>
      </c>
      <c r="Y181" s="3">
        <v>117.0767</v>
      </c>
      <c r="Z181" s="3">
        <v>116.7606</v>
      </c>
    </row>
    <row r="182" spans="1:26" x14ac:dyDescent="0.25">
      <c r="A182" t="s">
        <v>206</v>
      </c>
      <c r="B182" s="3">
        <v>102.4943</v>
      </c>
      <c r="C182" s="3">
        <v>106.2638</v>
      </c>
      <c r="D182" s="3">
        <v>106.886</v>
      </c>
      <c r="E182" s="3">
        <v>103.0393</v>
      </c>
      <c r="F182" s="3">
        <v>106.54170000000001</v>
      </c>
      <c r="G182" s="3">
        <v>105.7191</v>
      </c>
      <c r="H182" s="3">
        <v>104.012</v>
      </c>
      <c r="I182" s="3">
        <v>109.6285</v>
      </c>
      <c r="J182" s="3">
        <v>100.9573</v>
      </c>
      <c r="K182" s="3">
        <v>104.5514</v>
      </c>
      <c r="L182" s="3">
        <v>118.6207</v>
      </c>
      <c r="M182" s="3">
        <v>101.4014</v>
      </c>
      <c r="N182" s="3">
        <v>99.327399999999997</v>
      </c>
      <c r="O182" s="3">
        <v>104.0455</v>
      </c>
      <c r="P182" s="3">
        <v>105.55840000000001</v>
      </c>
      <c r="Q182" s="3">
        <v>110.196</v>
      </c>
      <c r="R182" s="3">
        <v>108.98779999999999</v>
      </c>
      <c r="S182" s="3">
        <v>112.4525</v>
      </c>
      <c r="T182" s="3">
        <v>105.19029999999999</v>
      </c>
      <c r="U182" s="3">
        <v>118.38030000000001</v>
      </c>
      <c r="V182" s="3">
        <v>121.6168</v>
      </c>
      <c r="W182" s="1" t="e">
        <v>#N/A</v>
      </c>
      <c r="X182" s="3">
        <v>106.9966</v>
      </c>
      <c r="Y182" s="3">
        <v>119.0652</v>
      </c>
      <c r="Z182" s="3">
        <v>117.40730000000001</v>
      </c>
    </row>
    <row r="183" spans="1:26" x14ac:dyDescent="0.25">
      <c r="A183" t="s">
        <v>207</v>
      </c>
      <c r="B183" s="3">
        <v>101.21729999999999</v>
      </c>
      <c r="C183" s="3">
        <v>106.78319999999999</v>
      </c>
      <c r="D183" s="3">
        <v>106.5926</v>
      </c>
      <c r="E183" s="3">
        <v>103.1581</v>
      </c>
      <c r="F183" s="3">
        <v>106.8678</v>
      </c>
      <c r="G183" s="3">
        <v>105.92449999999999</v>
      </c>
      <c r="H183" s="3">
        <v>104.1923</v>
      </c>
      <c r="I183" s="3">
        <v>109.8796</v>
      </c>
      <c r="J183" s="3">
        <v>100.93980000000001</v>
      </c>
      <c r="K183" s="3">
        <v>105.20440000000001</v>
      </c>
      <c r="L183" s="3">
        <v>116.90130000000001</v>
      </c>
      <c r="M183" s="3">
        <v>101.4032</v>
      </c>
      <c r="N183" s="3">
        <v>99.310299999999998</v>
      </c>
      <c r="O183" s="3">
        <v>104.13630000000001</v>
      </c>
      <c r="P183" s="3">
        <v>105.6866</v>
      </c>
      <c r="Q183" s="3">
        <v>110.9567</v>
      </c>
      <c r="R183" s="3">
        <v>109.1392</v>
      </c>
      <c r="S183" s="3">
        <v>113.0629</v>
      </c>
      <c r="T183" s="3">
        <v>105.66459999999999</v>
      </c>
      <c r="U183" s="3">
        <v>119.1748</v>
      </c>
      <c r="V183" s="3">
        <v>122.0971</v>
      </c>
      <c r="W183" s="1" t="e">
        <v>#N/A</v>
      </c>
      <c r="X183" s="3">
        <v>106.78700000000001</v>
      </c>
      <c r="Y183" s="3">
        <v>116.9932</v>
      </c>
      <c r="Z183" s="3">
        <v>117.806</v>
      </c>
    </row>
    <row r="184" spans="1:26" x14ac:dyDescent="0.25">
      <c r="A184" t="s">
        <v>208</v>
      </c>
      <c r="B184" s="3">
        <v>101.06610000000001</v>
      </c>
      <c r="C184" s="3">
        <v>107.0104</v>
      </c>
      <c r="D184" s="3">
        <v>107.024</v>
      </c>
      <c r="E184" s="3">
        <v>103.1382</v>
      </c>
      <c r="F184" s="3">
        <v>107.2363</v>
      </c>
      <c r="G184" s="3">
        <v>106.22580000000001</v>
      </c>
      <c r="H184" s="3">
        <v>104.4783</v>
      </c>
      <c r="I184" s="3">
        <v>110.119</v>
      </c>
      <c r="J184" s="3">
        <v>101.06189999999999</v>
      </c>
      <c r="K184" s="3">
        <v>105.77679999999999</v>
      </c>
      <c r="L184" s="3">
        <v>117.14109999999999</v>
      </c>
      <c r="M184" s="3">
        <v>101.4093</v>
      </c>
      <c r="N184" s="3">
        <v>99.286100000000005</v>
      </c>
      <c r="O184" s="3">
        <v>104.3242</v>
      </c>
      <c r="P184" s="3">
        <v>105.9269</v>
      </c>
      <c r="Q184" s="3">
        <v>112.0368</v>
      </c>
      <c r="R184" s="3">
        <v>109.5829</v>
      </c>
      <c r="S184" s="3">
        <v>113.7961</v>
      </c>
      <c r="T184" s="3">
        <v>106.0921</v>
      </c>
      <c r="U184" s="3">
        <v>119.7625</v>
      </c>
      <c r="V184" s="3">
        <v>122.3013</v>
      </c>
      <c r="W184" s="1" t="e">
        <v>#N/A</v>
      </c>
      <c r="X184" s="3">
        <v>107.023</v>
      </c>
      <c r="Y184" s="3">
        <v>114.4609</v>
      </c>
      <c r="Z184" s="3">
        <v>118.0219</v>
      </c>
    </row>
    <row r="185" spans="1:26" x14ac:dyDescent="0.25">
      <c r="A185" t="s">
        <v>209</v>
      </c>
      <c r="B185" s="3">
        <v>101.0565</v>
      </c>
      <c r="C185" s="3">
        <v>107.87430000000001</v>
      </c>
      <c r="D185" s="3">
        <v>107.5484</v>
      </c>
      <c r="E185" s="3">
        <v>103.2312</v>
      </c>
      <c r="F185" s="3">
        <v>107.58750000000001</v>
      </c>
      <c r="G185" s="3">
        <v>106.56189999999999</v>
      </c>
      <c r="H185" s="3">
        <v>104.6469</v>
      </c>
      <c r="I185" s="3">
        <v>110.3848</v>
      </c>
      <c r="J185" s="3">
        <v>101.2677</v>
      </c>
      <c r="K185" s="3">
        <v>106.062</v>
      </c>
      <c r="L185" s="3">
        <v>116.7779</v>
      </c>
      <c r="M185" s="3">
        <v>101.3873</v>
      </c>
      <c r="N185" s="3">
        <v>99.276300000000006</v>
      </c>
      <c r="O185" s="3">
        <v>104.5642</v>
      </c>
      <c r="P185" s="3">
        <v>106.2212</v>
      </c>
      <c r="Q185" s="3">
        <v>112.84050000000001</v>
      </c>
      <c r="R185" s="3">
        <v>110.06</v>
      </c>
      <c r="S185" s="3">
        <v>114.4903</v>
      </c>
      <c r="T185" s="3">
        <v>106.4425</v>
      </c>
      <c r="U185" s="3">
        <v>120.20820000000001</v>
      </c>
      <c r="V185" s="3">
        <v>122.6157</v>
      </c>
      <c r="W185" s="1" t="e">
        <v>#N/A</v>
      </c>
      <c r="X185" s="3">
        <v>107.2323</v>
      </c>
      <c r="Y185" s="3">
        <v>112.4278</v>
      </c>
      <c r="Z185" s="3">
        <v>118.2803</v>
      </c>
    </row>
    <row r="186" spans="1:26" x14ac:dyDescent="0.25">
      <c r="A186" t="s">
        <v>210</v>
      </c>
      <c r="B186" s="3">
        <v>101.0335</v>
      </c>
      <c r="C186" s="3">
        <v>108.21210000000001</v>
      </c>
      <c r="D186" s="3">
        <v>107.512</v>
      </c>
      <c r="E186" s="3">
        <v>103.5044</v>
      </c>
      <c r="F186" s="3">
        <v>107.94289999999999</v>
      </c>
      <c r="G186" s="3">
        <v>106.9726</v>
      </c>
      <c r="H186" s="3">
        <v>104.7611</v>
      </c>
      <c r="I186" s="3">
        <v>110.5877</v>
      </c>
      <c r="J186" s="3">
        <v>101.62520000000001</v>
      </c>
      <c r="K186" s="3">
        <v>106.4639</v>
      </c>
      <c r="L186" s="3">
        <v>117.8455</v>
      </c>
      <c r="M186" s="3">
        <v>101.3368</v>
      </c>
      <c r="N186" s="3">
        <v>99.261099999999999</v>
      </c>
      <c r="O186" s="3">
        <v>104.91549999999999</v>
      </c>
      <c r="P186" s="3">
        <v>106.5724</v>
      </c>
      <c r="Q186" s="3">
        <v>113.411</v>
      </c>
      <c r="R186" s="3">
        <v>110.14279999999999</v>
      </c>
      <c r="S186" s="3">
        <v>115.45229999999999</v>
      </c>
      <c r="T186" s="3">
        <v>106.5453</v>
      </c>
      <c r="U186" s="3">
        <v>120.69119999999999</v>
      </c>
      <c r="V186" s="3">
        <v>122.85380000000001</v>
      </c>
      <c r="W186" s="1" t="e">
        <v>#N/A</v>
      </c>
      <c r="X186" s="3">
        <v>107.4271</v>
      </c>
      <c r="Y186" s="3">
        <v>112.88160000000001</v>
      </c>
      <c r="Z186" s="3">
        <v>118.73309999999999</v>
      </c>
    </row>
    <row r="187" spans="1:26" x14ac:dyDescent="0.25">
      <c r="A187" t="s">
        <v>211</v>
      </c>
      <c r="B187" s="4">
        <v>101.2081</v>
      </c>
      <c r="C187" s="4">
        <v>108.6855</v>
      </c>
      <c r="D187" s="4">
        <v>108.59699999999999</v>
      </c>
      <c r="E187" s="4">
        <v>103.8942</v>
      </c>
      <c r="F187" s="4">
        <v>108.33580000000001</v>
      </c>
      <c r="G187" s="4">
        <v>107.31010000000001</v>
      </c>
      <c r="H187" s="4">
        <v>104.8673</v>
      </c>
      <c r="I187" s="4">
        <v>110.8115</v>
      </c>
      <c r="J187" s="4">
        <v>101.87820000000001</v>
      </c>
      <c r="K187" s="4">
        <v>106.80419999999999</v>
      </c>
      <c r="L187" s="4">
        <v>119.274</v>
      </c>
      <c r="M187" s="4">
        <v>101.37090000000001</v>
      </c>
      <c r="N187" s="4">
        <v>99.275000000000006</v>
      </c>
      <c r="O187" s="4">
        <v>105.4271</v>
      </c>
      <c r="P187" s="4">
        <v>107.1386</v>
      </c>
      <c r="Q187" s="4">
        <v>114.22450000000001</v>
      </c>
      <c r="R187" s="4">
        <v>110.5688</v>
      </c>
      <c r="S187" s="4">
        <v>116.3891</v>
      </c>
      <c r="T187" s="4">
        <v>106.9879</v>
      </c>
      <c r="U187" s="4">
        <v>121.3604</v>
      </c>
      <c r="V187" s="4">
        <v>122.9204</v>
      </c>
      <c r="W187" s="1" t="e">
        <v>#N/A</v>
      </c>
      <c r="X187" s="4">
        <v>107.75149999999999</v>
      </c>
      <c r="Y187" s="4">
        <v>115.2931</v>
      </c>
      <c r="Z187" s="4">
        <v>119.16200000000001</v>
      </c>
    </row>
    <row r="188" spans="1:26" x14ac:dyDescent="0.25">
      <c r="A188" t="s">
        <v>212</v>
      </c>
      <c r="B188" s="4">
        <v>101.4395</v>
      </c>
      <c r="C188" s="4">
        <v>109.41759999999999</v>
      </c>
      <c r="D188" s="4">
        <v>109.2842</v>
      </c>
      <c r="E188" s="4">
        <v>104.35769999999999</v>
      </c>
      <c r="F188" s="4">
        <v>108.7332</v>
      </c>
      <c r="G188" s="4">
        <v>107.6305</v>
      </c>
      <c r="H188" s="4">
        <v>105.00190000000001</v>
      </c>
      <c r="I188" s="4">
        <v>111.0668</v>
      </c>
      <c r="J188" s="4">
        <v>102.06140000000001</v>
      </c>
      <c r="K188" s="4">
        <v>107.2602</v>
      </c>
      <c r="L188" s="4">
        <v>120.97929999999999</v>
      </c>
      <c r="M188" s="4">
        <v>101.4717</v>
      </c>
      <c r="N188" s="4">
        <v>99.285300000000007</v>
      </c>
      <c r="O188" s="4">
        <v>105.94750000000001</v>
      </c>
      <c r="P188" s="4">
        <v>107.6006</v>
      </c>
      <c r="Q188" s="4">
        <v>112.92870000000001</v>
      </c>
      <c r="R188" s="4">
        <v>111.0365</v>
      </c>
      <c r="S188" s="4">
        <v>117.4639</v>
      </c>
      <c r="T188" s="4">
        <v>107.3935</v>
      </c>
      <c r="U188" s="4">
        <v>122.3424</v>
      </c>
      <c r="V188" s="4">
        <v>123.3489</v>
      </c>
      <c r="W188" s="1" t="e">
        <v>#N/A</v>
      </c>
      <c r="X188" s="4">
        <v>107.9834</v>
      </c>
      <c r="Y188" s="4">
        <v>122.0655</v>
      </c>
      <c r="Z188" s="4">
        <v>119.7855</v>
      </c>
    </row>
    <row r="189" spans="1:26" x14ac:dyDescent="0.25">
      <c r="A189" t="s">
        <v>213</v>
      </c>
      <c r="B189" s="4">
        <v>101.4239</v>
      </c>
      <c r="C189" s="4">
        <v>110.29770000000001</v>
      </c>
      <c r="D189" s="4">
        <v>109.88849999999999</v>
      </c>
      <c r="E189" s="4">
        <v>104.6416</v>
      </c>
      <c r="F189" s="4">
        <v>109.1215</v>
      </c>
      <c r="G189" s="4">
        <v>107.9843</v>
      </c>
      <c r="H189" s="4">
        <v>105.1895</v>
      </c>
      <c r="I189" s="4">
        <v>111.1996</v>
      </c>
      <c r="J189" s="4">
        <v>102.0986</v>
      </c>
      <c r="K189" s="4">
        <v>108.0645</v>
      </c>
      <c r="L189" s="4">
        <v>124.0535</v>
      </c>
      <c r="M189" s="4">
        <v>101.58839999999999</v>
      </c>
      <c r="N189" s="1" t="e">
        <v>#N/A</v>
      </c>
      <c r="O189" s="4">
        <v>106.53919999999999</v>
      </c>
      <c r="P189" s="4">
        <v>107.9147</v>
      </c>
      <c r="Q189" s="4">
        <v>113.6957</v>
      </c>
      <c r="R189" s="4">
        <v>111.5556</v>
      </c>
      <c r="S189" s="4">
        <v>118.87009999999999</v>
      </c>
      <c r="T189" s="4">
        <v>107.72620000000001</v>
      </c>
      <c r="U189" s="4">
        <v>123.8537</v>
      </c>
      <c r="V189" s="4">
        <v>123.8192</v>
      </c>
      <c r="W189" s="1" t="e">
        <v>#N/A</v>
      </c>
      <c r="X189" s="4">
        <v>108.3728</v>
      </c>
      <c r="Y189" s="4">
        <v>129.46369999999999</v>
      </c>
      <c r="Z189" s="4">
        <v>120.6348</v>
      </c>
    </row>
    <row r="190" spans="1:26" x14ac:dyDescent="0.25">
      <c r="A190" t="s">
        <v>214</v>
      </c>
      <c r="B190">
        <v>102.03449999999999</v>
      </c>
      <c r="C190">
        <v>110.8695</v>
      </c>
      <c r="D190">
        <v>111.7278</v>
      </c>
      <c r="E190">
        <v>104.98909999999999</v>
      </c>
      <c r="F190">
        <v>109.57769999999999</v>
      </c>
      <c r="G190">
        <v>108.631</v>
      </c>
      <c r="H190">
        <v>105.5761</v>
      </c>
      <c r="I190">
        <v>111.47790000000001</v>
      </c>
      <c r="J190">
        <v>102.1472</v>
      </c>
      <c r="K190">
        <v>108.97239999999999</v>
      </c>
      <c r="L190">
        <v>126.1957</v>
      </c>
      <c r="M190">
        <v>101.9049</v>
      </c>
      <c r="N190" s="1" t="e">
        <v>#N/A</v>
      </c>
      <c r="O190">
        <v>107.0813</v>
      </c>
      <c r="P190">
        <v>108.45869999999999</v>
      </c>
      <c r="Q190">
        <v>114.2456</v>
      </c>
      <c r="R190">
        <v>112.1343</v>
      </c>
      <c r="S190">
        <v>120.0286</v>
      </c>
      <c r="T190">
        <v>108.3805</v>
      </c>
      <c r="U190">
        <v>125.6718</v>
      </c>
      <c r="V190">
        <v>124.5436</v>
      </c>
      <c r="W190" s="1" t="e">
        <v>#N/A</v>
      </c>
      <c r="X190">
        <v>108.8904</v>
      </c>
      <c r="Y190">
        <v>132.9453</v>
      </c>
      <c r="Z190">
        <v>121.33620000000001</v>
      </c>
    </row>
    <row r="191" spans="1:26" x14ac:dyDescent="0.25">
      <c r="A191" t="s">
        <v>215</v>
      </c>
      <c r="B191">
        <v>102.8433</v>
      </c>
      <c r="C191">
        <v>111.9971</v>
      </c>
      <c r="D191">
        <v>113.4179</v>
      </c>
      <c r="E191">
        <v>105.3732</v>
      </c>
      <c r="F191">
        <v>110.1022</v>
      </c>
      <c r="G191">
        <v>109.3616</v>
      </c>
      <c r="H191">
        <v>106.16840000000001</v>
      </c>
      <c r="I191">
        <v>111.8484</v>
      </c>
      <c r="J191">
        <v>102.4195</v>
      </c>
      <c r="K191">
        <v>110.10760000000001</v>
      </c>
      <c r="L191">
        <v>129.36580000000001</v>
      </c>
      <c r="M191">
        <v>102.33759999999999</v>
      </c>
      <c r="N191" s="1" t="e">
        <v>#N/A</v>
      </c>
      <c r="O191">
        <v>107.50060000000001</v>
      </c>
      <c r="P191">
        <v>108.7946</v>
      </c>
      <c r="Q191">
        <v>115.08880000000001</v>
      </c>
      <c r="R191">
        <v>112.6858</v>
      </c>
      <c r="S191">
        <v>121.3763</v>
      </c>
      <c r="T191">
        <v>108.7723</v>
      </c>
      <c r="U191">
        <v>127.7551</v>
      </c>
      <c r="V191">
        <v>125.49290000000001</v>
      </c>
      <c r="W191" s="1" t="e">
        <v>#N/A</v>
      </c>
      <c r="X191">
        <v>109.5354</v>
      </c>
      <c r="Y191">
        <v>144.09309999999999</v>
      </c>
      <c r="Z191">
        <v>122.5543</v>
      </c>
    </row>
  </sheetData>
  <phoneticPr fontId="4" type="noConversion"/>
  <conditionalFormatting sqref="B2:Z191 W187:W191">
    <cfRule type="cellIs" dxfId="3" priority="3" stopIfTrue="1" operator="greaterThan">
      <formula>-999999</formula>
    </cfRule>
  </conditionalFormatting>
  <conditionalFormatting sqref="N189:N191">
    <cfRule type="cellIs" dxfId="2" priority="2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B1048564"/>
  <sheetViews>
    <sheetView workbookViewId="0">
      <pane xSplit="1" ySplit="1" topLeftCell="B149" activePane="bottomRight" state="frozen"/>
      <selection activeCell="Y10" sqref="Y10"/>
      <selection pane="topRight" activeCell="Y10" sqref="Y10"/>
      <selection pane="bottomLeft" activeCell="Y10" sqref="Y10"/>
      <selection pane="bottomRight" activeCell="C189" sqref="C189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8" x14ac:dyDescent="0.25">
      <c r="A2" t="s">
        <v>26</v>
      </c>
      <c r="B2" s="6">
        <v>9.4670000000000005</v>
      </c>
      <c r="C2" s="6">
        <v>8.9130000000000003</v>
      </c>
      <c r="D2" s="6">
        <v>8.2929999999999993</v>
      </c>
      <c r="E2" s="6">
        <v>6.76</v>
      </c>
      <c r="F2" s="6">
        <v>8.9680622568093398</v>
      </c>
      <c r="G2" s="6">
        <v>13.5</v>
      </c>
      <c r="H2" s="6">
        <v>11.769</v>
      </c>
      <c r="I2" s="6">
        <v>9.5269999999999992</v>
      </c>
      <c r="J2" s="6">
        <v>10.643000000000001</v>
      </c>
      <c r="K2" s="6">
        <v>13.547000000000001</v>
      </c>
      <c r="L2" s="6">
        <v>14.368784810126568</v>
      </c>
      <c r="M2" s="6">
        <v>10.567</v>
      </c>
      <c r="N2" s="6">
        <v>8.4329999999999998</v>
      </c>
      <c r="O2" s="6" t="e">
        <v>#N/A</v>
      </c>
      <c r="P2" s="6" t="e">
        <v>#N/A</v>
      </c>
      <c r="Q2" s="6">
        <v>8.8569999999999993</v>
      </c>
      <c r="R2" s="6">
        <v>7.32</v>
      </c>
      <c r="S2" s="6">
        <v>6.1070000000000002</v>
      </c>
      <c r="T2" s="6">
        <v>8.3729999999999993</v>
      </c>
      <c r="U2" s="6">
        <v>7.54</v>
      </c>
      <c r="V2" s="6">
        <v>9.5</v>
      </c>
      <c r="W2" s="6" t="e">
        <v>#N/A</v>
      </c>
      <c r="X2" s="6" t="e">
        <v>#N/A</v>
      </c>
      <c r="Y2" s="6" t="e">
        <v>#N/A</v>
      </c>
      <c r="Z2" s="6" t="e">
        <v>#N/A</v>
      </c>
      <c r="AA2" s="2"/>
      <c r="AB2" s="2"/>
    </row>
    <row r="3" spans="1:28" x14ac:dyDescent="0.25">
      <c r="A3" t="s">
        <v>27</v>
      </c>
      <c r="B3" s="6">
        <v>9.5</v>
      </c>
      <c r="C3" s="6">
        <v>8.1929999999999996</v>
      </c>
      <c r="D3" s="6">
        <v>8.7799999999999994</v>
      </c>
      <c r="E3" s="6">
        <v>6.7130000000000001</v>
      </c>
      <c r="F3" s="6">
        <v>8.5680000000000032</v>
      </c>
      <c r="G3" s="6">
        <v>13.427</v>
      </c>
      <c r="H3" s="6">
        <v>11.705</v>
      </c>
      <c r="I3" s="6">
        <v>9.5730000000000004</v>
      </c>
      <c r="J3" s="6">
        <v>10.292999999999999</v>
      </c>
      <c r="K3" s="6">
        <v>12.84</v>
      </c>
      <c r="L3" s="6">
        <v>13.975575949367073</v>
      </c>
      <c r="M3" s="6">
        <v>10.137</v>
      </c>
      <c r="N3" s="6">
        <v>8.4369999999999994</v>
      </c>
      <c r="O3" s="6" t="e">
        <v>#N/A</v>
      </c>
      <c r="P3" s="6" t="e">
        <v>#N/A</v>
      </c>
      <c r="Q3" s="6">
        <v>8.5869999999999997</v>
      </c>
      <c r="R3" s="6">
        <v>7.27</v>
      </c>
      <c r="S3" s="6">
        <v>6.1029999999999998</v>
      </c>
      <c r="T3" s="6">
        <v>8.9629999999999992</v>
      </c>
      <c r="U3" s="6">
        <v>8.0500000000000007</v>
      </c>
      <c r="V3" s="6">
        <v>9.5</v>
      </c>
      <c r="W3" s="6" t="e">
        <v>#N/A</v>
      </c>
      <c r="X3" s="6" t="e">
        <v>#N/A</v>
      </c>
      <c r="Y3" s="6" t="e">
        <v>#N/A</v>
      </c>
      <c r="Z3" s="6" t="e">
        <v>#N/A</v>
      </c>
      <c r="AA3" s="2"/>
      <c r="AB3" s="2"/>
    </row>
    <row r="4" spans="1:28" x14ac:dyDescent="0.25">
      <c r="A4" t="s">
        <v>28</v>
      </c>
      <c r="B4" s="6">
        <v>10</v>
      </c>
      <c r="C4" s="6">
        <v>8.3729999999999993</v>
      </c>
      <c r="D4" s="6">
        <v>9.39</v>
      </c>
      <c r="E4" s="6">
        <v>6.28</v>
      </c>
      <c r="F4" s="6">
        <v>8.4013073929961113</v>
      </c>
      <c r="G4" s="6">
        <v>12.932</v>
      </c>
      <c r="H4" s="6">
        <v>11.45</v>
      </c>
      <c r="I4" s="6">
        <v>9.69</v>
      </c>
      <c r="J4" s="6">
        <v>10.137</v>
      </c>
      <c r="K4" s="6">
        <v>12.76</v>
      </c>
      <c r="L4" s="6">
        <v>13.652344936708847</v>
      </c>
      <c r="M4" s="6">
        <v>9.9830000000000005</v>
      </c>
      <c r="N4" s="6">
        <v>8.4429999999999996</v>
      </c>
      <c r="O4" s="6" t="e">
        <v>#N/A</v>
      </c>
      <c r="P4" s="6" t="e">
        <v>#N/A</v>
      </c>
      <c r="Q4" s="6">
        <v>8.8870000000000005</v>
      </c>
      <c r="R4" s="6">
        <v>7.2770000000000001</v>
      </c>
      <c r="S4" s="6">
        <v>6.4530000000000003</v>
      </c>
      <c r="T4" s="6">
        <v>9.298</v>
      </c>
      <c r="U4" s="6">
        <v>8.2970000000000006</v>
      </c>
      <c r="V4" s="6">
        <v>9.8330000000000002</v>
      </c>
      <c r="W4" s="6" t="e">
        <v>#N/A</v>
      </c>
      <c r="X4" s="6" t="e">
        <v>#N/A</v>
      </c>
      <c r="Y4" s="6" t="e">
        <v>#N/A</v>
      </c>
      <c r="Z4" s="6" t="e">
        <v>#N/A</v>
      </c>
      <c r="AA4" s="2"/>
      <c r="AB4" s="2"/>
    </row>
    <row r="5" spans="1:28" x14ac:dyDescent="0.25">
      <c r="A5" t="s">
        <v>29</v>
      </c>
      <c r="B5" s="6">
        <v>10</v>
      </c>
      <c r="C5" s="6">
        <v>8.5830000000000002</v>
      </c>
      <c r="D5" s="6">
        <v>9.51</v>
      </c>
      <c r="E5" s="6">
        <v>5.99</v>
      </c>
      <c r="F5" s="6">
        <v>8.5346614785992241</v>
      </c>
      <c r="G5" s="6">
        <v>12.974</v>
      </c>
      <c r="H5" s="6">
        <v>11.317</v>
      </c>
      <c r="I5" s="6">
        <v>9.7129999999999992</v>
      </c>
      <c r="J5" s="6">
        <v>10.173</v>
      </c>
      <c r="K5" s="6">
        <v>13.58</v>
      </c>
      <c r="L5" s="6">
        <v>14.748664556962007</v>
      </c>
      <c r="M5" s="6">
        <v>9.4700000000000006</v>
      </c>
      <c r="N5" s="6">
        <v>8.5370000000000008</v>
      </c>
      <c r="O5" s="6" t="e">
        <v>#N/A</v>
      </c>
      <c r="P5" s="6" t="e">
        <v>#N/A</v>
      </c>
      <c r="Q5" s="6">
        <v>8.8170000000000002</v>
      </c>
      <c r="R5" s="6">
        <v>7.2869999999999999</v>
      </c>
      <c r="S5" s="6">
        <v>6.6429999999999998</v>
      </c>
      <c r="T5" s="6">
        <v>9.359</v>
      </c>
      <c r="U5" s="6">
        <v>8.0630000000000006</v>
      </c>
      <c r="V5" s="6">
        <v>10</v>
      </c>
      <c r="W5" s="6" t="e">
        <v>#N/A</v>
      </c>
      <c r="X5" s="6" t="e">
        <v>#N/A</v>
      </c>
      <c r="Y5" s="6" t="e">
        <v>#N/A</v>
      </c>
      <c r="Z5" s="6" t="e">
        <v>#N/A</v>
      </c>
      <c r="AA5" s="2"/>
      <c r="AB5" s="2"/>
    </row>
    <row r="6" spans="1:28" x14ac:dyDescent="0.25">
      <c r="A6" t="s">
        <v>30</v>
      </c>
      <c r="B6" s="6">
        <v>10.003</v>
      </c>
      <c r="C6" s="6">
        <v>8.92</v>
      </c>
      <c r="D6" s="6">
        <v>9.3829999999999991</v>
      </c>
      <c r="E6" s="6">
        <v>5.2770000000000001</v>
      </c>
      <c r="F6" s="6">
        <v>8.3043226034665754</v>
      </c>
      <c r="G6" s="6">
        <v>14.192</v>
      </c>
      <c r="H6" s="6">
        <v>11.021000000000001</v>
      </c>
      <c r="I6" s="6">
        <v>9.8330000000000002</v>
      </c>
      <c r="J6" s="6">
        <v>10.202999999999999</v>
      </c>
      <c r="K6" s="6">
        <v>12.44</v>
      </c>
      <c r="L6" s="6">
        <v>14.105534810126565</v>
      </c>
      <c r="M6" s="6">
        <v>10.186999999999999</v>
      </c>
      <c r="N6" s="6">
        <v>8.57</v>
      </c>
      <c r="O6" s="6" t="e">
        <v>#N/A</v>
      </c>
      <c r="P6" s="6" t="e">
        <v>#N/A</v>
      </c>
      <c r="Q6" s="6">
        <v>8.3469999999999995</v>
      </c>
      <c r="R6" s="6">
        <v>7.31</v>
      </c>
      <c r="S6" s="6">
        <v>7.48</v>
      </c>
      <c r="T6" s="6">
        <v>9.359</v>
      </c>
      <c r="U6" s="6">
        <v>7.7530000000000001</v>
      </c>
      <c r="V6" s="6">
        <v>10.037000000000001</v>
      </c>
      <c r="W6" s="6" t="e">
        <v>#N/A</v>
      </c>
      <c r="X6" s="6" t="e">
        <v>#N/A</v>
      </c>
      <c r="Y6" s="6" t="e">
        <v>#N/A</v>
      </c>
      <c r="Z6" s="6" t="e">
        <v>#N/A</v>
      </c>
      <c r="AA6" s="2"/>
      <c r="AB6" s="2"/>
    </row>
    <row r="7" spans="1:28" x14ac:dyDescent="0.25">
      <c r="A7" t="s">
        <v>31</v>
      </c>
      <c r="B7" s="6">
        <v>9.9969999999999999</v>
      </c>
      <c r="C7" s="6">
        <v>9.16</v>
      </c>
      <c r="D7" s="6">
        <v>9.327</v>
      </c>
      <c r="E7" s="6">
        <v>5.173</v>
      </c>
      <c r="F7" s="6">
        <v>8.0285221082419511</v>
      </c>
      <c r="G7" s="6">
        <v>15.334</v>
      </c>
      <c r="H7" s="6">
        <v>10.831</v>
      </c>
      <c r="I7" s="6">
        <v>10.372999999999999</v>
      </c>
      <c r="J7" s="6">
        <v>10.266999999999999</v>
      </c>
      <c r="K7" s="6">
        <v>12.763</v>
      </c>
      <c r="L7" s="6">
        <v>14.308803797468338</v>
      </c>
      <c r="M7" s="6">
        <v>12.83</v>
      </c>
      <c r="N7" s="6">
        <v>8.5730000000000004</v>
      </c>
      <c r="O7" s="6" t="e">
        <v>#N/A</v>
      </c>
      <c r="P7" s="6" t="e">
        <v>#N/A</v>
      </c>
      <c r="Q7" s="6">
        <v>8.81</v>
      </c>
      <c r="R7" s="6">
        <v>7.28</v>
      </c>
      <c r="S7" s="6">
        <v>8.6</v>
      </c>
      <c r="T7" s="6">
        <v>9.3729999999999993</v>
      </c>
      <c r="U7" s="6">
        <v>7.7729999999999997</v>
      </c>
      <c r="V7" s="6">
        <v>10.013</v>
      </c>
      <c r="W7" s="6" t="e">
        <v>#N/A</v>
      </c>
      <c r="X7" s="6" t="e">
        <v>#N/A</v>
      </c>
      <c r="Y7" s="6" t="e">
        <v>#N/A</v>
      </c>
      <c r="Z7" s="6" t="e">
        <v>#N/A</v>
      </c>
      <c r="AA7" s="2"/>
      <c r="AB7" s="2"/>
    </row>
    <row r="8" spans="1:28" x14ac:dyDescent="0.25">
      <c r="A8" t="s">
        <v>32</v>
      </c>
      <c r="B8" s="6">
        <v>9.9930000000000003</v>
      </c>
      <c r="C8" s="6">
        <v>9.0429999999999993</v>
      </c>
      <c r="D8" s="6">
        <v>9.27</v>
      </c>
      <c r="E8" s="6">
        <v>4.99</v>
      </c>
      <c r="F8" s="6">
        <v>7.75575238769013</v>
      </c>
      <c r="G8" s="6">
        <v>16.053999999999998</v>
      </c>
      <c r="H8" s="6">
        <v>10.86</v>
      </c>
      <c r="I8" s="6">
        <v>10.037000000000001</v>
      </c>
      <c r="J8" s="6">
        <v>10.593</v>
      </c>
      <c r="K8" s="6">
        <v>13.803000000000001</v>
      </c>
      <c r="L8" s="6">
        <v>14.808645569620237</v>
      </c>
      <c r="M8" s="6">
        <v>13.212999999999999</v>
      </c>
      <c r="N8" s="6">
        <v>8.59</v>
      </c>
      <c r="O8" s="6" t="e">
        <v>#N/A</v>
      </c>
      <c r="P8" s="6" t="e">
        <v>#N/A</v>
      </c>
      <c r="Q8" s="6">
        <v>9.82</v>
      </c>
      <c r="R8" s="6">
        <v>7.1870000000000003</v>
      </c>
      <c r="S8" s="6">
        <v>8.58</v>
      </c>
      <c r="T8" s="6">
        <v>9.4339999999999993</v>
      </c>
      <c r="U8" s="6">
        <v>7.73</v>
      </c>
      <c r="V8" s="6">
        <v>10.587</v>
      </c>
      <c r="W8" s="6" t="e">
        <v>#N/A</v>
      </c>
      <c r="X8" s="6" t="e">
        <v>#N/A</v>
      </c>
      <c r="Y8" s="6" t="e">
        <v>#N/A</v>
      </c>
      <c r="Z8" s="6" t="e">
        <v>#N/A</v>
      </c>
      <c r="AA8" s="2"/>
      <c r="AB8" s="2"/>
    </row>
    <row r="9" spans="1:28" x14ac:dyDescent="0.25">
      <c r="A9" t="s">
        <v>33</v>
      </c>
      <c r="B9" s="6">
        <v>10.130000000000001</v>
      </c>
      <c r="C9" s="6">
        <v>9.23</v>
      </c>
      <c r="D9" s="6">
        <v>8.9369999999999994</v>
      </c>
      <c r="E9" s="6">
        <v>4.49</v>
      </c>
      <c r="F9" s="6">
        <v>7.4829826671383088</v>
      </c>
      <c r="G9" s="6">
        <v>16.425000000000001</v>
      </c>
      <c r="H9" s="6">
        <v>10.268000000000001</v>
      </c>
      <c r="I9" s="6">
        <v>10.423</v>
      </c>
      <c r="J9" s="6">
        <v>10.977</v>
      </c>
      <c r="K9" s="6">
        <v>15.433</v>
      </c>
      <c r="L9" s="6">
        <v>16.148221518987324</v>
      </c>
      <c r="M9" s="6">
        <v>14.397</v>
      </c>
      <c r="N9" s="6">
        <v>8.61</v>
      </c>
      <c r="O9" s="6" t="e">
        <v>#N/A</v>
      </c>
      <c r="P9" s="6" t="e">
        <v>#N/A</v>
      </c>
      <c r="Q9" s="6">
        <v>8.8330000000000002</v>
      </c>
      <c r="R9" s="6">
        <v>7.2329999999999997</v>
      </c>
      <c r="S9" s="6">
        <v>8.7070000000000007</v>
      </c>
      <c r="T9" s="6">
        <v>10.000999999999999</v>
      </c>
      <c r="U9" s="6">
        <v>7.19</v>
      </c>
      <c r="V9" s="6">
        <v>11.11</v>
      </c>
      <c r="W9" s="6" t="e">
        <v>#N/A</v>
      </c>
      <c r="X9" s="6" t="e">
        <v>#N/A</v>
      </c>
      <c r="Y9" s="6" t="e">
        <v>#N/A</v>
      </c>
      <c r="Z9" s="6" t="e">
        <v>#N/A</v>
      </c>
      <c r="AA9" s="2"/>
      <c r="AB9" s="2"/>
    </row>
    <row r="10" spans="1:28" x14ac:dyDescent="0.25">
      <c r="A10" t="s">
        <v>34</v>
      </c>
      <c r="B10" s="6">
        <v>10.4</v>
      </c>
      <c r="C10" s="6">
        <v>9.1270000000000007</v>
      </c>
      <c r="D10" s="6">
        <v>8.61</v>
      </c>
      <c r="E10" s="6">
        <v>3.99</v>
      </c>
      <c r="F10" s="6">
        <v>7.2344591439688735</v>
      </c>
      <c r="G10" s="6">
        <v>16.667000000000002</v>
      </c>
      <c r="H10" s="6">
        <v>10.164</v>
      </c>
      <c r="I10" s="6">
        <v>10.983000000000001</v>
      </c>
      <c r="J10" s="6">
        <v>10.753</v>
      </c>
      <c r="K10" s="6">
        <v>13.282999999999999</v>
      </c>
      <c r="L10" s="6">
        <v>13.905598101265804</v>
      </c>
      <c r="M10" s="6">
        <v>14.987</v>
      </c>
      <c r="N10" s="6">
        <v>8.58</v>
      </c>
      <c r="O10" s="6" t="e">
        <v>#N/A</v>
      </c>
      <c r="P10" s="6" t="e">
        <v>#N/A</v>
      </c>
      <c r="Q10" s="6">
        <v>8.3569999999999993</v>
      </c>
      <c r="R10" s="6">
        <v>7.27</v>
      </c>
      <c r="S10" s="6">
        <v>8.7029999999999994</v>
      </c>
      <c r="T10" s="6">
        <v>9.8710000000000004</v>
      </c>
      <c r="U10" s="6">
        <v>7.3529999999999998</v>
      </c>
      <c r="V10" s="6">
        <v>11.12</v>
      </c>
      <c r="W10" s="6" t="e">
        <v>#N/A</v>
      </c>
      <c r="X10" s="6" t="e">
        <v>#N/A</v>
      </c>
      <c r="Y10" s="6" t="e">
        <v>#N/A</v>
      </c>
      <c r="Z10" s="6" t="e">
        <v>#N/A</v>
      </c>
      <c r="AA10" s="2"/>
      <c r="AB10" s="2"/>
    </row>
    <row r="11" spans="1:28" x14ac:dyDescent="0.25">
      <c r="A11" t="s">
        <v>35</v>
      </c>
      <c r="B11" s="6">
        <v>10.407</v>
      </c>
      <c r="C11" s="6">
        <v>8.827</v>
      </c>
      <c r="D11" s="6">
        <v>8.7829999999999995</v>
      </c>
      <c r="E11" s="6">
        <v>4.2869999999999999</v>
      </c>
      <c r="F11" s="6">
        <v>6.634365758754865</v>
      </c>
      <c r="G11" s="6">
        <v>16.283000000000001</v>
      </c>
      <c r="H11" s="6">
        <v>10.182</v>
      </c>
      <c r="I11" s="6">
        <v>10.903</v>
      </c>
      <c r="J11" s="6">
        <v>11.14</v>
      </c>
      <c r="K11" s="6">
        <v>12.186999999999999</v>
      </c>
      <c r="L11" s="6">
        <v>13.602360759493656</v>
      </c>
      <c r="M11" s="6">
        <v>15.32</v>
      </c>
      <c r="N11" s="6">
        <v>7.6470000000000002</v>
      </c>
      <c r="O11" s="6" t="e">
        <v>#N/A</v>
      </c>
      <c r="P11" s="6" t="e">
        <v>#N/A</v>
      </c>
      <c r="Q11" s="6">
        <v>8.1329999999999991</v>
      </c>
      <c r="R11" s="6">
        <v>7.3070000000000004</v>
      </c>
      <c r="S11" s="6">
        <v>8.65</v>
      </c>
      <c r="T11" s="6">
        <v>9.9740000000000002</v>
      </c>
      <c r="U11" s="6">
        <v>7.37</v>
      </c>
      <c r="V11" s="6">
        <v>11.137</v>
      </c>
      <c r="W11" s="6" t="e">
        <v>#N/A</v>
      </c>
      <c r="X11" s="6" t="e">
        <v>#N/A</v>
      </c>
      <c r="Y11" s="6" t="e">
        <v>#N/A</v>
      </c>
      <c r="Z11" s="6" t="e">
        <v>#N/A</v>
      </c>
      <c r="AA11" s="2"/>
      <c r="AB11" s="2"/>
    </row>
    <row r="12" spans="1:28" x14ac:dyDescent="0.25">
      <c r="A12" t="s">
        <v>36</v>
      </c>
      <c r="B12" s="6">
        <v>10.333</v>
      </c>
      <c r="C12" s="6">
        <v>8.5730000000000004</v>
      </c>
      <c r="D12" s="6">
        <v>8.6530000000000005</v>
      </c>
      <c r="E12" s="6">
        <v>4.08</v>
      </c>
      <c r="F12" s="6">
        <v>6.3676575875486412</v>
      </c>
      <c r="G12" s="6">
        <v>17.128</v>
      </c>
      <c r="H12" s="6">
        <v>10.15</v>
      </c>
      <c r="I12" s="6">
        <v>10.823</v>
      </c>
      <c r="J12" s="6">
        <v>11.013</v>
      </c>
      <c r="K12" s="6">
        <v>12.063000000000001</v>
      </c>
      <c r="L12" s="6">
        <v>13.169164556962011</v>
      </c>
      <c r="M12" s="6">
        <v>14.837</v>
      </c>
      <c r="N12" s="6">
        <v>6.9530000000000003</v>
      </c>
      <c r="O12" s="6" t="e">
        <v>#N/A</v>
      </c>
      <c r="P12" s="6" t="e">
        <v>#N/A</v>
      </c>
      <c r="Q12" s="6">
        <v>7.82</v>
      </c>
      <c r="R12" s="6">
        <v>7.3</v>
      </c>
      <c r="S12" s="6">
        <v>9.52</v>
      </c>
      <c r="T12" s="6">
        <v>9.9979999999999993</v>
      </c>
      <c r="U12" s="6">
        <v>7.3570000000000002</v>
      </c>
      <c r="V12" s="6">
        <v>11.013</v>
      </c>
      <c r="W12" s="6" t="e">
        <v>#N/A</v>
      </c>
      <c r="X12" s="6" t="e">
        <v>#N/A</v>
      </c>
      <c r="Y12" s="6" t="e">
        <v>#N/A</v>
      </c>
      <c r="Z12" s="6" t="e">
        <v>#N/A</v>
      </c>
      <c r="AA12" s="2"/>
      <c r="AB12" s="2"/>
    </row>
    <row r="13" spans="1:28" x14ac:dyDescent="0.25">
      <c r="A13" t="s">
        <v>37</v>
      </c>
      <c r="B13" s="6">
        <v>9.7669999999999995</v>
      </c>
      <c r="C13" s="6">
        <v>8.5229999999999997</v>
      </c>
      <c r="D13" s="6">
        <v>8.7270000000000003</v>
      </c>
      <c r="E13" s="6">
        <v>3.823</v>
      </c>
      <c r="F13" s="6">
        <v>6.1676264591439711</v>
      </c>
      <c r="G13" s="6">
        <v>17.564</v>
      </c>
      <c r="H13" s="6">
        <v>10.823</v>
      </c>
      <c r="I13" s="6">
        <v>10.303000000000001</v>
      </c>
      <c r="J13" s="6">
        <v>11.06</v>
      </c>
      <c r="K13" s="6">
        <v>10.577</v>
      </c>
      <c r="L13" s="6">
        <v>11.67963607594935</v>
      </c>
      <c r="M13" s="6">
        <v>13.702999999999999</v>
      </c>
      <c r="N13" s="6">
        <v>6.6829999999999998</v>
      </c>
      <c r="O13" s="6" t="e">
        <v>#N/A</v>
      </c>
      <c r="P13" s="6" t="e">
        <v>#N/A</v>
      </c>
      <c r="Q13" s="6">
        <v>8.093</v>
      </c>
      <c r="R13" s="6">
        <v>7.67</v>
      </c>
      <c r="S13" s="6">
        <v>10.083</v>
      </c>
      <c r="T13" s="6">
        <v>10.061999999999999</v>
      </c>
      <c r="U13" s="6">
        <v>7.5970000000000004</v>
      </c>
      <c r="V13" s="6">
        <v>10.763</v>
      </c>
      <c r="W13" s="6" t="e">
        <v>#N/A</v>
      </c>
      <c r="X13" s="6" t="e">
        <v>#N/A</v>
      </c>
      <c r="Y13" s="6" t="e">
        <v>#N/A</v>
      </c>
      <c r="Z13" s="6" t="e">
        <v>#N/A</v>
      </c>
      <c r="AA13" s="2"/>
      <c r="AB13" s="2"/>
    </row>
    <row r="14" spans="1:28" x14ac:dyDescent="0.25">
      <c r="A14" t="s">
        <v>38</v>
      </c>
      <c r="B14" s="6">
        <v>9.2530000000000001</v>
      </c>
      <c r="C14" s="6">
        <v>9.173</v>
      </c>
      <c r="D14" s="6">
        <v>9.0830000000000002</v>
      </c>
      <c r="E14" s="6">
        <v>3.53</v>
      </c>
      <c r="F14" s="6">
        <v>5.9009182879377455</v>
      </c>
      <c r="G14" s="6">
        <v>17.844000000000001</v>
      </c>
      <c r="H14" s="6">
        <v>11.84</v>
      </c>
      <c r="I14" s="6">
        <v>10.542999999999999</v>
      </c>
      <c r="J14" s="6">
        <v>11.227</v>
      </c>
      <c r="K14" s="6">
        <v>10.733000000000001</v>
      </c>
      <c r="L14" s="6">
        <v>12.27611392405062</v>
      </c>
      <c r="M14" s="6">
        <v>13.24</v>
      </c>
      <c r="N14" s="6">
        <v>6.383</v>
      </c>
      <c r="O14" s="6" t="e">
        <v>#N/A</v>
      </c>
      <c r="P14" s="6" t="e">
        <v>#N/A</v>
      </c>
      <c r="Q14" s="6">
        <v>7.577</v>
      </c>
      <c r="R14" s="6">
        <v>8.43</v>
      </c>
      <c r="S14" s="6">
        <v>9.9930000000000003</v>
      </c>
      <c r="T14" s="6">
        <v>10.175000000000001</v>
      </c>
      <c r="U14" s="6">
        <v>8.01</v>
      </c>
      <c r="V14" s="6">
        <v>10.81</v>
      </c>
      <c r="W14" s="6" t="e">
        <v>#N/A</v>
      </c>
      <c r="X14" s="6" t="e">
        <v>#N/A</v>
      </c>
      <c r="Y14" s="6" t="e">
        <v>#N/A</v>
      </c>
      <c r="Z14" s="6" t="e">
        <v>#N/A</v>
      </c>
      <c r="AA14" s="2"/>
      <c r="AB14" s="2"/>
    </row>
    <row r="15" spans="1:28" x14ac:dyDescent="0.25">
      <c r="A15" t="s">
        <v>39</v>
      </c>
      <c r="B15" s="6">
        <v>9.1229999999999993</v>
      </c>
      <c r="C15" s="6">
        <v>8.73</v>
      </c>
      <c r="D15" s="6">
        <v>9.2070000000000007</v>
      </c>
      <c r="E15" s="6">
        <v>3.423</v>
      </c>
      <c r="F15" s="6">
        <v>5.9675953307393002</v>
      </c>
      <c r="G15" s="6">
        <v>18.234999999999999</v>
      </c>
      <c r="H15" s="6">
        <v>12.065</v>
      </c>
      <c r="I15" s="6">
        <v>9.8699999999999992</v>
      </c>
      <c r="J15" s="6">
        <v>10.702999999999999</v>
      </c>
      <c r="K15" s="6">
        <v>12.223000000000001</v>
      </c>
      <c r="L15" s="6">
        <v>13.359104430379737</v>
      </c>
      <c r="M15" s="6">
        <v>13.037000000000001</v>
      </c>
      <c r="N15" s="6">
        <v>6.21</v>
      </c>
      <c r="O15" s="6" t="e">
        <v>#N/A</v>
      </c>
      <c r="P15" s="6" t="e">
        <v>#N/A</v>
      </c>
      <c r="Q15" s="6">
        <v>7.34</v>
      </c>
      <c r="R15" s="6">
        <v>8.5869999999999997</v>
      </c>
      <c r="S15" s="6">
        <v>9.99</v>
      </c>
      <c r="T15" s="6">
        <v>10.475</v>
      </c>
      <c r="U15" s="6">
        <v>8.32</v>
      </c>
      <c r="V15" s="6">
        <v>10.606999999999999</v>
      </c>
      <c r="W15" s="6" t="e">
        <v>#N/A</v>
      </c>
      <c r="X15" s="6" t="e">
        <v>#N/A</v>
      </c>
      <c r="Y15" s="6" t="e">
        <v>#N/A</v>
      </c>
      <c r="Z15" s="6" t="e">
        <v>#N/A</v>
      </c>
      <c r="AA15" s="2"/>
      <c r="AB15" s="2"/>
    </row>
    <row r="16" spans="1:28" x14ac:dyDescent="0.25">
      <c r="A16" t="s">
        <v>40</v>
      </c>
      <c r="B16" s="6">
        <v>9.0329999999999995</v>
      </c>
      <c r="C16" s="6">
        <v>8.83</v>
      </c>
      <c r="D16" s="6">
        <v>9.16</v>
      </c>
      <c r="E16" s="6">
        <v>3.31</v>
      </c>
      <c r="F16" s="6">
        <v>6.3009805447470821</v>
      </c>
      <c r="G16" s="6">
        <v>17.709</v>
      </c>
      <c r="H16" s="6">
        <v>11.314</v>
      </c>
      <c r="I16" s="6">
        <v>9.5500000000000007</v>
      </c>
      <c r="J16" s="6">
        <v>10.42</v>
      </c>
      <c r="K16" s="6">
        <v>12.327</v>
      </c>
      <c r="L16" s="6">
        <v>13.069196202531636</v>
      </c>
      <c r="M16" s="6">
        <v>12.993</v>
      </c>
      <c r="N16" s="6">
        <v>6.5229999999999997</v>
      </c>
      <c r="O16" s="6" t="e">
        <v>#N/A</v>
      </c>
      <c r="P16" s="6" t="e">
        <v>#N/A</v>
      </c>
      <c r="Q16" s="6">
        <v>7.7530000000000001</v>
      </c>
      <c r="R16" s="6">
        <v>8.4429999999999996</v>
      </c>
      <c r="S16" s="6">
        <v>9.9169999999999998</v>
      </c>
      <c r="T16" s="6">
        <v>10.372999999999999</v>
      </c>
      <c r="U16" s="6">
        <v>8.49</v>
      </c>
      <c r="V16" s="6">
        <v>10.37</v>
      </c>
      <c r="W16" s="6" t="e">
        <v>#N/A</v>
      </c>
      <c r="X16" s="6" t="e">
        <v>#N/A</v>
      </c>
      <c r="Y16" s="6" t="e">
        <v>#N/A</v>
      </c>
      <c r="Z16" s="6" t="e">
        <v>#N/A</v>
      </c>
      <c r="AA16" s="2"/>
      <c r="AB16" s="2"/>
    </row>
    <row r="17" spans="1:28" x14ac:dyDescent="0.25">
      <c r="A17" t="s">
        <v>41</v>
      </c>
      <c r="B17" s="6">
        <v>8.83</v>
      </c>
      <c r="C17" s="6">
        <v>8.9770000000000003</v>
      </c>
      <c r="D17" s="6">
        <v>9.4930000000000003</v>
      </c>
      <c r="E17" s="6">
        <v>3.0430000000000001</v>
      </c>
      <c r="F17" s="6">
        <v>6.5010116731517504</v>
      </c>
      <c r="G17" s="6">
        <v>18.754000000000001</v>
      </c>
      <c r="H17" s="6">
        <v>12.542999999999999</v>
      </c>
      <c r="I17" s="6">
        <v>9.2330000000000005</v>
      </c>
      <c r="J17" s="6">
        <v>10.097</v>
      </c>
      <c r="K17" s="6">
        <v>12.977</v>
      </c>
      <c r="L17" s="6">
        <v>13.442411392405051</v>
      </c>
      <c r="M17" s="6">
        <v>12.94</v>
      </c>
      <c r="N17" s="6">
        <v>6.36</v>
      </c>
      <c r="O17" s="6" t="e">
        <v>#N/A</v>
      </c>
      <c r="P17" s="6" t="e">
        <v>#N/A</v>
      </c>
      <c r="Q17" s="6">
        <v>8.2729999999999997</v>
      </c>
      <c r="R17" s="6">
        <v>8.3230000000000004</v>
      </c>
      <c r="S17" s="6">
        <v>10.016999999999999</v>
      </c>
      <c r="T17" s="6">
        <v>10.315</v>
      </c>
      <c r="U17" s="6">
        <v>8.82</v>
      </c>
      <c r="V17" s="6">
        <v>9.7970000000000006</v>
      </c>
      <c r="W17" s="6" t="e">
        <v>#N/A</v>
      </c>
      <c r="X17" s="6" t="e">
        <v>#N/A</v>
      </c>
      <c r="Y17" s="6" t="e">
        <v>#N/A</v>
      </c>
      <c r="Z17" s="6" t="e">
        <v>#N/A</v>
      </c>
      <c r="AA17" s="2"/>
      <c r="AB17" s="2"/>
    </row>
    <row r="18" spans="1:28" x14ac:dyDescent="0.25">
      <c r="A18" t="s">
        <v>42</v>
      </c>
      <c r="B18" s="6">
        <v>9.0670000000000002</v>
      </c>
      <c r="C18" s="6">
        <v>9.1029999999999998</v>
      </c>
      <c r="D18" s="6">
        <v>9.8870000000000005</v>
      </c>
      <c r="E18" s="6">
        <v>3.137</v>
      </c>
      <c r="F18" s="6">
        <v>7.0344280155641998</v>
      </c>
      <c r="G18" s="6">
        <v>17.699000000000002</v>
      </c>
      <c r="H18" s="6">
        <v>12.680999999999999</v>
      </c>
      <c r="I18" s="6">
        <v>9.4770000000000003</v>
      </c>
      <c r="J18" s="6">
        <v>9.6999999999999993</v>
      </c>
      <c r="K18" s="6">
        <v>13.207000000000001</v>
      </c>
      <c r="L18" s="6">
        <v>13.935588607594926</v>
      </c>
      <c r="M18" s="6">
        <v>12.73</v>
      </c>
      <c r="N18" s="6">
        <v>7.1470000000000002</v>
      </c>
      <c r="O18" s="6" t="e">
        <v>#N/A</v>
      </c>
      <c r="P18" s="6" t="e">
        <v>#N/A</v>
      </c>
      <c r="Q18" s="6">
        <v>8.3870000000000005</v>
      </c>
      <c r="R18" s="6">
        <v>8.25</v>
      </c>
      <c r="S18" s="6">
        <v>10.057</v>
      </c>
      <c r="T18" s="6">
        <v>10.372999999999999</v>
      </c>
      <c r="U18" s="6">
        <v>9.1069999999999993</v>
      </c>
      <c r="V18" s="6">
        <v>9.173</v>
      </c>
      <c r="W18" s="6" t="e">
        <v>#N/A</v>
      </c>
      <c r="X18" s="6" t="e">
        <v>#N/A</v>
      </c>
      <c r="Y18" s="6" t="e">
        <v>#N/A</v>
      </c>
      <c r="Z18" s="6" t="e">
        <v>#N/A</v>
      </c>
      <c r="AA18" s="2"/>
      <c r="AB18" s="2"/>
    </row>
    <row r="19" spans="1:28" x14ac:dyDescent="0.25">
      <c r="A19" t="s">
        <v>43</v>
      </c>
      <c r="B19" s="6">
        <v>9.7829999999999995</v>
      </c>
      <c r="C19" s="6">
        <v>9.2230000000000008</v>
      </c>
      <c r="D19" s="6">
        <v>9.7530000000000001</v>
      </c>
      <c r="E19" s="6">
        <v>3.28</v>
      </c>
      <c r="F19" s="6">
        <v>7.6345214007782092</v>
      </c>
      <c r="G19" s="6">
        <v>17.512</v>
      </c>
      <c r="H19" s="6">
        <v>13.090999999999999</v>
      </c>
      <c r="I19" s="6">
        <v>9.5399999999999991</v>
      </c>
      <c r="J19" s="6">
        <v>10.103</v>
      </c>
      <c r="K19" s="6">
        <v>11.9</v>
      </c>
      <c r="L19" s="6">
        <v>14.438762658227837</v>
      </c>
      <c r="M19" s="6">
        <v>12.73</v>
      </c>
      <c r="N19" s="6">
        <v>8.5299999999999994</v>
      </c>
      <c r="O19" s="6" t="e">
        <v>#N/A</v>
      </c>
      <c r="P19" s="6" t="e">
        <v>#N/A</v>
      </c>
      <c r="Q19" s="6">
        <v>8.7870000000000008</v>
      </c>
      <c r="R19" s="6">
        <v>8.3170000000000002</v>
      </c>
      <c r="S19" s="6">
        <v>12.743</v>
      </c>
      <c r="T19" s="6">
        <v>10.441000000000001</v>
      </c>
      <c r="U19" s="6">
        <v>9.1129999999999995</v>
      </c>
      <c r="V19" s="6">
        <v>9.2669999999999995</v>
      </c>
      <c r="W19" s="6" t="e">
        <v>#N/A</v>
      </c>
      <c r="X19" s="6" t="e">
        <v>#N/A</v>
      </c>
      <c r="Y19" s="6" t="e">
        <v>#N/A</v>
      </c>
      <c r="Z19" s="6" t="e">
        <v>#N/A</v>
      </c>
      <c r="AA19" s="2"/>
      <c r="AB19" s="2"/>
    </row>
    <row r="20" spans="1:28" x14ac:dyDescent="0.25">
      <c r="A20" t="s">
        <v>44</v>
      </c>
      <c r="B20" s="6">
        <v>10.07</v>
      </c>
      <c r="C20" s="6">
        <v>9.8369999999999997</v>
      </c>
      <c r="D20" s="6">
        <v>10.02</v>
      </c>
      <c r="E20" s="6">
        <v>3.5</v>
      </c>
      <c r="F20" s="6">
        <v>7.7011984435797638</v>
      </c>
      <c r="G20" s="6">
        <v>18.428999999999998</v>
      </c>
      <c r="H20" s="6">
        <v>13.058</v>
      </c>
      <c r="I20" s="6">
        <v>9.49</v>
      </c>
      <c r="J20" s="6">
        <v>11.493</v>
      </c>
      <c r="K20" s="6">
        <v>12.387</v>
      </c>
      <c r="L20" s="6">
        <v>16.128227848101258</v>
      </c>
      <c r="M20" s="6">
        <v>13.03</v>
      </c>
      <c r="N20" s="6">
        <v>8.5530000000000008</v>
      </c>
      <c r="O20" s="6" t="e">
        <v>#N/A</v>
      </c>
      <c r="P20" s="6" t="e">
        <v>#N/A</v>
      </c>
      <c r="Q20" s="6">
        <v>8.827</v>
      </c>
      <c r="R20" s="6">
        <v>8.2870000000000008</v>
      </c>
      <c r="S20" s="6">
        <v>12.368</v>
      </c>
      <c r="T20" s="6">
        <v>10.696999999999999</v>
      </c>
      <c r="U20" s="6">
        <v>9.1029999999999998</v>
      </c>
      <c r="V20" s="6">
        <v>9.33</v>
      </c>
      <c r="W20" s="6" t="e">
        <v>#N/A</v>
      </c>
      <c r="X20" s="6" t="e">
        <v>#N/A</v>
      </c>
      <c r="Y20" s="6" t="e">
        <v>#N/A</v>
      </c>
      <c r="Z20" s="6" t="e">
        <v>#N/A</v>
      </c>
      <c r="AA20" s="2"/>
      <c r="AB20" s="2"/>
    </row>
    <row r="21" spans="1:28" x14ac:dyDescent="0.25">
      <c r="A21" t="s">
        <v>45</v>
      </c>
      <c r="B21" s="6">
        <v>10.077</v>
      </c>
      <c r="C21" s="6">
        <v>10.61</v>
      </c>
      <c r="D21" s="6">
        <v>11.057</v>
      </c>
      <c r="E21" s="6">
        <v>3.8929999999999998</v>
      </c>
      <c r="F21" s="6">
        <v>7.9012295719844348</v>
      </c>
      <c r="G21" s="6">
        <v>18.664000000000001</v>
      </c>
      <c r="H21" s="6">
        <v>14.407999999999999</v>
      </c>
      <c r="I21" s="6">
        <v>9.49</v>
      </c>
      <c r="J21" s="6">
        <v>12.093</v>
      </c>
      <c r="K21" s="6">
        <v>14.29</v>
      </c>
      <c r="L21" s="6">
        <v>16.708044303797465</v>
      </c>
      <c r="M21" s="6">
        <v>13.6</v>
      </c>
      <c r="N21" s="6">
        <v>9.1</v>
      </c>
      <c r="O21" s="6" t="e">
        <v>#N/A</v>
      </c>
      <c r="P21" s="6" t="e">
        <v>#N/A</v>
      </c>
      <c r="Q21" s="6">
        <v>9.1</v>
      </c>
      <c r="R21" s="6">
        <v>9.5030000000000001</v>
      </c>
      <c r="S21" s="6">
        <v>12.98</v>
      </c>
      <c r="T21" s="6">
        <v>11.356</v>
      </c>
      <c r="U21" s="6">
        <v>10.446999999999999</v>
      </c>
      <c r="V21" s="6">
        <v>9.27</v>
      </c>
      <c r="W21" s="6" t="e">
        <v>#N/A</v>
      </c>
      <c r="X21" s="6" t="e">
        <v>#N/A</v>
      </c>
      <c r="Y21" s="6" t="e">
        <v>#N/A</v>
      </c>
      <c r="Z21" s="6" t="e">
        <v>#N/A</v>
      </c>
      <c r="AA21" s="2"/>
      <c r="AB21" s="2"/>
    </row>
    <row r="22" spans="1:28" x14ac:dyDescent="0.25">
      <c r="A22" t="s">
        <v>46</v>
      </c>
      <c r="B22" s="6">
        <v>10.733000000000001</v>
      </c>
      <c r="C22" s="6">
        <v>11.587</v>
      </c>
      <c r="D22" s="6">
        <v>12.507</v>
      </c>
      <c r="E22" s="6">
        <v>4.7670000000000003</v>
      </c>
      <c r="F22" s="6">
        <v>8.6013385214007734</v>
      </c>
      <c r="G22" s="6">
        <v>19.866</v>
      </c>
      <c r="H22" s="6">
        <v>15.54</v>
      </c>
      <c r="I22" s="6">
        <v>10.202999999999999</v>
      </c>
      <c r="J22" s="6">
        <v>13.69</v>
      </c>
      <c r="K22" s="6">
        <v>14.693</v>
      </c>
      <c r="L22" s="6">
        <v>16.644731012658227</v>
      </c>
      <c r="M22" s="6">
        <v>14.263</v>
      </c>
      <c r="N22" s="6">
        <v>9.2870000000000008</v>
      </c>
      <c r="O22" s="6" t="e">
        <v>#N/A</v>
      </c>
      <c r="P22" s="6" t="e">
        <v>#N/A</v>
      </c>
      <c r="Q22" s="6">
        <v>10.41</v>
      </c>
      <c r="R22" s="6">
        <v>10.15</v>
      </c>
      <c r="S22" s="6">
        <v>13.487</v>
      </c>
      <c r="T22" s="6">
        <v>11.407</v>
      </c>
      <c r="U22" s="6">
        <v>11.987</v>
      </c>
      <c r="V22" s="6">
        <v>9.2530000000000001</v>
      </c>
      <c r="W22" s="6" t="e">
        <v>#N/A</v>
      </c>
      <c r="X22" s="6" t="e">
        <v>#N/A</v>
      </c>
      <c r="Y22" s="6" t="e">
        <v>#N/A</v>
      </c>
      <c r="Z22" s="6" t="e">
        <v>#N/A</v>
      </c>
      <c r="AA22" s="2"/>
      <c r="AB22" s="2"/>
    </row>
    <row r="23" spans="1:28" x14ac:dyDescent="0.25">
      <c r="A23" t="s">
        <v>47</v>
      </c>
      <c r="B23" s="6">
        <v>11.757</v>
      </c>
      <c r="C23" s="6">
        <v>11.973000000000001</v>
      </c>
      <c r="D23" s="6">
        <v>11.747</v>
      </c>
      <c r="E23" s="6">
        <v>4.8369999999999997</v>
      </c>
      <c r="F23" s="6">
        <v>8.7013540856031089</v>
      </c>
      <c r="G23" s="6">
        <v>20.364000000000001</v>
      </c>
      <c r="H23" s="6">
        <v>15.647</v>
      </c>
      <c r="I23" s="6">
        <v>10.516999999999999</v>
      </c>
      <c r="J23" s="6">
        <v>13.593</v>
      </c>
      <c r="K23" s="6">
        <v>14.103</v>
      </c>
      <c r="L23" s="6">
        <v>15.785003164556958</v>
      </c>
      <c r="M23" s="6">
        <v>15.04</v>
      </c>
      <c r="N23" s="6">
        <v>8.92</v>
      </c>
      <c r="O23" s="6" t="e">
        <v>#N/A</v>
      </c>
      <c r="P23" s="6" t="e">
        <v>#N/A</v>
      </c>
      <c r="Q23" s="6">
        <v>10.183</v>
      </c>
      <c r="R23" s="6">
        <v>10.243</v>
      </c>
      <c r="S23" s="6">
        <v>13.467000000000001</v>
      </c>
      <c r="T23" s="6">
        <v>11.612</v>
      </c>
      <c r="U23" s="6">
        <v>10.477</v>
      </c>
      <c r="V23" s="6">
        <v>9.4930000000000003</v>
      </c>
      <c r="W23" s="6" t="e">
        <v>#N/A</v>
      </c>
      <c r="X23" s="6" t="e">
        <v>#N/A</v>
      </c>
      <c r="Y23" s="6" t="e">
        <v>#N/A</v>
      </c>
      <c r="Z23" s="6" t="e">
        <v>#N/A</v>
      </c>
      <c r="AA23" s="2"/>
      <c r="AB23" s="2"/>
    </row>
    <row r="24" spans="1:28" x14ac:dyDescent="0.25">
      <c r="A24" t="s">
        <v>48</v>
      </c>
      <c r="B24" s="6">
        <v>11.792999999999999</v>
      </c>
      <c r="C24" s="6">
        <v>11.766999999999999</v>
      </c>
      <c r="D24" s="6">
        <v>12.19</v>
      </c>
      <c r="E24" s="6">
        <v>4.78</v>
      </c>
      <c r="F24" s="6">
        <v>7.9345680933852076</v>
      </c>
      <c r="G24" s="6">
        <v>20.048999999999999</v>
      </c>
      <c r="H24" s="6">
        <v>16.106999999999999</v>
      </c>
      <c r="I24" s="6">
        <v>10.497</v>
      </c>
      <c r="J24" s="6">
        <v>13.58</v>
      </c>
      <c r="K24" s="6">
        <v>13.417</v>
      </c>
      <c r="L24" s="6">
        <v>14.605376582278476</v>
      </c>
      <c r="M24" s="6">
        <v>15.577</v>
      </c>
      <c r="N24" s="6">
        <v>8.577</v>
      </c>
      <c r="O24" s="6" t="e">
        <v>#N/A</v>
      </c>
      <c r="P24" s="6" t="e">
        <v>#N/A</v>
      </c>
      <c r="Q24" s="6">
        <v>9.86</v>
      </c>
      <c r="R24" s="6">
        <v>10.446999999999999</v>
      </c>
      <c r="S24" s="6">
        <v>13.21</v>
      </c>
      <c r="T24" s="6">
        <v>12.106999999999999</v>
      </c>
      <c r="U24" s="6">
        <v>10.952999999999999</v>
      </c>
      <c r="V24" s="6">
        <v>10.11</v>
      </c>
      <c r="W24" s="6" t="e">
        <v>#N/A</v>
      </c>
      <c r="X24" s="6" t="e">
        <v>#N/A</v>
      </c>
      <c r="Y24" s="6" t="e">
        <v>#N/A</v>
      </c>
      <c r="Z24" s="6" t="e">
        <v>#N/A</v>
      </c>
      <c r="AA24" s="2"/>
      <c r="AB24" s="2"/>
    </row>
    <row r="25" spans="1:28" x14ac:dyDescent="0.25">
      <c r="A25" t="s">
        <v>49</v>
      </c>
      <c r="B25" s="6">
        <v>12.307</v>
      </c>
      <c r="C25" s="6">
        <v>12.273</v>
      </c>
      <c r="D25" s="6">
        <v>12.91</v>
      </c>
      <c r="E25" s="6">
        <v>4.6669999999999998</v>
      </c>
      <c r="F25" s="6">
        <v>8.5679999999999943</v>
      </c>
      <c r="G25" s="6">
        <v>19.231999999999999</v>
      </c>
      <c r="H25" s="6">
        <v>16.55</v>
      </c>
      <c r="I25" s="6">
        <v>10.47</v>
      </c>
      <c r="J25" s="6">
        <v>14.273</v>
      </c>
      <c r="K25" s="6">
        <v>13.44</v>
      </c>
      <c r="L25" s="6">
        <v>15.341810126582276</v>
      </c>
      <c r="M25" s="6">
        <v>16.13</v>
      </c>
      <c r="N25" s="6">
        <v>8.6999999999999993</v>
      </c>
      <c r="O25" s="6" t="e">
        <v>#N/A</v>
      </c>
      <c r="P25" s="6" t="e">
        <v>#N/A</v>
      </c>
      <c r="Q25" s="6">
        <v>10.38</v>
      </c>
      <c r="R25" s="6">
        <v>10.387</v>
      </c>
      <c r="S25" s="6">
        <v>12.97</v>
      </c>
      <c r="T25" s="6">
        <v>12.971</v>
      </c>
      <c r="U25" s="6">
        <v>12.423</v>
      </c>
      <c r="V25" s="6">
        <v>11.487</v>
      </c>
      <c r="W25" s="6" t="e">
        <v>#N/A</v>
      </c>
      <c r="X25" s="6" t="e">
        <v>#N/A</v>
      </c>
      <c r="Y25" s="6" t="e">
        <v>#N/A</v>
      </c>
      <c r="Z25" s="6" t="e">
        <v>#N/A</v>
      </c>
      <c r="AA25" s="2"/>
      <c r="AB25" s="2"/>
    </row>
    <row r="26" spans="1:28" x14ac:dyDescent="0.25">
      <c r="A26" t="s">
        <v>50</v>
      </c>
      <c r="B26" s="6">
        <v>13.1</v>
      </c>
      <c r="C26" s="6">
        <v>12.96</v>
      </c>
      <c r="D26" s="6">
        <v>13.163</v>
      </c>
      <c r="E26" s="6">
        <v>5.1529999999999996</v>
      </c>
      <c r="F26" s="6">
        <v>9.6014941634241175</v>
      </c>
      <c r="G26" s="6">
        <v>18.954999999999998</v>
      </c>
      <c r="H26" s="6">
        <v>16.216999999999999</v>
      </c>
      <c r="I26" s="6">
        <v>10.96</v>
      </c>
      <c r="J26" s="6">
        <v>14.87</v>
      </c>
      <c r="K26" s="6">
        <v>13.823</v>
      </c>
      <c r="L26" s="6">
        <v>16.354822784810121</v>
      </c>
      <c r="M26" s="6">
        <v>16.582999999999998</v>
      </c>
      <c r="N26" s="6">
        <v>8.0830000000000002</v>
      </c>
      <c r="O26" s="6" t="e">
        <v>#N/A</v>
      </c>
      <c r="P26" s="6" t="e">
        <v>#N/A</v>
      </c>
      <c r="Q26" s="6">
        <v>10.923</v>
      </c>
      <c r="R26" s="6">
        <v>11.593</v>
      </c>
      <c r="S26" s="6">
        <v>12.887</v>
      </c>
      <c r="T26" s="6">
        <v>13.547000000000001</v>
      </c>
      <c r="U26" s="6">
        <v>12.96</v>
      </c>
      <c r="V26" s="6">
        <v>12.653</v>
      </c>
      <c r="W26" s="6" t="e">
        <v>#N/A</v>
      </c>
      <c r="X26" s="6" t="e">
        <v>#N/A</v>
      </c>
      <c r="Y26" s="6" t="e">
        <v>#N/A</v>
      </c>
      <c r="Z26" s="6" t="e">
        <v>#N/A</v>
      </c>
      <c r="AA26" s="2"/>
      <c r="AB26" s="2"/>
    </row>
    <row r="27" spans="1:28" x14ac:dyDescent="0.25">
      <c r="A27" t="s">
        <v>51</v>
      </c>
      <c r="B27" s="6">
        <v>13.1</v>
      </c>
      <c r="C27" s="6">
        <v>13.38</v>
      </c>
      <c r="D27" s="6">
        <v>14.782999999999999</v>
      </c>
      <c r="E27" s="6">
        <v>5.65</v>
      </c>
      <c r="F27" s="6">
        <v>10.334941634241241</v>
      </c>
      <c r="G27" s="6">
        <v>20.013999999999999</v>
      </c>
      <c r="H27" s="6">
        <v>15.787000000000001</v>
      </c>
      <c r="I27" s="6">
        <v>10.977</v>
      </c>
      <c r="J27" s="6">
        <v>16.513000000000002</v>
      </c>
      <c r="K27" s="6">
        <v>14.25</v>
      </c>
      <c r="L27" s="6">
        <v>17.234544303797467</v>
      </c>
      <c r="M27" s="6">
        <v>18.922999999999998</v>
      </c>
      <c r="N27" s="6">
        <v>8.157</v>
      </c>
      <c r="O27" s="6" t="e">
        <v>#N/A</v>
      </c>
      <c r="P27" s="6" t="e">
        <v>#N/A</v>
      </c>
      <c r="Q27" s="6">
        <v>11.54</v>
      </c>
      <c r="R27" s="6">
        <v>12.45</v>
      </c>
      <c r="S27" s="6">
        <v>12.867000000000001</v>
      </c>
      <c r="T27" s="6">
        <v>13.885</v>
      </c>
      <c r="U27" s="6">
        <v>13.75</v>
      </c>
      <c r="V27" s="6">
        <v>12.923</v>
      </c>
      <c r="W27" s="6" t="e">
        <v>#N/A</v>
      </c>
      <c r="X27" s="6" t="e">
        <v>#N/A</v>
      </c>
      <c r="Y27" s="6" t="e">
        <v>#N/A</v>
      </c>
      <c r="Z27" s="6" t="e">
        <v>#N/A</v>
      </c>
      <c r="AA27" s="2"/>
      <c r="AB27" s="2"/>
    </row>
    <row r="28" spans="1:28" x14ac:dyDescent="0.25">
      <c r="A28" t="s">
        <v>52</v>
      </c>
      <c r="B28" s="6">
        <v>14.632999999999999</v>
      </c>
      <c r="C28" s="6">
        <v>13.71</v>
      </c>
      <c r="D28" s="6">
        <v>16.446999999999999</v>
      </c>
      <c r="E28" s="6">
        <v>5.827</v>
      </c>
      <c r="F28" s="6">
        <v>10.634988326848243</v>
      </c>
      <c r="G28" s="6">
        <v>21.097999999999999</v>
      </c>
      <c r="H28" s="6">
        <v>15.27</v>
      </c>
      <c r="I28" s="6">
        <v>10.99</v>
      </c>
      <c r="J28" s="6">
        <v>17.073</v>
      </c>
      <c r="K28" s="6">
        <v>15.44</v>
      </c>
      <c r="L28" s="6">
        <v>18.034291139240505</v>
      </c>
      <c r="M28" s="6">
        <v>20.713000000000001</v>
      </c>
      <c r="N28" s="6">
        <v>8.82</v>
      </c>
      <c r="O28" s="6" t="e">
        <v>#N/A</v>
      </c>
      <c r="P28" s="6" t="e">
        <v>#N/A</v>
      </c>
      <c r="Q28" s="6">
        <v>11.997</v>
      </c>
      <c r="R28" s="6">
        <v>12.632999999999999</v>
      </c>
      <c r="S28" s="6">
        <v>12.897</v>
      </c>
      <c r="T28" s="6">
        <v>14.053000000000001</v>
      </c>
      <c r="U28" s="6">
        <v>14.847</v>
      </c>
      <c r="V28" s="6">
        <v>13.113</v>
      </c>
      <c r="W28" s="6" t="e">
        <v>#N/A</v>
      </c>
      <c r="X28" s="6" t="e">
        <v>#N/A</v>
      </c>
      <c r="Y28" s="6" t="e">
        <v>#N/A</v>
      </c>
      <c r="Z28" s="6" t="e">
        <v>#N/A</v>
      </c>
      <c r="AA28" s="2"/>
      <c r="AB28" s="2"/>
    </row>
    <row r="29" spans="1:28" x14ac:dyDescent="0.25">
      <c r="A29" t="s">
        <v>53</v>
      </c>
      <c r="B29" s="6">
        <v>15</v>
      </c>
      <c r="C29" s="6">
        <v>13.696999999999999</v>
      </c>
      <c r="D29" s="6">
        <v>15.563000000000001</v>
      </c>
      <c r="E29" s="6">
        <v>5.65</v>
      </c>
      <c r="F29" s="6">
        <v>9.9348793774319031</v>
      </c>
      <c r="G29" s="6">
        <v>20.048999999999999</v>
      </c>
      <c r="H29" s="6">
        <v>15.973000000000001</v>
      </c>
      <c r="I29" s="6">
        <v>11.01</v>
      </c>
      <c r="J29" s="6">
        <v>16.71</v>
      </c>
      <c r="K29" s="6">
        <v>16.02</v>
      </c>
      <c r="L29" s="6">
        <v>18.530800632911387</v>
      </c>
      <c r="M29" s="6">
        <v>21.21</v>
      </c>
      <c r="N29" s="6">
        <v>8.4469999999999992</v>
      </c>
      <c r="O29" s="6" t="e">
        <v>#N/A</v>
      </c>
      <c r="P29" s="6" t="e">
        <v>#N/A</v>
      </c>
      <c r="Q29" s="6">
        <v>11.75</v>
      </c>
      <c r="R29" s="6">
        <v>12.573</v>
      </c>
      <c r="S29" s="6">
        <v>12.68</v>
      </c>
      <c r="T29" s="6">
        <v>13.756</v>
      </c>
      <c r="U29" s="6">
        <v>14.087</v>
      </c>
      <c r="V29" s="6">
        <v>13.26</v>
      </c>
      <c r="W29" s="6" t="e">
        <v>#N/A</v>
      </c>
      <c r="X29" s="6" t="e">
        <v>#N/A</v>
      </c>
      <c r="Y29" s="6" t="e">
        <v>#N/A</v>
      </c>
      <c r="Z29" s="6" t="e">
        <v>#N/A</v>
      </c>
      <c r="AA29" s="2"/>
      <c r="AB29" s="2"/>
    </row>
    <row r="30" spans="1:28" x14ac:dyDescent="0.25">
      <c r="A30" t="s">
        <v>54</v>
      </c>
      <c r="B30" s="6">
        <v>15.083</v>
      </c>
      <c r="C30" s="6">
        <v>13.813000000000001</v>
      </c>
      <c r="D30" s="6">
        <v>15.477</v>
      </c>
      <c r="E30" s="6">
        <v>5.2670000000000003</v>
      </c>
      <c r="F30" s="6">
        <v>9.6681712062256775</v>
      </c>
      <c r="G30" s="6">
        <v>21.111999999999998</v>
      </c>
      <c r="H30" s="6">
        <v>15.8</v>
      </c>
      <c r="I30" s="6">
        <v>11.19</v>
      </c>
      <c r="J30" s="6">
        <v>16.353000000000002</v>
      </c>
      <c r="K30" s="6">
        <v>15.013</v>
      </c>
      <c r="L30" s="6">
        <v>19.333879746835436</v>
      </c>
      <c r="M30" s="6">
        <v>20.582999999999998</v>
      </c>
      <c r="N30" s="6">
        <v>7.9530000000000003</v>
      </c>
      <c r="O30" s="6" t="e">
        <v>#N/A</v>
      </c>
      <c r="P30" s="6" t="e">
        <v>#N/A</v>
      </c>
      <c r="Q30" s="6">
        <v>10.86</v>
      </c>
      <c r="R30" s="6">
        <v>13.333</v>
      </c>
      <c r="S30" s="6">
        <v>12.847</v>
      </c>
      <c r="T30" s="6">
        <v>13.1</v>
      </c>
      <c r="U30" s="6">
        <v>14.292999999999999</v>
      </c>
      <c r="V30" s="6">
        <v>14.143000000000001</v>
      </c>
      <c r="W30" s="6" t="e">
        <v>#N/A</v>
      </c>
      <c r="X30" s="6" t="e">
        <v>#N/A</v>
      </c>
      <c r="Y30" s="6" t="e">
        <v>#N/A</v>
      </c>
      <c r="Z30" s="6" t="e">
        <v>#N/A</v>
      </c>
      <c r="AA30" s="2"/>
      <c r="AB30" s="2"/>
    </row>
    <row r="31" spans="1:28" x14ac:dyDescent="0.25">
      <c r="A31" t="s">
        <v>55</v>
      </c>
      <c r="B31" s="6">
        <v>16</v>
      </c>
      <c r="C31" s="6">
        <v>13.63</v>
      </c>
      <c r="D31" s="6">
        <v>15.196999999999999</v>
      </c>
      <c r="E31" s="6">
        <v>4.8869999999999996</v>
      </c>
      <c r="F31" s="6">
        <v>9.0014007782101135</v>
      </c>
      <c r="G31" s="6">
        <v>21.884</v>
      </c>
      <c r="H31" s="6">
        <v>16</v>
      </c>
      <c r="I31" s="6">
        <v>11.016999999999999</v>
      </c>
      <c r="J31" s="6">
        <v>16.132999999999999</v>
      </c>
      <c r="K31" s="6">
        <v>13.946999999999999</v>
      </c>
      <c r="L31" s="6">
        <v>18.667424050632899</v>
      </c>
      <c r="M31" s="6">
        <v>20.646999999999998</v>
      </c>
      <c r="N31" s="6">
        <v>8.2530000000000001</v>
      </c>
      <c r="O31" s="6" t="e">
        <v>#N/A</v>
      </c>
      <c r="P31" s="6" t="e">
        <v>#N/A</v>
      </c>
      <c r="Q31" s="6">
        <v>10.282999999999999</v>
      </c>
      <c r="R31" s="6">
        <v>13.14</v>
      </c>
      <c r="S31" s="6">
        <v>12.96</v>
      </c>
      <c r="T31" s="6">
        <v>13.179</v>
      </c>
      <c r="U31" s="6">
        <v>13.93</v>
      </c>
      <c r="V31" s="6">
        <v>14.287000000000001</v>
      </c>
      <c r="W31" s="6" t="e">
        <v>#N/A</v>
      </c>
      <c r="X31" s="6" t="e">
        <v>#N/A</v>
      </c>
      <c r="Y31" s="6" t="e">
        <v>#N/A</v>
      </c>
      <c r="Z31" s="6" t="e">
        <v>#N/A</v>
      </c>
      <c r="AA31" s="2"/>
      <c r="AB31" s="2"/>
    </row>
    <row r="32" spans="1:28" x14ac:dyDescent="0.25">
      <c r="A32" t="s">
        <v>56</v>
      </c>
      <c r="B32" s="6">
        <v>16.033000000000001</v>
      </c>
      <c r="C32" s="6">
        <v>13.33</v>
      </c>
      <c r="D32" s="6">
        <v>15.016999999999999</v>
      </c>
      <c r="E32" s="6">
        <v>4.3869999999999996</v>
      </c>
      <c r="F32" s="6">
        <v>9.0014007782101135</v>
      </c>
      <c r="G32" s="6">
        <v>21.634</v>
      </c>
      <c r="H32" s="6">
        <v>16.062999999999999</v>
      </c>
      <c r="I32" s="6">
        <v>10.84</v>
      </c>
      <c r="J32" s="6">
        <v>15.837</v>
      </c>
      <c r="K32" s="6">
        <v>12.356999999999999</v>
      </c>
      <c r="L32" s="6">
        <v>16.398142405063282</v>
      </c>
      <c r="M32" s="6">
        <v>20.04</v>
      </c>
      <c r="N32" s="6">
        <v>8.6470000000000002</v>
      </c>
      <c r="O32" s="6">
        <v>14.9</v>
      </c>
      <c r="P32" s="6" t="e">
        <v>#N/A</v>
      </c>
      <c r="Q32" s="6">
        <v>10.24</v>
      </c>
      <c r="R32" s="6">
        <v>13.163</v>
      </c>
      <c r="S32" s="6">
        <v>12.88</v>
      </c>
      <c r="T32" s="6">
        <v>13.544</v>
      </c>
      <c r="U32" s="6">
        <v>13.117000000000001</v>
      </c>
      <c r="V32" s="6">
        <v>13.837</v>
      </c>
      <c r="W32" s="6" t="e">
        <v>#N/A</v>
      </c>
      <c r="X32" s="6" t="e">
        <v>#N/A</v>
      </c>
      <c r="Y32" s="6" t="e">
        <v>#N/A</v>
      </c>
      <c r="Z32" s="6" t="e">
        <v>#N/A</v>
      </c>
      <c r="AA32" s="2"/>
      <c r="AB32" s="2"/>
    </row>
    <row r="33" spans="1:28" x14ac:dyDescent="0.25">
      <c r="A33" t="s">
        <v>57</v>
      </c>
      <c r="B33" s="6">
        <v>14.382999999999999</v>
      </c>
      <c r="C33" s="6">
        <v>12.94</v>
      </c>
      <c r="D33" s="6">
        <v>12.051</v>
      </c>
      <c r="E33" s="6">
        <v>3.8530000000000002</v>
      </c>
      <c r="F33" s="6">
        <v>8.2346147859922159</v>
      </c>
      <c r="G33" s="6">
        <v>20.361000000000001</v>
      </c>
      <c r="H33" s="6">
        <v>16.087</v>
      </c>
      <c r="I33" s="6">
        <v>10.903</v>
      </c>
      <c r="J33" s="6">
        <v>15.667</v>
      </c>
      <c r="K33" s="6">
        <v>11.023</v>
      </c>
      <c r="L33" s="6">
        <v>14.9019493670886</v>
      </c>
      <c r="M33" s="6">
        <v>19.59</v>
      </c>
      <c r="N33" s="6">
        <v>8.4689999999999994</v>
      </c>
      <c r="O33" s="6">
        <v>16.5</v>
      </c>
      <c r="P33" s="6" t="e">
        <v>#N/A</v>
      </c>
      <c r="Q33" s="6">
        <v>9.0069999999999997</v>
      </c>
      <c r="R33" s="6">
        <v>13.177</v>
      </c>
      <c r="S33" s="6">
        <v>12.887</v>
      </c>
      <c r="T33" s="6">
        <v>13.595000000000001</v>
      </c>
      <c r="U33" s="6">
        <v>10.667</v>
      </c>
      <c r="V33" s="6">
        <v>11.766999999999999</v>
      </c>
      <c r="W33" s="6" t="e">
        <v>#N/A</v>
      </c>
      <c r="X33" s="6" t="e">
        <v>#N/A</v>
      </c>
      <c r="Y33" s="6" t="e">
        <v>#N/A</v>
      </c>
      <c r="Z33" s="6" t="e">
        <v>#N/A</v>
      </c>
      <c r="AA33" s="2"/>
      <c r="AB33" s="2"/>
    </row>
    <row r="34" spans="1:28" x14ac:dyDescent="0.25">
      <c r="A34" t="s">
        <v>58</v>
      </c>
      <c r="B34" s="6">
        <v>13.667</v>
      </c>
      <c r="C34" s="6">
        <v>12.44</v>
      </c>
      <c r="D34" s="6">
        <v>11.327999999999999</v>
      </c>
      <c r="E34" s="6">
        <v>3.9529999999999998</v>
      </c>
      <c r="F34" s="6">
        <v>7.8012140077820984</v>
      </c>
      <c r="G34" s="6">
        <v>16.774000000000001</v>
      </c>
      <c r="H34" s="6">
        <v>15.677</v>
      </c>
      <c r="I34" s="6">
        <v>10.622999999999999</v>
      </c>
      <c r="J34" s="6">
        <v>14.847</v>
      </c>
      <c r="K34" s="6">
        <v>11.68</v>
      </c>
      <c r="L34" s="6">
        <v>14.625370253164551</v>
      </c>
      <c r="M34" s="6">
        <v>19.09</v>
      </c>
      <c r="N34" s="6">
        <v>7.9550000000000001</v>
      </c>
      <c r="O34" s="6">
        <v>14.433</v>
      </c>
      <c r="P34" s="6" t="e">
        <v>#N/A</v>
      </c>
      <c r="Q34" s="6">
        <v>8.07</v>
      </c>
      <c r="R34" s="6">
        <v>13.106999999999999</v>
      </c>
      <c r="S34" s="6">
        <v>12.803000000000001</v>
      </c>
      <c r="T34" s="6">
        <v>13.121</v>
      </c>
      <c r="U34" s="6">
        <v>10.563000000000001</v>
      </c>
      <c r="V34" s="6">
        <v>11.41</v>
      </c>
      <c r="W34" s="6" t="e">
        <v>#N/A</v>
      </c>
      <c r="X34" s="6" t="e">
        <v>#N/A</v>
      </c>
      <c r="Y34" s="6" t="e">
        <v>#N/A</v>
      </c>
      <c r="Z34" s="6" t="e">
        <v>#N/A</v>
      </c>
      <c r="AA34" s="2"/>
      <c r="AB34" s="2"/>
    </row>
    <row r="35" spans="1:28" x14ac:dyDescent="0.25">
      <c r="A35" t="s">
        <v>59</v>
      </c>
      <c r="B35" s="6">
        <v>13.967000000000001</v>
      </c>
      <c r="C35" s="6">
        <v>11.797000000000001</v>
      </c>
      <c r="D35" s="6">
        <v>10.941000000000001</v>
      </c>
      <c r="E35" s="6">
        <v>4.173</v>
      </c>
      <c r="F35" s="6">
        <v>7.8345525291828766</v>
      </c>
      <c r="G35" s="6">
        <v>14.135</v>
      </c>
      <c r="H35" s="6">
        <v>16.707000000000001</v>
      </c>
      <c r="I35" s="6">
        <v>10.667</v>
      </c>
      <c r="J35" s="6">
        <v>14.54</v>
      </c>
      <c r="K35" s="6">
        <v>11.07</v>
      </c>
      <c r="L35" s="6">
        <v>13.795632911392397</v>
      </c>
      <c r="M35" s="6">
        <v>18.297000000000001</v>
      </c>
      <c r="N35" s="6">
        <v>7.8879999999999999</v>
      </c>
      <c r="O35" s="6">
        <v>13.433</v>
      </c>
      <c r="P35" s="6" t="e">
        <v>#N/A</v>
      </c>
      <c r="Q35" s="6">
        <v>8.843</v>
      </c>
      <c r="R35" s="6">
        <v>12.927</v>
      </c>
      <c r="S35" s="6">
        <v>13.847</v>
      </c>
      <c r="T35" s="6">
        <v>12.468999999999999</v>
      </c>
      <c r="U35" s="6">
        <v>10.542999999999999</v>
      </c>
      <c r="V35" s="6">
        <v>12.452999999999999</v>
      </c>
      <c r="W35" s="6" t="e">
        <v>#N/A</v>
      </c>
      <c r="X35" s="6" t="e">
        <v>#N/A</v>
      </c>
      <c r="Y35" s="6" t="e">
        <v>#N/A</v>
      </c>
      <c r="Z35" s="6" t="e">
        <v>#N/A</v>
      </c>
      <c r="AA35" s="2"/>
      <c r="AB35" s="2"/>
    </row>
    <row r="36" spans="1:28" x14ac:dyDescent="0.25">
      <c r="A36" t="s">
        <v>60</v>
      </c>
      <c r="B36" s="6">
        <v>14.55</v>
      </c>
      <c r="C36" s="6">
        <v>11.593</v>
      </c>
      <c r="D36" s="6">
        <v>11.709</v>
      </c>
      <c r="E36" s="6">
        <v>4.3470000000000004</v>
      </c>
      <c r="F36" s="6">
        <v>8.3679688715953287</v>
      </c>
      <c r="G36" s="6">
        <v>14.904</v>
      </c>
      <c r="H36" s="6">
        <v>17.440000000000001</v>
      </c>
      <c r="I36" s="6">
        <v>10.673</v>
      </c>
      <c r="J36" s="6">
        <v>14.01</v>
      </c>
      <c r="K36" s="6">
        <v>11.5</v>
      </c>
      <c r="L36" s="6">
        <v>13.925591772151895</v>
      </c>
      <c r="M36" s="6">
        <v>18.106999999999999</v>
      </c>
      <c r="N36" s="6">
        <v>7.8739999999999997</v>
      </c>
      <c r="O36" s="6">
        <v>13.266999999999999</v>
      </c>
      <c r="P36" s="6" t="e">
        <v>#N/A</v>
      </c>
      <c r="Q36" s="6">
        <v>8.9700000000000006</v>
      </c>
      <c r="R36" s="6">
        <v>12.747</v>
      </c>
      <c r="S36" s="6">
        <v>11.52</v>
      </c>
      <c r="T36" s="6">
        <v>12.25</v>
      </c>
      <c r="U36" s="6">
        <v>11.627000000000001</v>
      </c>
      <c r="V36" s="6">
        <v>13.276999999999999</v>
      </c>
      <c r="W36" s="6" t="e">
        <v>#N/A</v>
      </c>
      <c r="X36" s="6" t="e">
        <v>#N/A</v>
      </c>
      <c r="Y36" s="6" t="e">
        <v>#N/A</v>
      </c>
      <c r="Z36" s="6" t="e">
        <v>#N/A</v>
      </c>
      <c r="AA36" s="2"/>
      <c r="AB36" s="2"/>
    </row>
    <row r="37" spans="1:28" x14ac:dyDescent="0.25">
      <c r="A37" t="s">
        <v>61</v>
      </c>
      <c r="B37" s="6">
        <v>13.367000000000001</v>
      </c>
      <c r="C37" s="6">
        <v>11.933</v>
      </c>
      <c r="D37" s="6">
        <v>11.616</v>
      </c>
      <c r="E37" s="6">
        <v>4.2229999999999999</v>
      </c>
      <c r="F37" s="6">
        <v>8.3346303501945513</v>
      </c>
      <c r="G37" s="6">
        <v>14.177</v>
      </c>
      <c r="H37" s="6">
        <v>17.812999999999999</v>
      </c>
      <c r="I37" s="6">
        <v>11.077</v>
      </c>
      <c r="J37" s="6">
        <v>14.077</v>
      </c>
      <c r="K37" s="6">
        <v>10.823</v>
      </c>
      <c r="L37" s="6">
        <v>14.145522151898732</v>
      </c>
      <c r="M37" s="6">
        <v>17.702999999999999</v>
      </c>
      <c r="N37" s="6">
        <v>7.593</v>
      </c>
      <c r="O37" s="6">
        <v>13.9</v>
      </c>
      <c r="P37" s="6" t="e">
        <v>#N/A</v>
      </c>
      <c r="Q37" s="6">
        <v>8.56</v>
      </c>
      <c r="R37" s="6">
        <v>12.653</v>
      </c>
      <c r="S37" s="6">
        <v>10.56</v>
      </c>
      <c r="T37" s="6">
        <v>12.547000000000001</v>
      </c>
      <c r="U37" s="6">
        <v>11.686999999999999</v>
      </c>
      <c r="V37" s="6">
        <v>13.52</v>
      </c>
      <c r="W37" s="6" t="e">
        <v>#N/A</v>
      </c>
      <c r="X37" s="6" t="e">
        <v>#N/A</v>
      </c>
      <c r="Y37" s="6" t="e">
        <v>#N/A</v>
      </c>
      <c r="Z37" s="6" t="e">
        <v>#N/A</v>
      </c>
      <c r="AA37" s="2"/>
      <c r="AB37" s="2"/>
    </row>
    <row r="38" spans="1:28" x14ac:dyDescent="0.25">
      <c r="A38" t="s">
        <v>62</v>
      </c>
      <c r="B38" s="6">
        <v>13.867000000000001</v>
      </c>
      <c r="C38" s="6">
        <v>12.417</v>
      </c>
      <c r="D38" s="6">
        <v>12.144</v>
      </c>
      <c r="E38" s="6">
        <v>4.359</v>
      </c>
      <c r="F38" s="6">
        <v>8.2012762645914385</v>
      </c>
      <c r="G38" s="6">
        <v>13.516999999999999</v>
      </c>
      <c r="H38" s="6">
        <v>17.113</v>
      </c>
      <c r="I38" s="6">
        <v>11.14</v>
      </c>
      <c r="J38" s="6">
        <v>13.87</v>
      </c>
      <c r="K38" s="6">
        <v>10.766999999999999</v>
      </c>
      <c r="L38" s="6">
        <v>14.282145569620257</v>
      </c>
      <c r="M38" s="6">
        <v>16.309999999999999</v>
      </c>
      <c r="N38" s="6">
        <v>7.3849999999999998</v>
      </c>
      <c r="O38" s="6">
        <v>13.5</v>
      </c>
      <c r="P38" s="6" t="e">
        <v>#N/A</v>
      </c>
      <c r="Q38" s="6">
        <v>8.51</v>
      </c>
      <c r="R38" s="6">
        <v>12.503</v>
      </c>
      <c r="S38" s="6">
        <v>10.936999999999999</v>
      </c>
      <c r="T38" s="6">
        <v>12.260999999999999</v>
      </c>
      <c r="U38" s="6">
        <v>11.943</v>
      </c>
      <c r="V38" s="6">
        <v>13.903</v>
      </c>
      <c r="W38" s="6" t="e">
        <v>#N/A</v>
      </c>
      <c r="X38" s="6" t="e">
        <v>#N/A</v>
      </c>
      <c r="Y38" s="6" t="e">
        <v>#N/A</v>
      </c>
      <c r="Z38" s="6" t="e">
        <v>#N/A</v>
      </c>
      <c r="AA38" s="2"/>
      <c r="AB38" s="2"/>
    </row>
    <row r="39" spans="1:28" x14ac:dyDescent="0.25">
      <c r="A39" t="s">
        <v>63</v>
      </c>
      <c r="B39" s="6">
        <v>13.933</v>
      </c>
      <c r="C39" s="6">
        <v>12.393000000000001</v>
      </c>
      <c r="D39" s="6">
        <v>13.513999999999999</v>
      </c>
      <c r="E39" s="6">
        <v>4.5449999999999999</v>
      </c>
      <c r="F39" s="6">
        <v>8.2346147859922159</v>
      </c>
      <c r="G39" s="6">
        <v>14.814</v>
      </c>
      <c r="H39" s="6">
        <v>17.41</v>
      </c>
      <c r="I39" s="6">
        <v>11.223000000000001</v>
      </c>
      <c r="J39" s="6">
        <v>13.872999999999999</v>
      </c>
      <c r="K39" s="6">
        <v>11.273</v>
      </c>
      <c r="L39" s="6">
        <v>14.628702531645573</v>
      </c>
      <c r="M39" s="6">
        <v>15.677</v>
      </c>
      <c r="N39" s="6">
        <v>7.3390000000000004</v>
      </c>
      <c r="O39" s="6">
        <v>13.766999999999999</v>
      </c>
      <c r="P39" s="6" t="e">
        <v>#N/A</v>
      </c>
      <c r="Q39" s="6">
        <v>8.5500000000000007</v>
      </c>
      <c r="R39" s="6">
        <v>12.44</v>
      </c>
      <c r="S39" s="6">
        <v>9.173</v>
      </c>
      <c r="T39" s="6">
        <v>11.96</v>
      </c>
      <c r="U39" s="6">
        <v>13.2</v>
      </c>
      <c r="V39" s="6">
        <v>14.68</v>
      </c>
      <c r="W39" s="6" t="e">
        <v>#N/A</v>
      </c>
      <c r="X39" s="6" t="e">
        <v>#N/A</v>
      </c>
      <c r="Y39" s="6" t="e">
        <v>#N/A</v>
      </c>
      <c r="Z39" s="6" t="e">
        <v>#N/A</v>
      </c>
      <c r="AA39" s="2"/>
      <c r="AB39" s="2"/>
    </row>
    <row r="40" spans="1:28" x14ac:dyDescent="0.25">
      <c r="A40" t="s">
        <v>64</v>
      </c>
      <c r="B40" s="6">
        <v>13.016999999999999</v>
      </c>
      <c r="C40" s="6">
        <v>12.202999999999999</v>
      </c>
      <c r="D40" s="6">
        <v>13.137</v>
      </c>
      <c r="E40" s="6">
        <v>4.6529999999999996</v>
      </c>
      <c r="F40" s="6">
        <v>8.1012607003891031</v>
      </c>
      <c r="G40" s="6">
        <v>14.92</v>
      </c>
      <c r="H40" s="6">
        <v>16.75</v>
      </c>
      <c r="I40" s="6">
        <v>11.077</v>
      </c>
      <c r="J40" s="6">
        <v>13.513</v>
      </c>
      <c r="K40" s="6">
        <v>11.57</v>
      </c>
      <c r="L40" s="6">
        <v>15.17519620253165</v>
      </c>
      <c r="M40" s="6">
        <v>15.367000000000001</v>
      </c>
      <c r="N40" s="6">
        <v>7.3739999999999997</v>
      </c>
      <c r="O40" s="6">
        <v>14.8</v>
      </c>
      <c r="P40" s="6" t="e">
        <v>#N/A</v>
      </c>
      <c r="Q40" s="6">
        <v>8.4830000000000005</v>
      </c>
      <c r="R40" s="6">
        <v>12.02</v>
      </c>
      <c r="S40" s="6">
        <v>13.53</v>
      </c>
      <c r="T40" s="6">
        <v>12.913</v>
      </c>
      <c r="U40" s="6">
        <v>12.867000000000001</v>
      </c>
      <c r="V40" s="6">
        <v>16.010000000000002</v>
      </c>
      <c r="W40" s="6" t="e">
        <v>#N/A</v>
      </c>
      <c r="X40" s="6" t="e">
        <v>#N/A</v>
      </c>
      <c r="Y40" s="6" t="e">
        <v>#N/A</v>
      </c>
      <c r="Z40" s="6" t="e">
        <v>#N/A</v>
      </c>
      <c r="AA40" s="2"/>
      <c r="AB40" s="2"/>
    </row>
    <row r="41" spans="1:28" x14ac:dyDescent="0.25">
      <c r="A41" t="s">
        <v>65</v>
      </c>
      <c r="B41" s="6">
        <v>13.282999999999999</v>
      </c>
      <c r="C41" s="6">
        <v>11.957000000000001</v>
      </c>
      <c r="D41" s="6">
        <v>12.045999999999999</v>
      </c>
      <c r="E41" s="6">
        <v>4.6550000000000002</v>
      </c>
      <c r="F41" s="6">
        <v>7.4011517509727618</v>
      </c>
      <c r="G41" s="6">
        <v>14.457000000000001</v>
      </c>
      <c r="H41" s="6">
        <v>14.817</v>
      </c>
      <c r="I41" s="6">
        <v>11.023</v>
      </c>
      <c r="J41" s="6">
        <v>12.36</v>
      </c>
      <c r="K41" s="6">
        <v>10.9</v>
      </c>
      <c r="L41" s="6">
        <v>15.28182911392406</v>
      </c>
      <c r="M41" s="6">
        <v>15.042999999999999</v>
      </c>
      <c r="N41" s="6">
        <v>6.89</v>
      </c>
      <c r="O41" s="6">
        <v>15.233000000000001</v>
      </c>
      <c r="P41" s="6" t="e">
        <v>#N/A</v>
      </c>
      <c r="Q41" s="6">
        <v>7.77</v>
      </c>
      <c r="R41" s="6">
        <v>11.677</v>
      </c>
      <c r="S41" s="6">
        <v>16.8</v>
      </c>
      <c r="T41" s="6">
        <v>13.169</v>
      </c>
      <c r="U41" s="6">
        <v>11.743</v>
      </c>
      <c r="V41" s="6">
        <v>16.312999999999999</v>
      </c>
      <c r="W41" s="6" t="e">
        <v>#N/A</v>
      </c>
      <c r="X41" s="6" t="e">
        <v>#N/A</v>
      </c>
      <c r="Y41" s="6" t="e">
        <v>#N/A</v>
      </c>
      <c r="Z41" s="6" t="e">
        <v>#N/A</v>
      </c>
      <c r="AA41" s="2"/>
      <c r="AB41" s="2"/>
    </row>
    <row r="42" spans="1:28" x14ac:dyDescent="0.25">
      <c r="A42" t="s">
        <v>66</v>
      </c>
      <c r="B42" s="6">
        <v>13.532999999999999</v>
      </c>
      <c r="C42" s="6">
        <v>11.737</v>
      </c>
      <c r="D42" s="6">
        <v>11.807</v>
      </c>
      <c r="E42" s="6">
        <v>4.8339999999999996</v>
      </c>
      <c r="F42" s="6">
        <v>7.5011673151750973</v>
      </c>
      <c r="G42" s="6">
        <v>13.554</v>
      </c>
      <c r="H42" s="6">
        <v>13.292999999999999</v>
      </c>
      <c r="I42" s="6">
        <v>10.717000000000001</v>
      </c>
      <c r="J42" s="6">
        <v>12.212999999999999</v>
      </c>
      <c r="K42" s="6">
        <v>11.393000000000001</v>
      </c>
      <c r="L42" s="6">
        <v>14.77199050632912</v>
      </c>
      <c r="M42" s="6">
        <v>13.356999999999999</v>
      </c>
      <c r="N42" s="6">
        <v>6.76</v>
      </c>
      <c r="O42" s="6">
        <v>14.833</v>
      </c>
      <c r="P42" s="6" t="e">
        <v>#N/A</v>
      </c>
      <c r="Q42" s="6">
        <v>7.7629999999999999</v>
      </c>
      <c r="R42" s="6">
        <v>12.683</v>
      </c>
      <c r="S42" s="6">
        <v>17.292999999999999</v>
      </c>
      <c r="T42" s="6">
        <v>13.175000000000001</v>
      </c>
      <c r="U42" s="6">
        <v>11.583</v>
      </c>
      <c r="V42" s="6">
        <v>17.2</v>
      </c>
      <c r="W42" s="6" t="e">
        <v>#N/A</v>
      </c>
      <c r="X42" s="6" t="e">
        <v>#N/A</v>
      </c>
      <c r="Y42" s="6" t="e">
        <v>#N/A</v>
      </c>
      <c r="Z42" s="6" t="e">
        <v>#N/A</v>
      </c>
      <c r="AA42" s="2"/>
      <c r="AB42" s="2"/>
    </row>
    <row r="43" spans="1:28" x14ac:dyDescent="0.25">
      <c r="A43" t="s">
        <v>67</v>
      </c>
      <c r="B43" s="6">
        <v>13.75</v>
      </c>
      <c r="C43" s="6">
        <v>11.29</v>
      </c>
      <c r="D43" s="6">
        <v>11.045</v>
      </c>
      <c r="E43" s="6">
        <v>4.758</v>
      </c>
      <c r="F43" s="6">
        <v>7.2344591439688735</v>
      </c>
      <c r="G43" s="6">
        <v>11.834</v>
      </c>
      <c r="H43" s="6">
        <v>13.587</v>
      </c>
      <c r="I43" s="6">
        <v>10.603</v>
      </c>
      <c r="J43" s="6">
        <v>11.94</v>
      </c>
      <c r="K43" s="6">
        <v>11.11</v>
      </c>
      <c r="L43" s="6">
        <v>13.169164556962032</v>
      </c>
      <c r="M43" s="6">
        <v>13.79</v>
      </c>
      <c r="N43" s="6">
        <v>6.7249999999999996</v>
      </c>
      <c r="O43" s="6">
        <v>14</v>
      </c>
      <c r="P43" s="6" t="e">
        <v>#N/A</v>
      </c>
      <c r="Q43" s="6">
        <v>7.53</v>
      </c>
      <c r="R43" s="6">
        <v>12.887</v>
      </c>
      <c r="S43" s="6">
        <v>17.893000000000001</v>
      </c>
      <c r="T43" s="6">
        <v>13.503</v>
      </c>
      <c r="U43" s="6">
        <v>10.813000000000001</v>
      </c>
      <c r="V43" s="6">
        <v>16.097000000000001</v>
      </c>
      <c r="W43" s="6" t="e">
        <v>#N/A</v>
      </c>
      <c r="X43" s="6" t="e">
        <v>#N/A</v>
      </c>
      <c r="Y43" s="6" t="e">
        <v>#N/A</v>
      </c>
      <c r="Z43" s="6" t="e">
        <v>#N/A</v>
      </c>
      <c r="AA43" s="2"/>
      <c r="AB43" s="2"/>
    </row>
    <row r="44" spans="1:28" x14ac:dyDescent="0.25">
      <c r="A44" t="s">
        <v>68</v>
      </c>
      <c r="B44" s="6">
        <v>13.717000000000001</v>
      </c>
      <c r="C44" s="6">
        <v>10.743</v>
      </c>
      <c r="D44" s="6">
        <v>10.661</v>
      </c>
      <c r="E44" s="6">
        <v>4.7050000000000001</v>
      </c>
      <c r="F44" s="6">
        <v>6.7010428015564214</v>
      </c>
      <c r="G44" s="6">
        <v>10.634</v>
      </c>
      <c r="H44" s="6">
        <v>14.25</v>
      </c>
      <c r="I44" s="6">
        <v>10.603</v>
      </c>
      <c r="J44" s="6">
        <v>11.933</v>
      </c>
      <c r="K44" s="6">
        <v>10.712999999999999</v>
      </c>
      <c r="L44" s="6">
        <v>11.82625632911393</v>
      </c>
      <c r="M44" s="6">
        <v>13.99</v>
      </c>
      <c r="N44" s="6">
        <v>6.298</v>
      </c>
      <c r="O44" s="6">
        <v>13.833</v>
      </c>
      <c r="P44" s="6" t="e">
        <v>#N/A</v>
      </c>
      <c r="Q44" s="6">
        <v>7.0170000000000003</v>
      </c>
      <c r="R44" s="6">
        <v>13</v>
      </c>
      <c r="S44" s="6">
        <v>17.8</v>
      </c>
      <c r="T44" s="6">
        <v>13.430999999999999</v>
      </c>
      <c r="U44" s="6">
        <v>10.337</v>
      </c>
      <c r="V44" s="6">
        <v>16.079999999999998</v>
      </c>
      <c r="W44" s="6" t="e">
        <v>#N/A</v>
      </c>
      <c r="X44" s="6" t="e">
        <v>#N/A</v>
      </c>
      <c r="Y44" s="6" t="e">
        <v>#N/A</v>
      </c>
      <c r="Z44" s="6" t="e">
        <v>#N/A</v>
      </c>
      <c r="AA44" s="2"/>
      <c r="AB44" s="2"/>
    </row>
    <row r="45" spans="1:28" x14ac:dyDescent="0.25">
      <c r="A45" t="s">
        <v>69</v>
      </c>
      <c r="B45" s="6">
        <v>14.817</v>
      </c>
      <c r="C45" s="6">
        <v>10.103</v>
      </c>
      <c r="D45" s="6">
        <v>10.135</v>
      </c>
      <c r="E45" s="6">
        <v>4.5030000000000001</v>
      </c>
      <c r="F45" s="6">
        <v>6.6677042801556423</v>
      </c>
      <c r="G45" s="6">
        <v>10.304</v>
      </c>
      <c r="H45" s="6">
        <v>12.34</v>
      </c>
      <c r="I45" s="6">
        <v>10.68</v>
      </c>
      <c r="J45" s="6">
        <v>11.38</v>
      </c>
      <c r="K45" s="6">
        <v>10.663</v>
      </c>
      <c r="L45" s="6">
        <v>12.159484177215193</v>
      </c>
      <c r="M45" s="6">
        <v>13.712999999999999</v>
      </c>
      <c r="N45" s="6">
        <v>6.2640000000000002</v>
      </c>
      <c r="O45" s="6">
        <v>12.933</v>
      </c>
      <c r="P45" s="6" t="e">
        <v>#N/A</v>
      </c>
      <c r="Q45" s="6">
        <v>7</v>
      </c>
      <c r="R45" s="6">
        <v>13.077</v>
      </c>
      <c r="S45" s="6">
        <v>17.643000000000001</v>
      </c>
      <c r="T45" s="6">
        <v>13.073</v>
      </c>
      <c r="U45" s="6">
        <v>9.76</v>
      </c>
      <c r="V45" s="6">
        <v>17.79</v>
      </c>
      <c r="W45" s="6" t="e">
        <v>#N/A</v>
      </c>
      <c r="X45" s="6" t="e">
        <v>#N/A</v>
      </c>
      <c r="Y45" s="6" t="e">
        <v>#N/A</v>
      </c>
      <c r="Z45" s="6" t="e">
        <v>#N/A</v>
      </c>
      <c r="AA45" s="2"/>
      <c r="AB45" s="2"/>
    </row>
    <row r="46" spans="1:28" x14ac:dyDescent="0.25">
      <c r="A46" t="s">
        <v>70</v>
      </c>
      <c r="B46" s="6">
        <v>13.467000000000001</v>
      </c>
      <c r="C46" s="6">
        <v>9.84</v>
      </c>
      <c r="D46" s="6">
        <v>9.8040000000000003</v>
      </c>
      <c r="E46" s="6">
        <v>4.282</v>
      </c>
      <c r="F46" s="6">
        <v>6.3009805447470812</v>
      </c>
      <c r="G46" s="6">
        <v>9.61</v>
      </c>
      <c r="H46" s="6">
        <v>12.313000000000001</v>
      </c>
      <c r="I46" s="6">
        <v>9.49</v>
      </c>
      <c r="J46" s="6">
        <v>10.06</v>
      </c>
      <c r="K46" s="6">
        <v>10.516999999999999</v>
      </c>
      <c r="L46" s="6">
        <v>11.549677215189876</v>
      </c>
      <c r="M46" s="6">
        <v>13.553000000000001</v>
      </c>
      <c r="N46" s="6">
        <v>5.6420000000000003</v>
      </c>
      <c r="O46" s="6">
        <v>12.266999999999999</v>
      </c>
      <c r="P46" s="6" t="e">
        <v>#N/A</v>
      </c>
      <c r="Q46" s="6">
        <v>6.6970000000000001</v>
      </c>
      <c r="R46" s="6">
        <v>13.446999999999999</v>
      </c>
      <c r="S46" s="6">
        <v>18.11</v>
      </c>
      <c r="T46" s="6">
        <v>11.943</v>
      </c>
      <c r="U46" s="6">
        <v>8.5570000000000004</v>
      </c>
      <c r="V46" s="6">
        <v>17.363</v>
      </c>
      <c r="W46" s="6" t="e">
        <v>#N/A</v>
      </c>
      <c r="X46" s="6" t="e">
        <v>#N/A</v>
      </c>
      <c r="Y46" s="6" t="e">
        <v>#N/A</v>
      </c>
      <c r="Z46" s="6" t="e">
        <v>#N/A</v>
      </c>
      <c r="AA46" s="2"/>
      <c r="AB46" s="2"/>
    </row>
    <row r="47" spans="1:28" x14ac:dyDescent="0.25">
      <c r="A47" t="s">
        <v>71</v>
      </c>
      <c r="B47" s="6">
        <v>12.617000000000001</v>
      </c>
      <c r="C47" s="6">
        <v>8.4499999999999993</v>
      </c>
      <c r="D47" s="6">
        <v>8.9670000000000005</v>
      </c>
      <c r="E47" s="6">
        <v>4.3609999999999998</v>
      </c>
      <c r="F47" s="6">
        <v>5.9342568093385211</v>
      </c>
      <c r="G47" s="6">
        <v>9.11</v>
      </c>
      <c r="H47" s="6">
        <v>11.46</v>
      </c>
      <c r="I47" s="6">
        <v>8.7569999999999997</v>
      </c>
      <c r="J47" s="6">
        <v>8.5969999999999995</v>
      </c>
      <c r="K47" s="6">
        <v>9.18</v>
      </c>
      <c r="L47" s="6">
        <v>9.5503101265822785</v>
      </c>
      <c r="M47" s="6">
        <v>11.337</v>
      </c>
      <c r="N47" s="6">
        <v>4.9720000000000004</v>
      </c>
      <c r="O47" s="6">
        <v>11.733000000000001</v>
      </c>
      <c r="P47" s="6" t="e">
        <v>#N/A</v>
      </c>
      <c r="Q47" s="6">
        <v>6.2569999999999997</v>
      </c>
      <c r="R47" s="6">
        <v>13.113</v>
      </c>
      <c r="S47" s="6">
        <v>16.12</v>
      </c>
      <c r="T47" s="6">
        <v>10.138</v>
      </c>
      <c r="U47" s="6">
        <v>7.6029999999999998</v>
      </c>
      <c r="V47" s="6">
        <v>17.283000000000001</v>
      </c>
      <c r="W47" s="6" t="e">
        <v>#N/A</v>
      </c>
      <c r="X47" s="6" t="e">
        <v>#N/A</v>
      </c>
      <c r="Y47" s="6" t="e">
        <v>#N/A</v>
      </c>
      <c r="Z47" s="6" t="e">
        <v>#N/A</v>
      </c>
      <c r="AA47" s="2"/>
      <c r="AB47" s="2"/>
    </row>
    <row r="48" spans="1:28" x14ac:dyDescent="0.25">
      <c r="A48" t="s">
        <v>72</v>
      </c>
      <c r="B48" s="6">
        <v>14.05</v>
      </c>
      <c r="C48" s="6">
        <v>8.0630000000000006</v>
      </c>
      <c r="D48" s="6">
        <v>8.9</v>
      </c>
      <c r="E48" s="6">
        <v>4.2050000000000001</v>
      </c>
      <c r="F48" s="6">
        <v>6.0009338521400792</v>
      </c>
      <c r="G48" s="6">
        <v>10.484</v>
      </c>
      <c r="H48" s="6">
        <v>11.377000000000001</v>
      </c>
      <c r="I48" s="6">
        <v>8.6300000000000008</v>
      </c>
      <c r="J48" s="6">
        <v>8.3699999999999992</v>
      </c>
      <c r="K48" s="6">
        <v>9.85</v>
      </c>
      <c r="L48" s="6">
        <v>11.006515822784811</v>
      </c>
      <c r="M48" s="6">
        <v>10.766999999999999</v>
      </c>
      <c r="N48" s="6">
        <v>5.23</v>
      </c>
      <c r="O48" s="6">
        <v>11.833</v>
      </c>
      <c r="P48" s="6" t="e">
        <v>#N/A</v>
      </c>
      <c r="Q48" s="6">
        <v>6.093</v>
      </c>
      <c r="R48" s="6">
        <v>13.303000000000001</v>
      </c>
      <c r="S48" s="6">
        <v>15.882999999999999</v>
      </c>
      <c r="T48" s="6">
        <v>9.8610000000000007</v>
      </c>
      <c r="U48" s="6">
        <v>7.3070000000000004</v>
      </c>
      <c r="V48" s="6">
        <v>15.263</v>
      </c>
      <c r="W48" s="6" t="e">
        <v>#N/A</v>
      </c>
      <c r="X48" s="6" t="e">
        <v>#N/A</v>
      </c>
      <c r="Y48" s="6" t="e">
        <v>#N/A</v>
      </c>
      <c r="Z48" s="6" t="e">
        <v>#N/A</v>
      </c>
      <c r="AA48" s="2"/>
      <c r="AB48" s="2"/>
    </row>
    <row r="49" spans="1:28" x14ac:dyDescent="0.25">
      <c r="A49" t="s">
        <v>73</v>
      </c>
      <c r="B49" s="6">
        <v>13.532999999999999</v>
      </c>
      <c r="C49" s="6">
        <v>8.15</v>
      </c>
      <c r="D49" s="6">
        <v>8.9120000000000008</v>
      </c>
      <c r="E49" s="6">
        <v>4.0720000000000001</v>
      </c>
      <c r="F49" s="6">
        <v>6.2343035019455257</v>
      </c>
      <c r="G49" s="6">
        <v>11</v>
      </c>
      <c r="H49" s="6">
        <v>10.266999999999999</v>
      </c>
      <c r="I49" s="6">
        <v>8.7799999999999994</v>
      </c>
      <c r="J49" s="6">
        <v>9.4499999999999993</v>
      </c>
      <c r="K49" s="6">
        <v>10.993</v>
      </c>
      <c r="L49" s="6">
        <v>13.489063291139239</v>
      </c>
      <c r="M49" s="6">
        <v>10.215</v>
      </c>
      <c r="N49" s="6">
        <v>5.5510000000000002</v>
      </c>
      <c r="O49" s="6">
        <v>11.632999999999999</v>
      </c>
      <c r="P49" s="6" t="e">
        <v>#N/A</v>
      </c>
      <c r="Q49" s="6">
        <v>6.2229999999999999</v>
      </c>
      <c r="R49" s="6">
        <v>13.333</v>
      </c>
      <c r="S49" s="6">
        <v>15.677</v>
      </c>
      <c r="T49" s="6">
        <v>10.093</v>
      </c>
      <c r="U49" s="6">
        <v>7.2629999999999999</v>
      </c>
      <c r="V49" s="6">
        <v>15.553000000000001</v>
      </c>
      <c r="W49" s="6" t="e">
        <v>#N/A</v>
      </c>
      <c r="X49" s="6" t="e">
        <v>#N/A</v>
      </c>
      <c r="Y49" s="6" t="e">
        <v>#N/A</v>
      </c>
      <c r="Z49" s="6" t="e">
        <v>#N/A</v>
      </c>
      <c r="AA49" s="2"/>
      <c r="AB49" s="2"/>
    </row>
    <row r="50" spans="1:28" x14ac:dyDescent="0.25">
      <c r="A50" t="s">
        <v>74</v>
      </c>
      <c r="B50" s="6">
        <v>13.75</v>
      </c>
      <c r="C50" s="6">
        <v>8.19</v>
      </c>
      <c r="D50" s="6">
        <v>8.3569999999999993</v>
      </c>
      <c r="E50" s="6">
        <v>3.9910000000000001</v>
      </c>
      <c r="F50" s="6">
        <v>6.0342723735408574</v>
      </c>
      <c r="G50" s="6">
        <v>11.435</v>
      </c>
      <c r="H50" s="6">
        <v>10.76</v>
      </c>
      <c r="I50" s="6">
        <v>7.83</v>
      </c>
      <c r="J50" s="6">
        <v>8.92</v>
      </c>
      <c r="K50" s="6">
        <v>9.7829999999999995</v>
      </c>
      <c r="L50" s="6">
        <v>12.582683544303794</v>
      </c>
      <c r="M50" s="6">
        <v>9.8829999999999991</v>
      </c>
      <c r="N50" s="6">
        <v>4.9109999999999996</v>
      </c>
      <c r="O50" s="6">
        <v>11.537000000000001</v>
      </c>
      <c r="P50" s="6" t="e">
        <v>#N/A</v>
      </c>
      <c r="Q50" s="6">
        <v>6.18</v>
      </c>
      <c r="R50" s="6">
        <v>13.452999999999999</v>
      </c>
      <c r="S50" s="6">
        <v>16.399999999999999</v>
      </c>
      <c r="T50" s="6">
        <v>11.499000000000001</v>
      </c>
      <c r="U50" s="6">
        <v>7.1929999999999996</v>
      </c>
      <c r="V50" s="6">
        <v>15.16</v>
      </c>
      <c r="W50" s="6" t="e">
        <v>#N/A</v>
      </c>
      <c r="X50" s="6" t="e">
        <v>#N/A</v>
      </c>
      <c r="Y50" s="6" t="e">
        <v>#N/A</v>
      </c>
      <c r="Z50" s="6" t="e">
        <v>#N/A</v>
      </c>
      <c r="AA50" s="2"/>
      <c r="AB50" s="2"/>
    </row>
    <row r="51" spans="1:28" x14ac:dyDescent="0.25">
      <c r="A51" t="s">
        <v>75</v>
      </c>
      <c r="B51" s="6">
        <v>12.95</v>
      </c>
      <c r="C51" s="6">
        <v>8.0570000000000004</v>
      </c>
      <c r="D51" s="6">
        <v>9.2509999999999994</v>
      </c>
      <c r="E51" s="6">
        <v>4.04</v>
      </c>
      <c r="F51" s="6">
        <v>5.8342412451361874</v>
      </c>
      <c r="G51" s="6">
        <v>11.115</v>
      </c>
      <c r="H51" s="6">
        <v>12.89</v>
      </c>
      <c r="I51" s="6">
        <v>7.8170000000000002</v>
      </c>
      <c r="J51" s="6">
        <v>8.9350000000000005</v>
      </c>
      <c r="K51" s="6">
        <v>8.9570000000000007</v>
      </c>
      <c r="L51" s="6">
        <v>10.959863924050632</v>
      </c>
      <c r="M51" s="6">
        <v>10.228999999999999</v>
      </c>
      <c r="N51" s="6">
        <v>3.4790000000000001</v>
      </c>
      <c r="O51" s="6">
        <v>11.647</v>
      </c>
      <c r="P51" s="6" t="e">
        <v>#N/A</v>
      </c>
      <c r="Q51" s="6">
        <v>6.1529999999999996</v>
      </c>
      <c r="R51" s="6">
        <v>13.423</v>
      </c>
      <c r="S51" s="6">
        <v>15.73</v>
      </c>
      <c r="T51" s="6">
        <v>11.622</v>
      </c>
      <c r="U51" s="6">
        <v>8.343</v>
      </c>
      <c r="V51" s="6">
        <v>15.443</v>
      </c>
      <c r="W51" s="6" t="e">
        <v>#N/A</v>
      </c>
      <c r="X51" s="6" t="e">
        <v>#N/A</v>
      </c>
      <c r="Y51" s="6" t="e">
        <v>#N/A</v>
      </c>
      <c r="Z51" s="6" t="e">
        <v>#N/A</v>
      </c>
      <c r="AA51" s="2"/>
      <c r="AB51" s="2"/>
    </row>
    <row r="52" spans="1:28" x14ac:dyDescent="0.25">
      <c r="A52" t="s">
        <v>76</v>
      </c>
      <c r="B52" s="6">
        <v>12.8</v>
      </c>
      <c r="C52" s="6">
        <v>8.07</v>
      </c>
      <c r="D52" s="6">
        <v>10.130000000000001</v>
      </c>
      <c r="E52" s="6">
        <v>4.1230000000000002</v>
      </c>
      <c r="F52" s="6">
        <v>6.5010116731517522</v>
      </c>
      <c r="G52" s="6">
        <v>11.137</v>
      </c>
      <c r="H52" s="6">
        <v>13.917</v>
      </c>
      <c r="I52" s="6">
        <v>7.8529999999999998</v>
      </c>
      <c r="J52" s="6">
        <v>9.8030000000000008</v>
      </c>
      <c r="K52" s="6">
        <v>9.8770000000000007</v>
      </c>
      <c r="L52" s="6">
        <v>11.506357594936709</v>
      </c>
      <c r="M52" s="6">
        <v>11.167</v>
      </c>
      <c r="N52" s="6">
        <v>4.9400000000000004</v>
      </c>
      <c r="O52" s="6">
        <v>11.997</v>
      </c>
      <c r="P52" s="6" t="e">
        <v>#N/A</v>
      </c>
      <c r="Q52" s="6">
        <v>6.64</v>
      </c>
      <c r="R52" s="6">
        <v>13.157</v>
      </c>
      <c r="S52" s="6">
        <v>15.632999999999999</v>
      </c>
      <c r="T52" s="6">
        <v>11.949</v>
      </c>
      <c r="U52" s="6">
        <v>8.8770000000000007</v>
      </c>
      <c r="V52" s="6">
        <v>15.247</v>
      </c>
      <c r="W52" s="6" t="e">
        <v>#N/A</v>
      </c>
      <c r="X52" s="6" t="e">
        <v>#N/A</v>
      </c>
      <c r="Y52" s="6" t="e">
        <v>#N/A</v>
      </c>
      <c r="Z52" s="6" t="e">
        <v>#N/A</v>
      </c>
      <c r="AA52" s="2"/>
      <c r="AB52" s="2"/>
    </row>
    <row r="53" spans="1:28" x14ac:dyDescent="0.25">
      <c r="A53" t="s">
        <v>77</v>
      </c>
      <c r="B53" s="6">
        <v>13.266999999999999</v>
      </c>
      <c r="C53" s="6">
        <v>8.42</v>
      </c>
      <c r="D53" s="6">
        <v>10.145</v>
      </c>
      <c r="E53" s="6">
        <v>3.9780000000000002</v>
      </c>
      <c r="F53" s="6">
        <v>6.6010272373540868</v>
      </c>
      <c r="G53" s="6">
        <v>11.45</v>
      </c>
      <c r="H53" s="6">
        <v>13.686999999999999</v>
      </c>
      <c r="I53" s="6">
        <v>8.1370000000000005</v>
      </c>
      <c r="J53" s="6">
        <v>10.256</v>
      </c>
      <c r="K53" s="6">
        <v>9.6669999999999998</v>
      </c>
      <c r="L53" s="6">
        <v>10.696613924050634</v>
      </c>
      <c r="M53" s="6">
        <v>11.292999999999999</v>
      </c>
      <c r="N53" s="6">
        <v>5.2309999999999999</v>
      </c>
      <c r="O53" s="6">
        <v>12.452999999999999</v>
      </c>
      <c r="P53" s="6" t="e">
        <v>#N/A</v>
      </c>
      <c r="Q53" s="6">
        <v>6.6369999999999996</v>
      </c>
      <c r="R53" s="6">
        <v>13.186999999999999</v>
      </c>
      <c r="S53" s="6">
        <v>15.077</v>
      </c>
      <c r="T53" s="6">
        <v>11.795</v>
      </c>
      <c r="U53" s="6">
        <v>9.1229999999999993</v>
      </c>
      <c r="V53" s="6">
        <v>15.337</v>
      </c>
      <c r="W53" s="6" t="e">
        <v>#N/A</v>
      </c>
      <c r="X53" s="6" t="e">
        <v>#N/A</v>
      </c>
      <c r="Y53" s="6" t="e">
        <v>#N/A</v>
      </c>
      <c r="Z53" s="6" t="e">
        <v>#N/A</v>
      </c>
      <c r="AA53" s="2"/>
      <c r="AB53" s="2"/>
    </row>
    <row r="54" spans="1:28" x14ac:dyDescent="0.25">
      <c r="A54" t="s">
        <v>78</v>
      </c>
      <c r="B54" s="6">
        <v>12.2</v>
      </c>
      <c r="C54" s="6">
        <v>7.87</v>
      </c>
      <c r="D54" s="6">
        <v>9.4459999999999997</v>
      </c>
      <c r="E54" s="6">
        <v>3.9319999999999999</v>
      </c>
      <c r="F54" s="6">
        <v>6.3343190661478594</v>
      </c>
      <c r="G54" s="6">
        <v>10.202</v>
      </c>
      <c r="H54" s="6">
        <v>12.202999999999999</v>
      </c>
      <c r="I54" s="6">
        <v>10.14</v>
      </c>
      <c r="J54" s="6">
        <v>9.4139999999999997</v>
      </c>
      <c r="K54" s="6">
        <v>9.4830000000000005</v>
      </c>
      <c r="L54" s="6">
        <v>10.233427215189874</v>
      </c>
      <c r="M54" s="6">
        <v>10.568</v>
      </c>
      <c r="N54" s="6">
        <v>4.4969999999999999</v>
      </c>
      <c r="O54" s="6">
        <v>12.19</v>
      </c>
      <c r="P54" s="6" t="e">
        <v>#N/A</v>
      </c>
      <c r="Q54" s="6">
        <v>6.2329999999999997</v>
      </c>
      <c r="R54" s="6">
        <v>13.32</v>
      </c>
      <c r="S54" s="6">
        <v>13.613</v>
      </c>
      <c r="T54" s="6">
        <v>11.452999999999999</v>
      </c>
      <c r="U54" s="6">
        <v>8.4169999999999998</v>
      </c>
      <c r="V54" s="6">
        <v>16.43</v>
      </c>
      <c r="W54" s="6" t="e">
        <v>#N/A</v>
      </c>
      <c r="X54" s="6" t="e">
        <v>#N/A</v>
      </c>
      <c r="Y54" s="6" t="e">
        <v>#N/A</v>
      </c>
      <c r="Z54" s="6" t="e">
        <v>#N/A</v>
      </c>
      <c r="AA54" s="2"/>
      <c r="AB54" s="2"/>
    </row>
    <row r="55" spans="1:28" x14ac:dyDescent="0.25">
      <c r="A55" t="s">
        <v>79</v>
      </c>
      <c r="B55" s="6">
        <v>11.917</v>
      </c>
      <c r="C55" s="6">
        <v>7.89</v>
      </c>
      <c r="D55" s="6">
        <v>9.7859999999999996</v>
      </c>
      <c r="E55" s="6">
        <v>3.9220000000000002</v>
      </c>
      <c r="F55" s="6">
        <v>6.5010116731517495</v>
      </c>
      <c r="G55" s="6">
        <v>10.226000000000001</v>
      </c>
      <c r="H55" s="6">
        <v>11.077</v>
      </c>
      <c r="I55" s="6">
        <v>10.196999999999999</v>
      </c>
      <c r="J55" s="6">
        <v>9.1289999999999996</v>
      </c>
      <c r="K55" s="6">
        <v>9.3729999999999993</v>
      </c>
      <c r="L55" s="6">
        <v>9.6935981012658239</v>
      </c>
      <c r="M55" s="6">
        <v>10.798</v>
      </c>
      <c r="N55" s="6">
        <v>4.6790000000000003</v>
      </c>
      <c r="O55" s="6">
        <v>12.05</v>
      </c>
      <c r="P55" s="6" t="e">
        <v>#N/A</v>
      </c>
      <c r="Q55" s="6">
        <v>6.3929999999999998</v>
      </c>
      <c r="R55" s="6">
        <v>13.016999999999999</v>
      </c>
      <c r="S55" s="6">
        <v>12.847</v>
      </c>
      <c r="T55" s="6">
        <v>11.420999999999999</v>
      </c>
      <c r="U55" s="6">
        <v>8.91</v>
      </c>
      <c r="V55" s="6">
        <v>16.34</v>
      </c>
      <c r="W55" s="6" t="e">
        <v>#N/A</v>
      </c>
      <c r="X55" s="6" t="e">
        <v>#N/A</v>
      </c>
      <c r="Y55" s="6" t="e">
        <v>#N/A</v>
      </c>
      <c r="Z55" s="6" t="e">
        <v>#N/A</v>
      </c>
      <c r="AA55" s="2"/>
      <c r="AB55" s="2"/>
    </row>
    <row r="56" spans="1:28" x14ac:dyDescent="0.25">
      <c r="A56" t="s">
        <v>80</v>
      </c>
      <c r="B56" s="6">
        <v>11.9</v>
      </c>
      <c r="C56" s="6">
        <v>8.1769999999999996</v>
      </c>
      <c r="D56" s="6">
        <v>10.097</v>
      </c>
      <c r="E56" s="6">
        <v>4.157</v>
      </c>
      <c r="F56" s="6">
        <v>6.734381322957196</v>
      </c>
      <c r="G56" s="6">
        <v>9.7240000000000002</v>
      </c>
      <c r="H56" s="6">
        <v>11.207000000000001</v>
      </c>
      <c r="I56" s="6">
        <v>10.637</v>
      </c>
      <c r="J56" s="6">
        <v>9.0540000000000003</v>
      </c>
      <c r="K56" s="6">
        <v>9.9499999999999993</v>
      </c>
      <c r="L56" s="6">
        <v>9.3770316455696214</v>
      </c>
      <c r="M56" s="6">
        <v>11.106999999999999</v>
      </c>
      <c r="N56" s="6">
        <v>5.16</v>
      </c>
      <c r="O56" s="6">
        <v>12.356999999999999</v>
      </c>
      <c r="P56" s="6" t="e">
        <v>#N/A</v>
      </c>
      <c r="Q56" s="6">
        <v>6.66</v>
      </c>
      <c r="R56" s="6">
        <v>12.833</v>
      </c>
      <c r="S56" s="6">
        <v>12.73</v>
      </c>
      <c r="T56" s="6">
        <v>11.494999999999999</v>
      </c>
      <c r="U56" s="6">
        <v>9.1</v>
      </c>
      <c r="V56" s="6">
        <v>16.067</v>
      </c>
      <c r="W56" s="6" t="e">
        <v>#N/A</v>
      </c>
      <c r="X56" s="6" t="e">
        <v>#N/A</v>
      </c>
      <c r="Y56" s="6" t="e">
        <v>#N/A</v>
      </c>
      <c r="Z56" s="6" t="e">
        <v>#N/A</v>
      </c>
      <c r="AA56" s="2"/>
      <c r="AB56" s="2"/>
    </row>
    <row r="57" spans="1:28" x14ac:dyDescent="0.25">
      <c r="A57" t="s">
        <v>81</v>
      </c>
      <c r="B57" s="6">
        <v>12.4</v>
      </c>
      <c r="C57" s="6">
        <v>8.093</v>
      </c>
      <c r="D57" s="6">
        <v>9.9949999999999992</v>
      </c>
      <c r="E57" s="6">
        <v>4.0679999999999996</v>
      </c>
      <c r="F57" s="6">
        <v>6.4343346303501923</v>
      </c>
      <c r="G57" s="6">
        <v>9.3829999999999991</v>
      </c>
      <c r="H57" s="6">
        <v>12.49</v>
      </c>
      <c r="I57" s="6">
        <v>11.257</v>
      </c>
      <c r="J57" s="6">
        <v>8.74</v>
      </c>
      <c r="K57" s="6">
        <v>9.8970000000000002</v>
      </c>
      <c r="L57" s="6">
        <v>8.7305696202531635</v>
      </c>
      <c r="M57" s="6">
        <v>11.11</v>
      </c>
      <c r="N57" s="6">
        <v>4.75</v>
      </c>
      <c r="O57" s="6">
        <v>12.89</v>
      </c>
      <c r="P57" s="6" t="e">
        <v>#N/A</v>
      </c>
      <c r="Q57" s="6">
        <v>6.3769999999999998</v>
      </c>
      <c r="R57" s="6">
        <v>12.413</v>
      </c>
      <c r="S57" s="6">
        <v>13.273</v>
      </c>
      <c r="T57" s="6">
        <v>11.143000000000001</v>
      </c>
      <c r="U57" s="6">
        <v>8.9570000000000007</v>
      </c>
      <c r="V57" s="6">
        <v>16.649999999999999</v>
      </c>
      <c r="W57" s="6" t="e">
        <v>#N/A</v>
      </c>
      <c r="X57" s="6" t="e">
        <v>#N/A</v>
      </c>
      <c r="Y57" s="6" t="e">
        <v>#N/A</v>
      </c>
      <c r="Z57" s="6" t="e">
        <v>#N/A</v>
      </c>
      <c r="AA57" s="2"/>
      <c r="AB57" s="2"/>
    </row>
    <row r="58" spans="1:28" x14ac:dyDescent="0.25">
      <c r="A58" t="s">
        <v>82</v>
      </c>
      <c r="B58" s="6">
        <v>13.532999999999999</v>
      </c>
      <c r="C58" s="6">
        <v>8.327</v>
      </c>
      <c r="D58" s="6">
        <v>10.31</v>
      </c>
      <c r="E58" s="6">
        <v>4.7510000000000003</v>
      </c>
      <c r="F58" s="6">
        <v>6.8677354085603106</v>
      </c>
      <c r="G58" s="6">
        <v>9.3699999999999992</v>
      </c>
      <c r="H58" s="6">
        <v>13.327</v>
      </c>
      <c r="I58" s="6">
        <v>11.696999999999999</v>
      </c>
      <c r="J58" s="6">
        <v>8.9039999999999999</v>
      </c>
      <c r="K58" s="6">
        <v>9.8529999999999998</v>
      </c>
      <c r="L58" s="6">
        <v>8.8905189873417712</v>
      </c>
      <c r="M58" s="6">
        <v>11.81</v>
      </c>
      <c r="N58" s="6">
        <v>4.9059999999999997</v>
      </c>
      <c r="O58" s="6">
        <v>12.53</v>
      </c>
      <c r="P58" s="6" t="e">
        <v>#N/A</v>
      </c>
      <c r="Q58" s="6">
        <v>6.91</v>
      </c>
      <c r="R58" s="6">
        <v>10.962999999999999</v>
      </c>
      <c r="S58" s="6">
        <v>13.237</v>
      </c>
      <c r="T58" s="6">
        <v>10.667</v>
      </c>
      <c r="U58" s="6">
        <v>9.2070000000000007</v>
      </c>
      <c r="V58" s="6">
        <v>16.733000000000001</v>
      </c>
      <c r="W58" s="6" t="e">
        <v>#N/A</v>
      </c>
      <c r="X58" s="6" t="e">
        <v>#N/A</v>
      </c>
      <c r="Y58" s="6" t="e">
        <v>#N/A</v>
      </c>
      <c r="Z58" s="6" t="e">
        <v>#N/A</v>
      </c>
      <c r="AA58" s="2"/>
      <c r="AB58" s="2"/>
    </row>
    <row r="59" spans="1:28" x14ac:dyDescent="0.25">
      <c r="A59" t="s">
        <v>83</v>
      </c>
      <c r="B59" s="6">
        <v>13.6</v>
      </c>
      <c r="C59" s="6">
        <v>8.3770000000000007</v>
      </c>
      <c r="D59" s="6">
        <v>9.891</v>
      </c>
      <c r="E59" s="6">
        <v>5.1950000000000003</v>
      </c>
      <c r="F59" s="6">
        <v>6.901073929961087</v>
      </c>
      <c r="G59" s="6">
        <v>9.7850000000000001</v>
      </c>
      <c r="H59" s="6">
        <v>13.637</v>
      </c>
      <c r="I59" s="6">
        <v>11.977</v>
      </c>
      <c r="J59" s="6">
        <v>8.7750000000000004</v>
      </c>
      <c r="K59" s="6">
        <v>10.3</v>
      </c>
      <c r="L59" s="6">
        <v>9.433680379746832</v>
      </c>
      <c r="M59" s="6">
        <v>12.576000000000001</v>
      </c>
      <c r="N59" s="6">
        <v>5.2460000000000004</v>
      </c>
      <c r="O59" s="6">
        <v>14.42</v>
      </c>
      <c r="P59" s="6" t="e">
        <v>#N/A</v>
      </c>
      <c r="Q59" s="6">
        <v>7.22</v>
      </c>
      <c r="R59" s="6">
        <v>10.712999999999999</v>
      </c>
      <c r="S59" s="6">
        <v>13.207000000000001</v>
      </c>
      <c r="T59" s="6">
        <v>11.1</v>
      </c>
      <c r="U59" s="6">
        <v>8.7729999999999997</v>
      </c>
      <c r="V59" s="6">
        <v>17.28</v>
      </c>
      <c r="W59" s="6" t="e">
        <v>#N/A</v>
      </c>
      <c r="X59" s="6" t="e">
        <v>#N/A</v>
      </c>
      <c r="Y59" s="6" t="e">
        <v>#N/A</v>
      </c>
      <c r="Z59" s="6" t="e">
        <v>#N/A</v>
      </c>
      <c r="AA59" s="2"/>
      <c r="AB59" s="2"/>
    </row>
    <row r="60" spans="1:28" x14ac:dyDescent="0.25">
      <c r="A60" t="s">
        <v>84</v>
      </c>
      <c r="B60" s="6">
        <v>13.317</v>
      </c>
      <c r="C60" s="6">
        <v>8.3930000000000007</v>
      </c>
      <c r="D60" s="6">
        <v>9.4090000000000007</v>
      </c>
      <c r="E60" s="6">
        <v>5.2839999999999998</v>
      </c>
      <c r="F60" s="6">
        <v>6.8343968871595306</v>
      </c>
      <c r="G60" s="6">
        <v>9.4649999999999999</v>
      </c>
      <c r="H60" s="6">
        <v>13.339</v>
      </c>
      <c r="I60" s="6">
        <v>12.067</v>
      </c>
      <c r="J60" s="6">
        <v>8.5039999999999996</v>
      </c>
      <c r="K60" s="6">
        <v>10.09</v>
      </c>
      <c r="L60" s="6">
        <v>9.1604335443037943</v>
      </c>
      <c r="M60" s="6">
        <v>13.02</v>
      </c>
      <c r="N60" s="6">
        <v>5.1040000000000001</v>
      </c>
      <c r="O60" s="6">
        <v>15.622999999999999</v>
      </c>
      <c r="P60" s="6" t="e">
        <v>#N/A</v>
      </c>
      <c r="Q60" s="6">
        <v>7.11</v>
      </c>
      <c r="R60" s="6">
        <v>10.76</v>
      </c>
      <c r="S60" s="6">
        <v>12.47</v>
      </c>
      <c r="T60" s="6">
        <v>11.093999999999999</v>
      </c>
      <c r="U60" s="6">
        <v>8.1069999999999993</v>
      </c>
      <c r="V60" s="6">
        <v>17.02</v>
      </c>
      <c r="W60" s="6" t="e">
        <v>#N/A</v>
      </c>
      <c r="X60" s="6" t="e">
        <v>#N/A</v>
      </c>
      <c r="Y60" s="6" t="e">
        <v>#N/A</v>
      </c>
      <c r="Z60" s="6" t="e">
        <v>#N/A</v>
      </c>
      <c r="AA60" s="2"/>
      <c r="AB60" s="2"/>
    </row>
    <row r="61" spans="1:28" x14ac:dyDescent="0.25">
      <c r="A61" t="s">
        <v>85</v>
      </c>
      <c r="B61" s="6">
        <v>13.183</v>
      </c>
      <c r="C61" s="6">
        <v>9.06</v>
      </c>
      <c r="D61" s="6">
        <v>9.5239999999999991</v>
      </c>
      <c r="E61" s="6">
        <v>5.5590000000000002</v>
      </c>
      <c r="F61" s="6">
        <v>7.2677976653696472</v>
      </c>
      <c r="G61" s="6">
        <v>10.206</v>
      </c>
      <c r="H61" s="6">
        <v>14.1</v>
      </c>
      <c r="I61" s="6">
        <v>12.603</v>
      </c>
      <c r="J61" s="6">
        <v>9.0009999999999994</v>
      </c>
      <c r="K61" s="6">
        <v>10.52</v>
      </c>
      <c r="L61" s="6">
        <v>9.7735727848101259</v>
      </c>
      <c r="M61" s="6">
        <v>13.743</v>
      </c>
      <c r="N61" s="6">
        <v>5.37</v>
      </c>
      <c r="O61" s="6">
        <v>14.95</v>
      </c>
      <c r="P61" s="6" t="e">
        <v>#N/A</v>
      </c>
      <c r="Q61" s="6">
        <v>7.633</v>
      </c>
      <c r="R61" s="6">
        <v>10.867000000000001</v>
      </c>
      <c r="S61" s="6">
        <v>12.403</v>
      </c>
      <c r="T61" s="6">
        <v>11.98</v>
      </c>
      <c r="U61" s="6">
        <v>7.907</v>
      </c>
      <c r="V61" s="6">
        <v>16.57</v>
      </c>
      <c r="W61" s="6" t="e">
        <v>#N/A</v>
      </c>
      <c r="X61" s="6" t="e">
        <v>#N/A</v>
      </c>
      <c r="Y61" s="6" t="e">
        <v>#N/A</v>
      </c>
      <c r="Z61" s="6" t="e">
        <v>#N/A</v>
      </c>
      <c r="AA61" s="2"/>
      <c r="AB61" s="2"/>
    </row>
    <row r="62" spans="1:28" x14ac:dyDescent="0.25">
      <c r="A62" t="s">
        <v>86</v>
      </c>
      <c r="B62" s="6">
        <v>13.18</v>
      </c>
      <c r="C62" s="6">
        <v>10.153</v>
      </c>
      <c r="D62" s="6">
        <v>10.278</v>
      </c>
      <c r="E62" s="6">
        <v>6.4</v>
      </c>
      <c r="F62" s="6">
        <v>8.3346303501945496</v>
      </c>
      <c r="G62" s="6">
        <v>11.015000000000001</v>
      </c>
      <c r="H62" s="6">
        <v>14.657</v>
      </c>
      <c r="I62" s="6">
        <v>12.92</v>
      </c>
      <c r="J62" s="6">
        <v>9.8650000000000002</v>
      </c>
      <c r="K62" s="6">
        <v>11.547000000000001</v>
      </c>
      <c r="L62" s="6">
        <v>10.53</v>
      </c>
      <c r="M62" s="6">
        <v>13.99</v>
      </c>
      <c r="N62" s="6">
        <v>6.4340000000000002</v>
      </c>
      <c r="O62" s="6">
        <v>14.32</v>
      </c>
      <c r="P62" s="6" t="e">
        <v>#N/A</v>
      </c>
      <c r="Q62" s="6">
        <v>8.66</v>
      </c>
      <c r="R62" s="6">
        <v>10.663</v>
      </c>
      <c r="S62" s="6">
        <v>12.19</v>
      </c>
      <c r="T62" s="6">
        <v>13.471</v>
      </c>
      <c r="U62" s="6">
        <v>8.423</v>
      </c>
      <c r="V62" s="6">
        <v>15.587</v>
      </c>
      <c r="W62" s="6" t="e">
        <v>#N/A</v>
      </c>
      <c r="X62" s="6" t="e">
        <v>#N/A</v>
      </c>
      <c r="Y62" s="6" t="e">
        <v>#N/A</v>
      </c>
      <c r="Z62" s="6" t="e">
        <v>#N/A</v>
      </c>
      <c r="AA62" s="2"/>
      <c r="AB62" s="2"/>
    </row>
    <row r="63" spans="1:28" x14ac:dyDescent="0.25">
      <c r="A63" t="s">
        <v>87</v>
      </c>
      <c r="B63" s="6">
        <v>13.563000000000001</v>
      </c>
      <c r="C63" s="6">
        <v>9.8569999999999993</v>
      </c>
      <c r="D63" s="6">
        <v>11.138</v>
      </c>
      <c r="E63" s="6">
        <v>6.3920000000000003</v>
      </c>
      <c r="F63" s="6">
        <v>8.7346926070038879</v>
      </c>
      <c r="G63" s="6">
        <v>10.459</v>
      </c>
      <c r="H63" s="6">
        <v>14.637</v>
      </c>
      <c r="I63" s="6">
        <v>13.217000000000001</v>
      </c>
      <c r="J63" s="6">
        <v>9.6379999999999999</v>
      </c>
      <c r="K63" s="6">
        <v>12.317</v>
      </c>
      <c r="L63" s="6">
        <v>10.371</v>
      </c>
      <c r="M63" s="6">
        <v>13.478999999999999</v>
      </c>
      <c r="N63" s="6">
        <v>6.7469999999999999</v>
      </c>
      <c r="O63" s="6">
        <v>14.7</v>
      </c>
      <c r="P63" s="6" t="e">
        <v>#N/A</v>
      </c>
      <c r="Q63" s="6">
        <v>8.9329999999999998</v>
      </c>
      <c r="R63" s="6">
        <v>10.833</v>
      </c>
      <c r="S63" s="6">
        <v>12.292999999999999</v>
      </c>
      <c r="T63" s="6">
        <v>13.295999999999999</v>
      </c>
      <c r="U63" s="6">
        <v>8.6769999999999996</v>
      </c>
      <c r="V63" s="6">
        <v>16.332000000000001</v>
      </c>
      <c r="W63" s="6" t="e">
        <v>#N/A</v>
      </c>
      <c r="X63" s="6" t="e">
        <v>#N/A</v>
      </c>
      <c r="Y63" s="6" t="e">
        <v>#N/A</v>
      </c>
      <c r="Z63" s="6" t="e">
        <v>#N/A</v>
      </c>
      <c r="AA63" s="2"/>
      <c r="AB63" s="2"/>
    </row>
    <row r="64" spans="1:28" x14ac:dyDescent="0.25">
      <c r="A64" t="s">
        <v>88</v>
      </c>
      <c r="B64" s="6">
        <v>13.427</v>
      </c>
      <c r="C64" s="6">
        <v>9.9570000000000007</v>
      </c>
      <c r="D64" s="6">
        <v>10.78</v>
      </c>
      <c r="E64" s="6">
        <v>6.4020000000000001</v>
      </c>
      <c r="F64" s="6">
        <v>8.8680466926070025</v>
      </c>
      <c r="G64" s="6">
        <v>10.44</v>
      </c>
      <c r="H64" s="6">
        <v>14.753</v>
      </c>
      <c r="I64" s="6">
        <v>13.33</v>
      </c>
      <c r="J64" s="6">
        <v>10.06</v>
      </c>
      <c r="K64" s="6">
        <v>12.03</v>
      </c>
      <c r="L64" s="6">
        <v>10.404</v>
      </c>
      <c r="M64" s="6">
        <v>13.22</v>
      </c>
      <c r="N64" s="6">
        <v>7.3289999999999997</v>
      </c>
      <c r="O64" s="6">
        <v>14.98</v>
      </c>
      <c r="P64" s="6" t="e">
        <v>#N/A</v>
      </c>
      <c r="Q64" s="6">
        <v>8.9629999999999992</v>
      </c>
      <c r="R64" s="6">
        <v>10.603</v>
      </c>
      <c r="S64" s="6">
        <v>12.553000000000001</v>
      </c>
      <c r="T64" s="6">
        <v>13.173999999999999</v>
      </c>
      <c r="U64" s="6">
        <v>8.7029999999999994</v>
      </c>
      <c r="V64" s="6">
        <v>16.367999999999999</v>
      </c>
      <c r="W64" s="6" t="e">
        <v>#N/A</v>
      </c>
      <c r="X64" s="6" t="e">
        <v>#N/A</v>
      </c>
      <c r="Y64" s="6" t="e">
        <v>#N/A</v>
      </c>
      <c r="Z64" s="6" t="e">
        <v>#N/A</v>
      </c>
      <c r="AA64" s="2"/>
      <c r="AB64" s="2"/>
    </row>
    <row r="65" spans="1:28" x14ac:dyDescent="0.25">
      <c r="A65" t="s">
        <v>89</v>
      </c>
      <c r="B65" s="6">
        <v>12.55</v>
      </c>
      <c r="C65" s="6">
        <v>10.06</v>
      </c>
      <c r="D65" s="6">
        <v>10.675000000000001</v>
      </c>
      <c r="E65" s="6">
        <v>6.6029999999999998</v>
      </c>
      <c r="F65" s="6">
        <v>8.9013852140077798</v>
      </c>
      <c r="G65" s="6">
        <v>10.601000000000001</v>
      </c>
      <c r="H65" s="6">
        <v>14.663</v>
      </c>
      <c r="I65" s="6">
        <v>13.372999999999999</v>
      </c>
      <c r="J65" s="6">
        <v>10.166</v>
      </c>
      <c r="K65" s="6">
        <v>11.317</v>
      </c>
      <c r="L65" s="6">
        <v>10.452</v>
      </c>
      <c r="M65" s="6">
        <v>13.456</v>
      </c>
      <c r="N65" s="6">
        <v>7.085</v>
      </c>
      <c r="O65" s="6">
        <v>16.13</v>
      </c>
      <c r="P65" s="6" t="e">
        <v>#N/A</v>
      </c>
      <c r="Q65" s="6">
        <v>9.1270000000000007</v>
      </c>
      <c r="R65" s="6">
        <v>10.62</v>
      </c>
      <c r="S65" s="6">
        <v>12.743</v>
      </c>
      <c r="T65" s="6">
        <v>12.811999999999999</v>
      </c>
      <c r="U65" s="6">
        <v>8.3970000000000002</v>
      </c>
      <c r="V65" s="6">
        <v>16.317</v>
      </c>
      <c r="W65" s="6" t="e">
        <v>#N/A</v>
      </c>
      <c r="X65" s="6" t="e">
        <v>#N/A</v>
      </c>
      <c r="Y65" s="6" t="e">
        <v>#N/A</v>
      </c>
      <c r="Z65" s="6" t="e">
        <v>#N/A</v>
      </c>
      <c r="AA65" s="2"/>
      <c r="AB65" s="2"/>
    </row>
    <row r="66" spans="1:28" x14ac:dyDescent="0.25">
      <c r="A66" t="s">
        <v>90</v>
      </c>
      <c r="B66" s="6">
        <v>11.477</v>
      </c>
      <c r="C66" s="6">
        <v>9.4499999999999993</v>
      </c>
      <c r="D66" s="6">
        <v>9.7780000000000005</v>
      </c>
      <c r="E66" s="6">
        <v>6.2789999999999999</v>
      </c>
      <c r="F66" s="6">
        <v>8.5679999999999996</v>
      </c>
      <c r="G66" s="6">
        <v>9.6739999999999995</v>
      </c>
      <c r="H66" s="6">
        <v>13.933</v>
      </c>
      <c r="I66" s="6">
        <v>12.727</v>
      </c>
      <c r="J66" s="6">
        <v>9.3339999999999996</v>
      </c>
      <c r="K66" s="6">
        <v>10.337</v>
      </c>
      <c r="L66" s="6">
        <v>9.8179999999999996</v>
      </c>
      <c r="M66" s="6">
        <v>13.782999999999999</v>
      </c>
      <c r="N66" s="6">
        <v>6.5019999999999998</v>
      </c>
      <c r="O66" s="6">
        <v>16</v>
      </c>
      <c r="P66" s="6" t="e">
        <v>#N/A</v>
      </c>
      <c r="Q66" s="6">
        <v>8.8170000000000002</v>
      </c>
      <c r="R66" s="6">
        <v>10.473000000000001</v>
      </c>
      <c r="S66" s="6">
        <v>11.63</v>
      </c>
      <c r="T66" s="6">
        <v>11.475</v>
      </c>
      <c r="U66" s="6">
        <v>8.0169999999999995</v>
      </c>
      <c r="V66" s="6">
        <v>15.74</v>
      </c>
      <c r="W66" s="6" t="e">
        <v>#N/A</v>
      </c>
      <c r="X66" s="6" t="e">
        <v>#N/A</v>
      </c>
      <c r="Y66" s="6" t="e">
        <v>#N/A</v>
      </c>
      <c r="Z66" s="6" t="e">
        <v>#N/A</v>
      </c>
      <c r="AA66" s="2"/>
      <c r="AB66" s="2"/>
    </row>
    <row r="67" spans="1:28" x14ac:dyDescent="0.25">
      <c r="A67" t="s">
        <v>91</v>
      </c>
      <c r="B67" s="6">
        <v>10.967000000000001</v>
      </c>
      <c r="C67" s="6">
        <v>9.19</v>
      </c>
      <c r="D67" s="6">
        <v>9.6620000000000008</v>
      </c>
      <c r="E67" s="6">
        <v>5.944</v>
      </c>
      <c r="F67" s="6">
        <v>8.3870000000000005</v>
      </c>
      <c r="G67" s="6">
        <v>9.1769999999999996</v>
      </c>
      <c r="H67" s="6">
        <v>12.103</v>
      </c>
      <c r="I67" s="6">
        <v>11.613</v>
      </c>
      <c r="J67" s="6">
        <v>8.9600000000000009</v>
      </c>
      <c r="K67" s="6">
        <v>10.382999999999999</v>
      </c>
      <c r="L67" s="6">
        <v>9.4120000000000008</v>
      </c>
      <c r="M67" s="6">
        <v>13.196</v>
      </c>
      <c r="N67" s="6">
        <v>6.6970000000000001</v>
      </c>
      <c r="O67" s="6">
        <v>16.29</v>
      </c>
      <c r="P67" s="6" t="e">
        <v>#N/A</v>
      </c>
      <c r="Q67" s="6">
        <v>8.6</v>
      </c>
      <c r="R67" s="6">
        <v>9.9429999999999996</v>
      </c>
      <c r="S67" s="6">
        <v>10.193</v>
      </c>
      <c r="T67" s="6">
        <v>10.942</v>
      </c>
      <c r="U67" s="6">
        <v>8.1300000000000008</v>
      </c>
      <c r="V67" s="6">
        <v>16.05</v>
      </c>
      <c r="W67" s="6" t="e">
        <v>#N/A</v>
      </c>
      <c r="X67" s="6" t="e">
        <v>#N/A</v>
      </c>
      <c r="Y67" s="6" t="e">
        <v>#N/A</v>
      </c>
      <c r="Z67" s="6" t="e">
        <v>#N/A</v>
      </c>
      <c r="AA67" s="2"/>
      <c r="AB67" s="2"/>
    </row>
    <row r="68" spans="1:28" x14ac:dyDescent="0.25">
      <c r="A68" t="s">
        <v>92</v>
      </c>
      <c r="B68" s="6">
        <v>10.657</v>
      </c>
      <c r="C68" s="6">
        <v>9.3670000000000009</v>
      </c>
      <c r="D68" s="6">
        <v>9.7070000000000007</v>
      </c>
      <c r="E68" s="6">
        <v>6.1459999999999999</v>
      </c>
      <c r="F68" s="6">
        <v>8.5359999999999996</v>
      </c>
      <c r="G68" s="6">
        <v>9.2710000000000008</v>
      </c>
      <c r="H68" s="6">
        <v>11.94</v>
      </c>
      <c r="I68" s="6">
        <v>11.103</v>
      </c>
      <c r="J68" s="6">
        <v>9.0459999999999994</v>
      </c>
      <c r="K68" s="6">
        <v>9.9830000000000005</v>
      </c>
      <c r="L68" s="6">
        <v>9.4969999999999999</v>
      </c>
      <c r="M68" s="6">
        <v>13.268000000000001</v>
      </c>
      <c r="N68" s="6">
        <v>6.4569999999999999</v>
      </c>
      <c r="O68" s="6">
        <v>16.646999999999998</v>
      </c>
      <c r="P68" s="6" t="e">
        <v>#N/A</v>
      </c>
      <c r="Q68" s="6">
        <v>8.81</v>
      </c>
      <c r="R68" s="6">
        <v>9.7370000000000001</v>
      </c>
      <c r="S68" s="6">
        <v>9.7100000000000009</v>
      </c>
      <c r="T68" s="6">
        <v>10.499000000000001</v>
      </c>
      <c r="U68" s="6">
        <v>7.94</v>
      </c>
      <c r="V68" s="6">
        <v>16.687000000000001</v>
      </c>
      <c r="W68" s="6" t="e">
        <v>#N/A</v>
      </c>
      <c r="X68" s="6" t="e">
        <v>#N/A</v>
      </c>
      <c r="Y68" s="6" t="e">
        <v>#N/A</v>
      </c>
      <c r="Z68" s="6" t="e">
        <v>#N/A</v>
      </c>
      <c r="AA68" s="2"/>
      <c r="AB68" s="2"/>
    </row>
    <row r="69" spans="1:28" x14ac:dyDescent="0.25">
      <c r="A69" t="s">
        <v>93</v>
      </c>
      <c r="B69" s="6">
        <v>9.6630000000000003</v>
      </c>
      <c r="C69" s="6">
        <v>9.1370000000000005</v>
      </c>
      <c r="D69" s="6">
        <v>8.6509999999999998</v>
      </c>
      <c r="E69" s="6">
        <v>6.5890000000000004</v>
      </c>
      <c r="F69" s="6">
        <v>8.2919999999999998</v>
      </c>
      <c r="G69" s="6">
        <v>8.9280000000000008</v>
      </c>
      <c r="H69" s="6">
        <v>11.465999999999999</v>
      </c>
      <c r="I69" s="6">
        <v>11.403</v>
      </c>
      <c r="J69" s="6">
        <v>8.8130000000000006</v>
      </c>
      <c r="K69" s="6">
        <v>9.7170000000000005</v>
      </c>
      <c r="L69" s="6">
        <v>9.3710000000000004</v>
      </c>
      <c r="M69" s="6">
        <v>12.882999999999999</v>
      </c>
      <c r="N69" s="6">
        <v>5.9340000000000002</v>
      </c>
      <c r="O69" s="6">
        <v>16.91</v>
      </c>
      <c r="P69" s="6" t="e">
        <v>#N/A</v>
      </c>
      <c r="Q69" s="6">
        <v>8.73</v>
      </c>
      <c r="R69" s="6">
        <v>9.8330000000000002</v>
      </c>
      <c r="S69" s="6">
        <v>8.907</v>
      </c>
      <c r="T69" s="6">
        <v>9.9779999999999998</v>
      </c>
      <c r="U69" s="6">
        <v>7.3470000000000004</v>
      </c>
      <c r="V69" s="6">
        <v>16.899999999999999</v>
      </c>
      <c r="W69" s="6" t="e">
        <v>#N/A</v>
      </c>
      <c r="X69" s="6" t="e">
        <v>#N/A</v>
      </c>
      <c r="Y69" s="6" t="e">
        <v>#N/A</v>
      </c>
      <c r="Z69" s="6" t="e">
        <v>#N/A</v>
      </c>
      <c r="AA69" s="2"/>
      <c r="AB69" s="2"/>
    </row>
    <row r="70" spans="1:28" x14ac:dyDescent="0.25">
      <c r="A70" t="s">
        <v>94</v>
      </c>
      <c r="B70" s="6">
        <v>10.013</v>
      </c>
      <c r="C70" s="6">
        <v>8.75</v>
      </c>
      <c r="D70" s="6">
        <v>8.44</v>
      </c>
      <c r="E70" s="6">
        <v>6.3079999999999998</v>
      </c>
      <c r="F70" s="6">
        <v>7.9649999999999999</v>
      </c>
      <c r="G70" s="6">
        <v>8.6</v>
      </c>
      <c r="H70" s="6">
        <v>10.837999999999999</v>
      </c>
      <c r="I70" s="6">
        <v>11.393000000000001</v>
      </c>
      <c r="J70" s="6">
        <v>8.5299999999999994</v>
      </c>
      <c r="K70" s="6">
        <v>9.48</v>
      </c>
      <c r="L70" s="6">
        <v>9.016</v>
      </c>
      <c r="M70" s="6">
        <v>12.62</v>
      </c>
      <c r="N70" s="6">
        <v>5.4960000000000004</v>
      </c>
      <c r="O70" s="6">
        <v>16.356999999999999</v>
      </c>
      <c r="P70" s="6" t="e">
        <v>#N/A</v>
      </c>
      <c r="Q70" s="6">
        <v>8.3330000000000002</v>
      </c>
      <c r="R70" s="6">
        <v>9.3930000000000007</v>
      </c>
      <c r="S70" s="6">
        <v>9.1199999999999992</v>
      </c>
      <c r="T70" s="6">
        <v>9.4710000000000001</v>
      </c>
      <c r="U70" s="6">
        <v>7.3029999999999999</v>
      </c>
      <c r="V70" s="6">
        <v>16.64</v>
      </c>
      <c r="W70" s="6" t="e">
        <v>#N/A</v>
      </c>
      <c r="X70" s="6" t="e">
        <v>#N/A</v>
      </c>
      <c r="Y70" s="6" t="e">
        <v>#N/A</v>
      </c>
      <c r="Z70" s="6" t="e">
        <v>#N/A</v>
      </c>
      <c r="AA70" s="2"/>
      <c r="AB70" s="2"/>
    </row>
    <row r="71" spans="1:28" x14ac:dyDescent="0.25">
      <c r="A71" t="s">
        <v>95</v>
      </c>
      <c r="B71" s="6">
        <v>9.15</v>
      </c>
      <c r="C71" s="6">
        <v>8.8699999999999992</v>
      </c>
      <c r="D71" s="6">
        <v>8.5380000000000003</v>
      </c>
      <c r="E71" s="6">
        <v>6.8129999999999997</v>
      </c>
      <c r="F71" s="6">
        <v>8.0589999999999993</v>
      </c>
      <c r="G71" s="6">
        <v>8.8710000000000004</v>
      </c>
      <c r="H71" s="6">
        <v>11.02</v>
      </c>
      <c r="I71" s="6">
        <v>11.957000000000001</v>
      </c>
      <c r="J71" s="6">
        <v>8.6690000000000005</v>
      </c>
      <c r="K71" s="6">
        <v>9.19</v>
      </c>
      <c r="L71" s="6">
        <v>9.0630000000000006</v>
      </c>
      <c r="M71" s="6">
        <v>12.79</v>
      </c>
      <c r="N71" s="6">
        <v>5.6289999999999996</v>
      </c>
      <c r="O71" s="6">
        <v>16.152999999999999</v>
      </c>
      <c r="P71" s="6" t="e">
        <v>#N/A</v>
      </c>
      <c r="Q71" s="6">
        <v>8.31</v>
      </c>
      <c r="R71" s="6">
        <v>9.4030000000000005</v>
      </c>
      <c r="S71" s="6">
        <v>8.7829999999999995</v>
      </c>
      <c r="T71" s="6">
        <v>9.5809999999999995</v>
      </c>
      <c r="U71" s="6">
        <v>7.3769999999999998</v>
      </c>
      <c r="V71" s="6">
        <v>16.07</v>
      </c>
      <c r="W71" s="6" t="e">
        <v>#N/A</v>
      </c>
      <c r="X71" s="6" t="e">
        <v>#N/A</v>
      </c>
      <c r="Y71" s="6" t="e">
        <v>#N/A</v>
      </c>
      <c r="Z71" s="6" t="e">
        <v>#N/A</v>
      </c>
      <c r="AA71" s="2"/>
      <c r="AB71" s="2"/>
    </row>
    <row r="72" spans="1:28" x14ac:dyDescent="0.25">
      <c r="A72" t="s">
        <v>96</v>
      </c>
      <c r="B72" s="6">
        <v>8.7370000000000001</v>
      </c>
      <c r="C72" s="6">
        <v>8.9030000000000005</v>
      </c>
      <c r="D72" s="6">
        <v>7.5389999999999997</v>
      </c>
      <c r="E72" s="6">
        <v>6.7130000000000001</v>
      </c>
      <c r="F72" s="6">
        <v>7.9390000000000001</v>
      </c>
      <c r="G72" s="6">
        <v>9.4529999999999994</v>
      </c>
      <c r="H72" s="6">
        <v>12.231999999999999</v>
      </c>
      <c r="I72" s="6">
        <v>12.853</v>
      </c>
      <c r="J72" s="6">
        <v>8.8989999999999991</v>
      </c>
      <c r="K72" s="6">
        <v>9.1969999999999992</v>
      </c>
      <c r="L72" s="6">
        <v>9.6150000000000002</v>
      </c>
      <c r="M72" s="6">
        <v>13.807</v>
      </c>
      <c r="N72" s="6">
        <v>5.0750000000000002</v>
      </c>
      <c r="O72" s="6">
        <v>14.84</v>
      </c>
      <c r="P72" s="6" t="e">
        <v>#N/A</v>
      </c>
      <c r="Q72" s="6">
        <v>8.2469999999999999</v>
      </c>
      <c r="R72" s="6">
        <v>9.8870000000000005</v>
      </c>
      <c r="S72" s="6">
        <v>7.923</v>
      </c>
      <c r="T72" s="6">
        <v>10.557</v>
      </c>
      <c r="U72" s="6">
        <v>6.617</v>
      </c>
      <c r="V72" s="6">
        <v>14.617000000000001</v>
      </c>
      <c r="W72" s="6" t="e">
        <v>#N/A</v>
      </c>
      <c r="X72" s="6" t="e">
        <v>#N/A</v>
      </c>
      <c r="Y72" s="6" t="e">
        <v>#N/A</v>
      </c>
      <c r="Z72" s="6" t="e">
        <v>#N/A</v>
      </c>
      <c r="AA72" s="2"/>
      <c r="AB72" s="2"/>
    </row>
    <row r="73" spans="1:28" x14ac:dyDescent="0.25">
      <c r="A73" t="s">
        <v>97</v>
      </c>
      <c r="B73" s="6">
        <v>8.98</v>
      </c>
      <c r="C73" s="6">
        <v>8.09</v>
      </c>
      <c r="D73" s="6">
        <v>7.7889999999999997</v>
      </c>
      <c r="E73" s="6">
        <v>5.76</v>
      </c>
      <c r="F73" s="6">
        <v>7.3780000000000001</v>
      </c>
      <c r="G73" s="6">
        <v>9.0259999999999998</v>
      </c>
      <c r="H73" s="6">
        <v>12.691000000000001</v>
      </c>
      <c r="I73" s="6">
        <v>11.686999999999999</v>
      </c>
      <c r="J73" s="6">
        <v>8.2539999999999996</v>
      </c>
      <c r="K73" s="6">
        <v>8.3870000000000005</v>
      </c>
      <c r="L73" s="6">
        <v>10.170999999999999</v>
      </c>
      <c r="M73" s="6">
        <v>13.848000000000001</v>
      </c>
      <c r="N73" s="6">
        <v>4.7839999999999998</v>
      </c>
      <c r="O73" s="6">
        <v>12.967000000000001</v>
      </c>
      <c r="P73" s="6" t="e">
        <v>#N/A</v>
      </c>
      <c r="Q73" s="6">
        <v>7.52</v>
      </c>
      <c r="R73" s="6">
        <v>9.7430000000000003</v>
      </c>
      <c r="S73" s="6">
        <v>7.78</v>
      </c>
      <c r="T73" s="6">
        <v>10.468</v>
      </c>
      <c r="U73" s="6">
        <v>6.7430000000000003</v>
      </c>
      <c r="V73" s="6">
        <v>14.433</v>
      </c>
      <c r="W73" s="6" t="e">
        <v>#N/A</v>
      </c>
      <c r="X73" s="6" t="e">
        <v>#N/A</v>
      </c>
      <c r="Y73" s="6" t="e">
        <v>#N/A</v>
      </c>
      <c r="Z73" s="6" t="e">
        <v>#N/A</v>
      </c>
      <c r="AA73" s="2"/>
      <c r="AB73" s="2"/>
    </row>
    <row r="74" spans="1:28" x14ac:dyDescent="0.25">
      <c r="A74" t="s">
        <v>98</v>
      </c>
      <c r="B74" s="6">
        <v>8.1329999999999991</v>
      </c>
      <c r="C74" s="6">
        <v>7.53</v>
      </c>
      <c r="D74" s="6">
        <v>7.6920000000000002</v>
      </c>
      <c r="E74" s="6">
        <v>4.9909999999999997</v>
      </c>
      <c r="F74" s="6">
        <v>6.8920000000000003</v>
      </c>
      <c r="G74" s="6">
        <v>8.4870000000000001</v>
      </c>
      <c r="H74" s="6">
        <v>11.645</v>
      </c>
      <c r="I74" s="6">
        <v>10.353</v>
      </c>
      <c r="J74" s="6">
        <v>7.6740000000000004</v>
      </c>
      <c r="K74" s="6">
        <v>7.9870000000000001</v>
      </c>
      <c r="L74" s="6">
        <v>9.2530000000000001</v>
      </c>
      <c r="M74" s="6">
        <v>13.132</v>
      </c>
      <c r="N74" s="6">
        <v>4.3479999999999999</v>
      </c>
      <c r="O74" s="6">
        <v>12.202999999999999</v>
      </c>
      <c r="P74" s="6" t="e">
        <v>#N/A</v>
      </c>
      <c r="Q74" s="6">
        <v>6.8520000000000003</v>
      </c>
      <c r="R74" s="6">
        <v>8.33</v>
      </c>
      <c r="S74" s="6">
        <v>7.7</v>
      </c>
      <c r="T74" s="6">
        <v>9.8010000000000002</v>
      </c>
      <c r="U74" s="6">
        <v>6.28</v>
      </c>
      <c r="V74" s="6">
        <v>14.5</v>
      </c>
      <c r="W74" s="6" t="e">
        <v>#N/A</v>
      </c>
      <c r="X74" s="6" t="e">
        <v>#N/A</v>
      </c>
      <c r="Y74" s="6" t="e">
        <v>#N/A</v>
      </c>
      <c r="Z74" s="6" t="e">
        <v>#N/A</v>
      </c>
      <c r="AA74" s="2"/>
      <c r="AB74" s="2"/>
    </row>
    <row r="75" spans="1:28" x14ac:dyDescent="0.25">
      <c r="A75" t="s">
        <v>99</v>
      </c>
      <c r="B75" s="6">
        <v>7.5430000000000001</v>
      </c>
      <c r="C75" s="6">
        <v>7.367</v>
      </c>
      <c r="D75" s="6">
        <v>7.5039999999999996</v>
      </c>
      <c r="E75" s="6">
        <v>4.68</v>
      </c>
      <c r="F75" s="6">
        <v>6.7720000000000002</v>
      </c>
      <c r="G75" s="6">
        <v>7.51</v>
      </c>
      <c r="H75" s="6">
        <v>11.09</v>
      </c>
      <c r="I75" s="6">
        <v>9.43</v>
      </c>
      <c r="J75" s="6">
        <v>7.0949999999999998</v>
      </c>
      <c r="K75" s="6">
        <v>8</v>
      </c>
      <c r="L75" s="6">
        <v>7.85</v>
      </c>
      <c r="M75" s="6">
        <v>12.414999999999999</v>
      </c>
      <c r="N75" s="6">
        <v>4.55</v>
      </c>
      <c r="O75" s="6">
        <v>11.39</v>
      </c>
      <c r="P75" s="6" t="e">
        <v>#N/A</v>
      </c>
      <c r="Q75" s="6">
        <v>6.6189999999999998</v>
      </c>
      <c r="R75" s="6">
        <v>7.11</v>
      </c>
      <c r="S75" s="6">
        <v>7.3070000000000004</v>
      </c>
      <c r="T75" s="6">
        <v>9.0890000000000004</v>
      </c>
      <c r="U75" s="6">
        <v>5.99</v>
      </c>
      <c r="V75" s="6">
        <v>14.877000000000001</v>
      </c>
      <c r="W75" s="6" t="e">
        <v>#N/A</v>
      </c>
      <c r="X75" s="6" t="e">
        <v>#N/A</v>
      </c>
      <c r="Y75" s="6" t="e">
        <v>#N/A</v>
      </c>
      <c r="Z75" s="6" t="e">
        <v>#N/A</v>
      </c>
      <c r="AA75" s="2"/>
      <c r="AB75" s="2"/>
    </row>
    <row r="76" spans="1:28" x14ac:dyDescent="0.25">
      <c r="A76" t="s">
        <v>100</v>
      </c>
      <c r="B76" s="6">
        <v>6.7869999999999999</v>
      </c>
      <c r="C76" s="6">
        <v>7.117</v>
      </c>
      <c r="D76" s="6">
        <v>7.016</v>
      </c>
      <c r="E76" s="6">
        <v>4.4269999999999996</v>
      </c>
      <c r="F76" s="6">
        <v>6.39</v>
      </c>
      <c r="G76" s="6">
        <v>6.85</v>
      </c>
      <c r="H76" s="6">
        <v>9.5980000000000008</v>
      </c>
      <c r="I76" s="6">
        <v>8.1530000000000005</v>
      </c>
      <c r="J76" s="6">
        <v>6.4009999999999998</v>
      </c>
      <c r="K76" s="6">
        <v>7.2169999999999996</v>
      </c>
      <c r="L76" s="6">
        <v>7.1470000000000002</v>
      </c>
      <c r="M76" s="6">
        <v>10.11</v>
      </c>
      <c r="N76" s="6">
        <v>4.2519999999999998</v>
      </c>
      <c r="O76" s="6">
        <v>12.477</v>
      </c>
      <c r="P76" s="6" t="e">
        <v>#N/A</v>
      </c>
      <c r="Q76" s="6">
        <v>6.194</v>
      </c>
      <c r="R76" s="6">
        <v>6.3029999999999999</v>
      </c>
      <c r="S76" s="6">
        <v>6.5869999999999997</v>
      </c>
      <c r="T76" s="6">
        <v>7.9160000000000004</v>
      </c>
      <c r="U76" s="6">
        <v>5.617</v>
      </c>
      <c r="V76" s="6">
        <v>13.792999999999999</v>
      </c>
      <c r="W76" s="6" t="e">
        <v>#N/A</v>
      </c>
      <c r="X76" s="6" t="e">
        <v>#N/A</v>
      </c>
      <c r="Y76" s="6" t="e">
        <v>#N/A</v>
      </c>
      <c r="Z76" s="6" t="e">
        <v>#N/A</v>
      </c>
      <c r="AA76" s="2"/>
      <c r="AB76" s="2"/>
    </row>
    <row r="77" spans="1:28" x14ac:dyDescent="0.25">
      <c r="A77" t="s">
        <v>101</v>
      </c>
      <c r="B77" s="6">
        <v>6.66</v>
      </c>
      <c r="C77" s="6">
        <v>6.9</v>
      </c>
      <c r="D77" s="6">
        <v>6.766</v>
      </c>
      <c r="E77" s="6">
        <v>4.1100000000000003</v>
      </c>
      <c r="F77" s="6">
        <v>5.9329999999999998</v>
      </c>
      <c r="G77" s="6">
        <v>6.367</v>
      </c>
      <c r="H77" s="6">
        <v>8.51</v>
      </c>
      <c r="I77" s="6">
        <v>7.3630000000000004</v>
      </c>
      <c r="J77" s="6">
        <v>5.93</v>
      </c>
      <c r="K77" s="6">
        <v>6.7149999999999999</v>
      </c>
      <c r="L77" s="6">
        <v>6.5529999999999999</v>
      </c>
      <c r="M77" s="6">
        <v>9.093</v>
      </c>
      <c r="N77" s="6">
        <v>3.581</v>
      </c>
      <c r="O77" s="6">
        <v>12.212999999999999</v>
      </c>
      <c r="P77" s="6">
        <v>6.5</v>
      </c>
      <c r="Q77" s="6">
        <v>5.7709999999999999</v>
      </c>
      <c r="R77" s="6">
        <v>5.78</v>
      </c>
      <c r="S77" s="6">
        <v>6.1429999999999998</v>
      </c>
      <c r="T77" s="6">
        <v>7.4690000000000003</v>
      </c>
      <c r="U77" s="6">
        <v>5.6070000000000002</v>
      </c>
      <c r="V77" s="6">
        <v>12.7</v>
      </c>
      <c r="W77" s="6" t="e">
        <v>#N/A</v>
      </c>
      <c r="X77" s="6" t="e">
        <v>#N/A</v>
      </c>
      <c r="Y77" s="6" t="e">
        <v>#N/A</v>
      </c>
      <c r="Z77" s="6" t="e">
        <v>#N/A</v>
      </c>
      <c r="AA77" s="2"/>
      <c r="AB77" s="2"/>
    </row>
    <row r="78" spans="1:28" x14ac:dyDescent="0.25">
      <c r="A78" t="s">
        <v>102</v>
      </c>
      <c r="B78" s="6">
        <v>7.12</v>
      </c>
      <c r="C78" s="6">
        <v>6.7869999999999999</v>
      </c>
      <c r="D78" s="6">
        <v>6.8609999999999998</v>
      </c>
      <c r="E78" s="6">
        <v>4.3070000000000004</v>
      </c>
      <c r="F78" s="6">
        <v>6.0979999999999999</v>
      </c>
      <c r="G78" s="6">
        <v>6.327</v>
      </c>
      <c r="H78" s="6">
        <v>8.298</v>
      </c>
      <c r="I78" s="6">
        <v>6.8570000000000002</v>
      </c>
      <c r="J78" s="6">
        <v>5.9950000000000001</v>
      </c>
      <c r="K78" s="6">
        <v>6.851</v>
      </c>
      <c r="L78" s="6">
        <v>6.5570000000000004</v>
      </c>
      <c r="M78" s="6">
        <v>8.9610000000000003</v>
      </c>
      <c r="N78" s="6">
        <v>3.6739999999999999</v>
      </c>
      <c r="O78" s="6">
        <v>11.957000000000001</v>
      </c>
      <c r="P78" s="6">
        <v>6.49</v>
      </c>
      <c r="Q78" s="6">
        <v>5.9210000000000003</v>
      </c>
      <c r="R78" s="6">
        <v>5.74</v>
      </c>
      <c r="S78" s="6">
        <v>5.93</v>
      </c>
      <c r="T78" s="6">
        <v>7.3550000000000004</v>
      </c>
      <c r="U78" s="6">
        <v>6.0670000000000002</v>
      </c>
      <c r="V78" s="6">
        <v>12.667</v>
      </c>
      <c r="W78" s="6" t="e">
        <v>#N/A</v>
      </c>
      <c r="X78" s="6" t="e">
        <v>#N/A</v>
      </c>
      <c r="Y78" s="6" t="e">
        <v>#N/A</v>
      </c>
      <c r="Z78" s="6" t="e">
        <v>#N/A</v>
      </c>
      <c r="AA78" s="2"/>
      <c r="AB78" s="2"/>
    </row>
    <row r="79" spans="1:28" x14ac:dyDescent="0.25">
      <c r="A79" t="s">
        <v>103</v>
      </c>
      <c r="B79" s="6">
        <v>8.9529999999999994</v>
      </c>
      <c r="C79" s="6">
        <v>7.6029999999999998</v>
      </c>
      <c r="D79" s="6">
        <v>8.4909999999999997</v>
      </c>
      <c r="E79" s="6">
        <v>4.9080000000000004</v>
      </c>
      <c r="F79" s="6">
        <v>6.774</v>
      </c>
      <c r="G79" s="6">
        <v>7.5350000000000001</v>
      </c>
      <c r="H79" s="6">
        <v>9.6300000000000008</v>
      </c>
      <c r="I79" s="6">
        <v>8.7799999999999994</v>
      </c>
      <c r="J79" s="6">
        <v>7.0460000000000003</v>
      </c>
      <c r="K79" s="6">
        <v>8.2780000000000005</v>
      </c>
      <c r="L79" s="6">
        <v>8.01</v>
      </c>
      <c r="M79" s="6">
        <v>9.6319999999999997</v>
      </c>
      <c r="N79" s="6">
        <v>4.056</v>
      </c>
      <c r="O79" s="6">
        <v>11.997</v>
      </c>
      <c r="P79" s="6">
        <v>7.08</v>
      </c>
      <c r="Q79" s="6">
        <v>6.8029999999999999</v>
      </c>
      <c r="R79" s="6">
        <v>7.3</v>
      </c>
      <c r="S79" s="6">
        <v>7.2270000000000003</v>
      </c>
      <c r="T79" s="6">
        <v>9.1869999999999994</v>
      </c>
      <c r="U79" s="6">
        <v>7.0830000000000002</v>
      </c>
      <c r="V79" s="6">
        <v>13.82</v>
      </c>
      <c r="W79" s="6" t="e">
        <v>#N/A</v>
      </c>
      <c r="X79" s="6" t="e">
        <v>#N/A</v>
      </c>
      <c r="Y79" s="6" t="e">
        <v>#N/A</v>
      </c>
      <c r="Z79" s="6" t="e">
        <v>#N/A</v>
      </c>
      <c r="AA79" s="2"/>
      <c r="AB79" s="2"/>
    </row>
    <row r="80" spans="1:28" x14ac:dyDescent="0.25">
      <c r="A80" t="s">
        <v>104</v>
      </c>
      <c r="B80" s="6">
        <v>9.7530000000000001</v>
      </c>
      <c r="C80" s="6">
        <v>8.2469999999999999</v>
      </c>
      <c r="D80" s="6">
        <v>9.0009999999999994</v>
      </c>
      <c r="E80" s="6">
        <v>5.3</v>
      </c>
      <c r="F80" s="6">
        <v>7.1669999999999998</v>
      </c>
      <c r="G80" s="6">
        <v>8.6029999999999998</v>
      </c>
      <c r="H80" s="6">
        <v>10.829000000000001</v>
      </c>
      <c r="I80" s="6">
        <v>10.337</v>
      </c>
      <c r="J80" s="6">
        <v>7.7009999999999996</v>
      </c>
      <c r="K80" s="6">
        <v>8.6940000000000008</v>
      </c>
      <c r="L80" s="6">
        <v>8.5299999999999994</v>
      </c>
      <c r="M80" s="6">
        <v>11.388</v>
      </c>
      <c r="N80" s="6">
        <v>4.4589999999999996</v>
      </c>
      <c r="O80" s="6">
        <v>12.21</v>
      </c>
      <c r="P80" s="6">
        <v>7.17</v>
      </c>
      <c r="Q80" s="6">
        <v>7.1710000000000003</v>
      </c>
      <c r="R80" s="6">
        <v>8.25</v>
      </c>
      <c r="S80" s="6">
        <v>8.4469999999999992</v>
      </c>
      <c r="T80" s="6">
        <v>11.257999999999999</v>
      </c>
      <c r="U80" s="6">
        <v>7.3330000000000002</v>
      </c>
      <c r="V80" s="6">
        <v>15.957000000000001</v>
      </c>
      <c r="W80" s="6" t="e">
        <v>#N/A</v>
      </c>
      <c r="X80" s="6" t="e">
        <v>#N/A</v>
      </c>
      <c r="Y80" s="6" t="e">
        <v>#N/A</v>
      </c>
      <c r="Z80" s="6" t="e">
        <v>#N/A</v>
      </c>
      <c r="AA80" s="2"/>
      <c r="AB80" s="2"/>
    </row>
    <row r="81" spans="1:28" x14ac:dyDescent="0.25">
      <c r="A81" t="s">
        <v>105</v>
      </c>
      <c r="B81" s="6">
        <v>10.34</v>
      </c>
      <c r="C81" s="6">
        <v>8.3670000000000009</v>
      </c>
      <c r="D81" s="6">
        <v>9.093</v>
      </c>
      <c r="E81" s="6">
        <v>5.319</v>
      </c>
      <c r="F81" s="6">
        <v>7.4980000000000002</v>
      </c>
      <c r="G81" s="6">
        <v>8.8360000000000003</v>
      </c>
      <c r="H81" s="6">
        <v>11.234</v>
      </c>
      <c r="I81" s="6">
        <v>10.173</v>
      </c>
      <c r="J81" s="6">
        <v>8.1140000000000008</v>
      </c>
      <c r="K81" s="6">
        <v>8.6660000000000004</v>
      </c>
      <c r="L81" s="6">
        <v>8.5869999999999997</v>
      </c>
      <c r="M81" s="6">
        <v>12.097</v>
      </c>
      <c r="N81" s="6">
        <v>4.5960000000000001</v>
      </c>
      <c r="O81" s="6">
        <v>13.013</v>
      </c>
      <c r="P81" s="6">
        <v>7.85</v>
      </c>
      <c r="Q81" s="6">
        <v>7.5579999999999998</v>
      </c>
      <c r="R81" s="6">
        <v>8.4529999999999994</v>
      </c>
      <c r="S81" s="6">
        <v>8.92</v>
      </c>
      <c r="T81" s="6">
        <v>11.038</v>
      </c>
      <c r="U81" s="6">
        <v>7.8369999999999997</v>
      </c>
      <c r="V81" s="6">
        <v>16.882999999999999</v>
      </c>
      <c r="W81" s="6" t="e">
        <v>#N/A</v>
      </c>
      <c r="X81" s="6" t="e">
        <v>#N/A</v>
      </c>
      <c r="Y81" s="6" t="e">
        <v>#N/A</v>
      </c>
      <c r="Z81" s="6" t="e">
        <v>#N/A</v>
      </c>
      <c r="AA81" s="2"/>
      <c r="AB81" s="2"/>
    </row>
    <row r="82" spans="1:28" x14ac:dyDescent="0.25">
      <c r="A82" t="s">
        <v>106</v>
      </c>
      <c r="B82" s="6">
        <v>10.206</v>
      </c>
      <c r="C82" s="6">
        <v>8.2929999999999993</v>
      </c>
      <c r="D82" s="6">
        <v>8.9640000000000004</v>
      </c>
      <c r="E82" s="6">
        <v>5.1829999999999998</v>
      </c>
      <c r="F82" s="6">
        <v>7.4320000000000004</v>
      </c>
      <c r="G82" s="6">
        <v>8.9600000000000009</v>
      </c>
      <c r="H82" s="6">
        <v>11.906000000000001</v>
      </c>
      <c r="I82" s="6">
        <v>10.212999999999999</v>
      </c>
      <c r="J82" s="6">
        <v>8.0860000000000003</v>
      </c>
      <c r="K82" s="6">
        <v>8.6609999999999996</v>
      </c>
      <c r="L82" s="6">
        <v>8.7530000000000001</v>
      </c>
      <c r="M82" s="6">
        <v>12.738</v>
      </c>
      <c r="N82" s="6">
        <v>4.3920000000000003</v>
      </c>
      <c r="O82" s="6">
        <v>14.013</v>
      </c>
      <c r="P82" s="6">
        <v>7.78</v>
      </c>
      <c r="Q82" s="6">
        <v>7.556</v>
      </c>
      <c r="R82" s="6">
        <v>8.0470000000000006</v>
      </c>
      <c r="S82" s="6">
        <v>8.5169999999999995</v>
      </c>
      <c r="T82" s="6">
        <v>10.991</v>
      </c>
      <c r="U82" s="6">
        <v>7.4829999999999997</v>
      </c>
      <c r="V82" s="6">
        <v>16.853000000000002</v>
      </c>
      <c r="W82" s="6" t="e">
        <v>#N/A</v>
      </c>
      <c r="X82" s="6" t="e">
        <v>#N/A</v>
      </c>
      <c r="Y82" s="6" t="e">
        <v>#N/A</v>
      </c>
      <c r="Z82" s="6" t="e">
        <v>#N/A</v>
      </c>
      <c r="AA82" s="2"/>
      <c r="AB82" s="2"/>
    </row>
    <row r="83" spans="1:28" x14ac:dyDescent="0.25">
      <c r="A83" t="s">
        <v>107</v>
      </c>
      <c r="B83" s="6">
        <v>9.2539999999999996</v>
      </c>
      <c r="C83" s="6">
        <v>7.59</v>
      </c>
      <c r="D83" s="6">
        <v>8.1120000000000001</v>
      </c>
      <c r="E83" s="6">
        <v>4.72</v>
      </c>
      <c r="F83" s="6">
        <v>6.9109999999999996</v>
      </c>
      <c r="G83" s="6">
        <v>8.4440000000000008</v>
      </c>
      <c r="H83" s="6">
        <v>11.68</v>
      </c>
      <c r="I83" s="6">
        <v>8.9830000000000005</v>
      </c>
      <c r="J83" s="6">
        <v>7.5970000000000004</v>
      </c>
      <c r="K83" s="6">
        <v>8.2430000000000003</v>
      </c>
      <c r="L83" s="6">
        <v>8.4329999999999998</v>
      </c>
      <c r="M83" s="6">
        <v>12.696</v>
      </c>
      <c r="N83" s="6">
        <v>3.2749999999999999</v>
      </c>
      <c r="O83" s="6">
        <v>13.382999999999999</v>
      </c>
      <c r="P83" s="6">
        <v>7.34</v>
      </c>
      <c r="Q83" s="6">
        <v>6.9729999999999999</v>
      </c>
      <c r="R83" s="6">
        <v>7.59</v>
      </c>
      <c r="S83" s="6">
        <v>7.5970000000000004</v>
      </c>
      <c r="T83" s="6">
        <v>10.939</v>
      </c>
      <c r="U83" s="6">
        <v>6.62</v>
      </c>
      <c r="V83" s="6">
        <v>16.850000000000001</v>
      </c>
      <c r="W83" s="6" t="e">
        <v>#N/A</v>
      </c>
      <c r="X83" s="6" t="e">
        <v>#N/A</v>
      </c>
      <c r="Y83" s="6" t="e">
        <v>#N/A</v>
      </c>
      <c r="Z83" s="6" t="e">
        <v>#N/A</v>
      </c>
      <c r="AA83" s="2"/>
      <c r="AB83" s="2"/>
    </row>
    <row r="84" spans="1:28" x14ac:dyDescent="0.25">
      <c r="A84" t="s">
        <v>108</v>
      </c>
      <c r="B84" s="6">
        <v>8.9640000000000004</v>
      </c>
      <c r="C84" s="6">
        <v>7.1870000000000003</v>
      </c>
      <c r="D84" s="6">
        <v>8.09</v>
      </c>
      <c r="E84" s="6">
        <v>4.4059999999999997</v>
      </c>
      <c r="F84" s="6">
        <v>6.7309999999999999</v>
      </c>
      <c r="G84" s="6">
        <v>8.0879999999999992</v>
      </c>
      <c r="H84" s="6">
        <v>11.036</v>
      </c>
      <c r="I84" s="6">
        <v>8.3529999999999998</v>
      </c>
      <c r="J84" s="6">
        <v>7.3710000000000004</v>
      </c>
      <c r="K84" s="6">
        <v>8.109</v>
      </c>
      <c r="L84" s="6">
        <v>8.1669999999999998</v>
      </c>
      <c r="M84" s="6">
        <v>11.804</v>
      </c>
      <c r="N84" s="6">
        <v>3.0409999999999999</v>
      </c>
      <c r="O84" s="6">
        <v>12.047000000000001</v>
      </c>
      <c r="P84" s="6">
        <v>7.03</v>
      </c>
      <c r="Q84" s="6">
        <v>6.7249999999999996</v>
      </c>
      <c r="R84" s="6">
        <v>7.3529999999999998</v>
      </c>
      <c r="S84" s="6">
        <v>7.7770000000000001</v>
      </c>
      <c r="T84" s="6">
        <v>10.162000000000001</v>
      </c>
      <c r="U84" s="6">
        <v>6.3230000000000004</v>
      </c>
      <c r="V84" s="6">
        <v>16.023</v>
      </c>
      <c r="W84" s="6" t="e">
        <v>#N/A</v>
      </c>
      <c r="X84" s="6" t="e">
        <v>#N/A</v>
      </c>
      <c r="Y84" s="6" t="e">
        <v>#N/A</v>
      </c>
      <c r="Z84" s="6" t="e">
        <v>#N/A</v>
      </c>
      <c r="AA84" s="2"/>
      <c r="AB84" s="2"/>
    </row>
    <row r="85" spans="1:28" x14ac:dyDescent="0.25">
      <c r="A85" t="s">
        <v>109</v>
      </c>
      <c r="B85" s="6">
        <v>8.4190000000000005</v>
      </c>
      <c r="C85" s="6">
        <v>6.8529999999999998</v>
      </c>
      <c r="D85" s="6">
        <v>7.4809999999999999</v>
      </c>
      <c r="E85" s="6">
        <v>3.7759999999999998</v>
      </c>
      <c r="F85" s="6">
        <v>6.327</v>
      </c>
      <c r="G85" s="6">
        <v>7.5830000000000002</v>
      </c>
      <c r="H85" s="6">
        <v>10.461</v>
      </c>
      <c r="I85" s="6">
        <v>7.617</v>
      </c>
      <c r="J85" s="6">
        <v>7.0860000000000003</v>
      </c>
      <c r="K85" s="6">
        <v>7.7880000000000003</v>
      </c>
      <c r="L85" s="6">
        <v>7.6669999999999998</v>
      </c>
      <c r="M85" s="6">
        <v>11.587</v>
      </c>
      <c r="N85" s="6">
        <v>2.879</v>
      </c>
      <c r="O85" s="6">
        <v>10.14</v>
      </c>
      <c r="P85" s="6">
        <v>6.77</v>
      </c>
      <c r="Q85" s="6">
        <v>6.3449999999999998</v>
      </c>
      <c r="R85" s="6">
        <v>6.7069999999999999</v>
      </c>
      <c r="S85" s="6">
        <v>7.2270000000000003</v>
      </c>
      <c r="T85" s="6">
        <v>8.9920000000000009</v>
      </c>
      <c r="U85" s="6">
        <v>5.8929999999999998</v>
      </c>
      <c r="V85" s="6">
        <v>14.7</v>
      </c>
      <c r="W85" s="6" t="e">
        <v>#N/A</v>
      </c>
      <c r="X85" s="6" t="e">
        <v>#N/A</v>
      </c>
      <c r="Y85" s="6" t="e">
        <v>#N/A</v>
      </c>
      <c r="Z85" s="6" t="e">
        <v>#N/A</v>
      </c>
      <c r="AA85" s="2"/>
      <c r="AB85" s="2"/>
    </row>
    <row r="86" spans="1:28" x14ac:dyDescent="0.25">
      <c r="A86" t="s">
        <v>110</v>
      </c>
      <c r="B86" s="6">
        <v>8.39</v>
      </c>
      <c r="C86" s="6">
        <v>6.64</v>
      </c>
      <c r="D86" s="6">
        <v>7.3179999999999996</v>
      </c>
      <c r="E86" s="6">
        <v>4.08</v>
      </c>
      <c r="F86" s="6">
        <v>6.1790000000000003</v>
      </c>
      <c r="G86" s="6">
        <v>7.3490000000000002</v>
      </c>
      <c r="H86" s="6">
        <v>9.6869999999999994</v>
      </c>
      <c r="I86" s="6">
        <v>7.47</v>
      </c>
      <c r="J86" s="6">
        <v>6.5609999999999999</v>
      </c>
      <c r="K86" s="6">
        <v>7.7530000000000001</v>
      </c>
      <c r="L86" s="6">
        <v>7.5129999999999999</v>
      </c>
      <c r="M86" s="6">
        <v>10.545999999999999</v>
      </c>
      <c r="N86" s="6">
        <v>3.1589999999999998</v>
      </c>
      <c r="O86" s="6">
        <v>10.477</v>
      </c>
      <c r="P86" s="6">
        <v>6.41</v>
      </c>
      <c r="Q86" s="6">
        <v>6.1760000000000002</v>
      </c>
      <c r="R86" s="6">
        <v>6.6769999999999996</v>
      </c>
      <c r="S86" s="6">
        <v>7.367</v>
      </c>
      <c r="T86" s="6">
        <v>8.609</v>
      </c>
      <c r="U86" s="6">
        <v>5.91</v>
      </c>
      <c r="V86" s="6">
        <v>14.303000000000001</v>
      </c>
      <c r="W86" s="6" t="e">
        <v>#N/A</v>
      </c>
      <c r="X86" s="6" t="e">
        <v>#N/A</v>
      </c>
      <c r="Y86" s="6" t="e">
        <v>#N/A</v>
      </c>
      <c r="Z86" s="6" t="e">
        <v>#N/A</v>
      </c>
      <c r="AA86" s="2"/>
      <c r="AB86" s="2"/>
    </row>
    <row r="87" spans="1:28" x14ac:dyDescent="0.25">
      <c r="A87" t="s">
        <v>111</v>
      </c>
      <c r="B87" s="6">
        <v>8.8789999999999996</v>
      </c>
      <c r="C87" s="6">
        <v>6.7130000000000001</v>
      </c>
      <c r="D87" s="6">
        <v>7.7590000000000003</v>
      </c>
      <c r="E87" s="6">
        <v>4.1929999999999996</v>
      </c>
      <c r="F87" s="6">
        <v>6.4610000000000003</v>
      </c>
      <c r="G87" s="6">
        <v>7.4109999999999996</v>
      </c>
      <c r="H87" s="6">
        <v>9.2010000000000005</v>
      </c>
      <c r="I87" s="6">
        <v>7.3470000000000004</v>
      </c>
      <c r="J87" s="6">
        <v>6.5019999999999998</v>
      </c>
      <c r="K87" s="6">
        <v>8.0670000000000002</v>
      </c>
      <c r="L87" s="6">
        <v>7.577</v>
      </c>
      <c r="M87" s="6">
        <v>9.8680000000000003</v>
      </c>
      <c r="N87" s="6">
        <v>3.234</v>
      </c>
      <c r="O87" s="6">
        <v>10.42</v>
      </c>
      <c r="P87" s="6">
        <v>6.52</v>
      </c>
      <c r="Q87" s="6">
        <v>6.3860000000000001</v>
      </c>
      <c r="R87" s="6">
        <v>6.8869999999999996</v>
      </c>
      <c r="S87" s="6">
        <v>8.5329999999999995</v>
      </c>
      <c r="T87" s="6">
        <v>8.3979999999999997</v>
      </c>
      <c r="U87" s="6">
        <v>6.72</v>
      </c>
      <c r="V87" s="6">
        <v>16.03</v>
      </c>
      <c r="W87" s="6" t="e">
        <v>#N/A</v>
      </c>
      <c r="X87" s="6" t="e">
        <v>#N/A</v>
      </c>
      <c r="Y87" s="6" t="e">
        <v>#N/A</v>
      </c>
      <c r="Z87" s="6" t="e">
        <v>#N/A</v>
      </c>
      <c r="AA87" s="2"/>
      <c r="AB87" s="2"/>
    </row>
    <row r="88" spans="1:28" x14ac:dyDescent="0.25">
      <c r="A88" t="s">
        <v>112</v>
      </c>
      <c r="B88" s="6">
        <v>8.2240000000000002</v>
      </c>
      <c r="C88" s="6">
        <v>6.617</v>
      </c>
      <c r="D88" s="6">
        <v>7.452</v>
      </c>
      <c r="E88" s="6">
        <v>4.0229999999999997</v>
      </c>
      <c r="F88" s="6">
        <v>6.3360000000000003</v>
      </c>
      <c r="G88" s="6">
        <v>7.2649999999999997</v>
      </c>
      <c r="H88" s="6">
        <v>8.6910000000000007</v>
      </c>
      <c r="I88" s="6">
        <v>7.05</v>
      </c>
      <c r="J88" s="6">
        <v>6.3390000000000004</v>
      </c>
      <c r="K88" s="6">
        <v>7.851</v>
      </c>
      <c r="L88" s="6">
        <v>7.3769999999999998</v>
      </c>
      <c r="M88" s="6">
        <v>9.36</v>
      </c>
      <c r="N88" s="6">
        <v>3.1059999999999999</v>
      </c>
      <c r="O88" s="6">
        <v>11.313000000000001</v>
      </c>
      <c r="P88" s="6">
        <v>6.38</v>
      </c>
      <c r="Q88" s="6">
        <v>6.2510000000000003</v>
      </c>
      <c r="R88" s="6">
        <v>7.0030000000000001</v>
      </c>
      <c r="S88" s="6">
        <v>8.3369999999999997</v>
      </c>
      <c r="T88" s="6">
        <v>8.0820000000000007</v>
      </c>
      <c r="U88" s="6">
        <v>6.78</v>
      </c>
      <c r="V88" s="6">
        <v>15.542999999999999</v>
      </c>
      <c r="W88" s="6" t="e">
        <v>#N/A</v>
      </c>
      <c r="X88" s="6" t="e">
        <v>#N/A</v>
      </c>
      <c r="Y88" s="6" t="e">
        <v>#N/A</v>
      </c>
      <c r="Z88" s="6" t="e">
        <v>#N/A</v>
      </c>
      <c r="AA88" s="2"/>
      <c r="AB88" s="2"/>
    </row>
    <row r="89" spans="1:28" x14ac:dyDescent="0.25">
      <c r="A89" t="s">
        <v>113</v>
      </c>
      <c r="B89" s="6">
        <v>7.3440000000000003</v>
      </c>
      <c r="C89" s="6">
        <v>6</v>
      </c>
      <c r="D89" s="6">
        <v>6.391</v>
      </c>
      <c r="E89" s="6">
        <v>3.6960000000000002</v>
      </c>
      <c r="F89" s="6">
        <v>5.8860000000000001</v>
      </c>
      <c r="G89" s="6">
        <v>6.7480000000000002</v>
      </c>
      <c r="H89" s="6">
        <v>7.367</v>
      </c>
      <c r="I89" s="6">
        <v>6.44</v>
      </c>
      <c r="J89" s="6">
        <v>5.8470000000000004</v>
      </c>
      <c r="K89" s="6">
        <v>7.569</v>
      </c>
      <c r="L89" s="6">
        <v>6.69</v>
      </c>
      <c r="M89" s="6">
        <v>7.83</v>
      </c>
      <c r="N89" s="6">
        <v>2.617</v>
      </c>
      <c r="O89" s="6">
        <v>11.34</v>
      </c>
      <c r="P89" s="6">
        <v>5.88</v>
      </c>
      <c r="Q89" s="6">
        <v>5.7859999999999996</v>
      </c>
      <c r="R89" s="6">
        <v>6.5270000000000001</v>
      </c>
      <c r="S89" s="6">
        <v>7.34</v>
      </c>
      <c r="T89" s="6">
        <v>7.1310000000000002</v>
      </c>
      <c r="U89" s="6">
        <v>6.343</v>
      </c>
      <c r="V89" s="6">
        <v>16.056999999999999</v>
      </c>
      <c r="W89" s="6" t="e">
        <v>#N/A</v>
      </c>
      <c r="X89" s="6" t="e">
        <v>#N/A</v>
      </c>
      <c r="Y89" s="6" t="e">
        <v>#N/A</v>
      </c>
      <c r="Z89" s="6" t="e">
        <v>#N/A</v>
      </c>
      <c r="AA89" s="2"/>
      <c r="AB89" s="2"/>
    </row>
    <row r="90" spans="1:28" x14ac:dyDescent="0.25">
      <c r="A90" t="s">
        <v>114</v>
      </c>
      <c r="B90" s="6">
        <v>7.5839999999999996</v>
      </c>
      <c r="C90" s="6">
        <v>5.7969999999999997</v>
      </c>
      <c r="D90" s="6">
        <v>6.492</v>
      </c>
      <c r="E90" s="6">
        <v>3.5030000000000001</v>
      </c>
      <c r="F90" s="6">
        <v>5.6879999999999997</v>
      </c>
      <c r="G90" s="6">
        <v>6.4</v>
      </c>
      <c r="H90" s="6">
        <v>6.8680000000000003</v>
      </c>
      <c r="I90" s="6">
        <v>6.0570000000000004</v>
      </c>
      <c r="J90" s="6">
        <v>5.5970000000000004</v>
      </c>
      <c r="K90" s="6">
        <v>7.4020000000000001</v>
      </c>
      <c r="L90" s="6">
        <v>6.51</v>
      </c>
      <c r="M90" s="6">
        <v>7.5359999999999996</v>
      </c>
      <c r="N90" s="6">
        <v>2.5790000000000002</v>
      </c>
      <c r="O90" s="6">
        <v>11.253</v>
      </c>
      <c r="P90" s="6">
        <v>5.59</v>
      </c>
      <c r="Q90" s="6">
        <v>5.5890000000000004</v>
      </c>
      <c r="R90" s="6">
        <v>5.8730000000000002</v>
      </c>
      <c r="S90" s="6">
        <v>7.4870000000000001</v>
      </c>
      <c r="T90" s="6">
        <v>6.8689999999999998</v>
      </c>
      <c r="U90" s="6">
        <v>6.5629999999999997</v>
      </c>
      <c r="V90" s="6">
        <v>15.337</v>
      </c>
      <c r="W90" s="6" t="e">
        <v>#N/A</v>
      </c>
      <c r="X90" s="6">
        <v>4.25</v>
      </c>
      <c r="Y90" s="6" t="e">
        <v>#N/A</v>
      </c>
      <c r="Z90" s="6" t="e">
        <v>#N/A</v>
      </c>
      <c r="AA90" s="2"/>
      <c r="AB90" s="2"/>
    </row>
    <row r="91" spans="1:28" x14ac:dyDescent="0.25">
      <c r="A91" t="s">
        <v>115</v>
      </c>
      <c r="B91" s="6">
        <v>7.5830000000000002</v>
      </c>
      <c r="C91" s="6">
        <v>5.9169999999999998</v>
      </c>
      <c r="D91" s="6">
        <v>6.5430000000000001</v>
      </c>
      <c r="E91" s="6">
        <v>3.29</v>
      </c>
      <c r="F91" s="6">
        <v>5.782</v>
      </c>
      <c r="G91" s="6">
        <v>6.4829999999999997</v>
      </c>
      <c r="H91" s="6">
        <v>6.6779999999999999</v>
      </c>
      <c r="I91" s="6">
        <v>6.2030000000000003</v>
      </c>
      <c r="J91" s="6">
        <v>5.7160000000000002</v>
      </c>
      <c r="K91" s="6">
        <v>7.3159999999999998</v>
      </c>
      <c r="L91" s="6">
        <v>6.5730000000000004</v>
      </c>
      <c r="M91" s="6">
        <v>7.3739999999999997</v>
      </c>
      <c r="N91" s="6">
        <v>2.5499999999999998</v>
      </c>
      <c r="O91" s="6">
        <v>11.287000000000001</v>
      </c>
      <c r="P91" s="6">
        <v>5.66</v>
      </c>
      <c r="Q91" s="6">
        <v>5.7050000000000001</v>
      </c>
      <c r="R91" s="6">
        <v>6.0570000000000004</v>
      </c>
      <c r="S91" s="6">
        <v>7.617</v>
      </c>
      <c r="T91" s="6">
        <v>7.0460000000000003</v>
      </c>
      <c r="U91" s="6">
        <v>6.6970000000000001</v>
      </c>
      <c r="V91" s="6">
        <v>15.013</v>
      </c>
      <c r="W91" s="6" t="e">
        <v>#N/A</v>
      </c>
      <c r="X91" s="6">
        <v>4.1566999999999998</v>
      </c>
      <c r="Y91" s="6" t="e">
        <v>#N/A</v>
      </c>
      <c r="Z91" s="6" t="e">
        <v>#N/A</v>
      </c>
      <c r="AA91" s="2"/>
      <c r="AB91" s="2"/>
    </row>
    <row r="92" spans="1:28" x14ac:dyDescent="0.25">
      <c r="A92" t="s">
        <v>116</v>
      </c>
      <c r="B92" s="6">
        <v>6.5350000000000001</v>
      </c>
      <c r="C92" s="6">
        <v>5.6929999999999996</v>
      </c>
      <c r="D92" s="6">
        <v>5.9450000000000003</v>
      </c>
      <c r="E92" s="6">
        <v>3.3279999999999998</v>
      </c>
      <c r="F92" s="6">
        <v>5.6029999999999998</v>
      </c>
      <c r="G92" s="6">
        <v>6.1689999999999996</v>
      </c>
      <c r="H92" s="6">
        <v>6.2009999999999996</v>
      </c>
      <c r="I92" s="6">
        <v>5.8630000000000004</v>
      </c>
      <c r="J92" s="6">
        <v>5.5250000000000004</v>
      </c>
      <c r="K92" s="6">
        <v>6.99</v>
      </c>
      <c r="L92" s="6">
        <v>6.23</v>
      </c>
      <c r="M92" s="6">
        <v>6.51</v>
      </c>
      <c r="N92" s="6">
        <v>2.2829999999999999</v>
      </c>
      <c r="O92" s="6">
        <v>11.367000000000001</v>
      </c>
      <c r="P92" s="6">
        <v>5.6</v>
      </c>
      <c r="Q92" s="6">
        <v>5.5490000000000004</v>
      </c>
      <c r="R92" s="6">
        <v>5.9669999999999996</v>
      </c>
      <c r="S92" s="6">
        <v>6.9130000000000003</v>
      </c>
      <c r="T92" s="6">
        <v>6.4820000000000002</v>
      </c>
      <c r="U92" s="6">
        <v>6.2430000000000003</v>
      </c>
      <c r="V92" s="6">
        <v>14.21</v>
      </c>
      <c r="W92" s="6" t="e">
        <v>#N/A</v>
      </c>
      <c r="X92" s="6">
        <v>3.84</v>
      </c>
      <c r="Y92" s="6" t="e">
        <v>#N/A</v>
      </c>
      <c r="Z92" s="6" t="e">
        <v>#N/A</v>
      </c>
      <c r="AA92" s="2"/>
      <c r="AB92" s="2"/>
    </row>
    <row r="93" spans="1:28" x14ac:dyDescent="0.25">
      <c r="A93" t="s">
        <v>117</v>
      </c>
      <c r="B93" s="6">
        <v>6.117</v>
      </c>
      <c r="C93" s="6">
        <v>5.6070000000000002</v>
      </c>
      <c r="D93" s="6">
        <v>5.593</v>
      </c>
      <c r="E93" s="6">
        <v>3.306</v>
      </c>
      <c r="F93" s="6">
        <v>5.4870000000000001</v>
      </c>
      <c r="G93" s="6">
        <v>5.9580000000000002</v>
      </c>
      <c r="H93" s="6">
        <v>5.859</v>
      </c>
      <c r="I93" s="6">
        <v>5.7069999999999999</v>
      </c>
      <c r="J93" s="6">
        <v>5.492</v>
      </c>
      <c r="K93" s="6">
        <v>6.5030000000000001</v>
      </c>
      <c r="L93" s="6">
        <v>5.86</v>
      </c>
      <c r="M93" s="6">
        <v>6.0229999999999997</v>
      </c>
      <c r="N93" s="6">
        <v>1.9419999999999999</v>
      </c>
      <c r="O93" s="6">
        <v>12.893000000000001</v>
      </c>
      <c r="P93" s="6">
        <v>5.55</v>
      </c>
      <c r="Q93" s="6">
        <v>5.4660000000000002</v>
      </c>
      <c r="R93" s="6">
        <v>5.657</v>
      </c>
      <c r="S93" s="6">
        <v>6.75</v>
      </c>
      <c r="T93" s="6">
        <v>6.2149999999999999</v>
      </c>
      <c r="U93" s="6">
        <v>5.907</v>
      </c>
      <c r="V93" s="6">
        <v>14.23</v>
      </c>
      <c r="W93" s="6" t="e">
        <v>#N/A</v>
      </c>
      <c r="X93" s="6">
        <v>4.0133000000000001</v>
      </c>
      <c r="Y93" s="6" t="e">
        <v>#N/A</v>
      </c>
      <c r="Z93" s="6" t="e">
        <v>#N/A</v>
      </c>
      <c r="AA93" s="2"/>
      <c r="AB93" s="2"/>
    </row>
    <row r="94" spans="1:28" x14ac:dyDescent="0.25">
      <c r="A94" t="s">
        <v>118</v>
      </c>
      <c r="B94" s="6">
        <v>5.8529999999999998</v>
      </c>
      <c r="C94" s="6">
        <v>5.12</v>
      </c>
      <c r="D94" s="6">
        <v>5.407</v>
      </c>
      <c r="E94" s="6">
        <v>3.052</v>
      </c>
      <c r="F94" s="6">
        <v>5</v>
      </c>
      <c r="G94" s="6">
        <v>5.3040000000000003</v>
      </c>
      <c r="H94" s="6">
        <v>5.2389999999999999</v>
      </c>
      <c r="I94" s="6">
        <v>5.1669999999999998</v>
      </c>
      <c r="J94" s="6">
        <v>5.032</v>
      </c>
      <c r="K94" s="6">
        <v>6.0449999999999999</v>
      </c>
      <c r="L94" s="6">
        <v>5.22</v>
      </c>
      <c r="M94" s="6">
        <v>5.3360000000000003</v>
      </c>
      <c r="N94" s="6">
        <v>1.88</v>
      </c>
      <c r="O94" s="6">
        <v>15.677</v>
      </c>
      <c r="P94" s="6">
        <v>5.0999999999999996</v>
      </c>
      <c r="Q94" s="6">
        <v>5.0069999999999997</v>
      </c>
      <c r="R94" s="6">
        <v>5.3</v>
      </c>
      <c r="S94" s="6">
        <v>6.8330000000000002</v>
      </c>
      <c r="T94" s="6">
        <v>5.5419999999999998</v>
      </c>
      <c r="U94" s="6">
        <v>5.5869999999999997</v>
      </c>
      <c r="V94" s="6">
        <v>13.477</v>
      </c>
      <c r="W94" s="6" t="e">
        <v>#N/A</v>
      </c>
      <c r="X94" s="6">
        <v>4.7699999999999996</v>
      </c>
      <c r="Y94" s="6" t="e">
        <v>#N/A</v>
      </c>
      <c r="Z94" s="6" t="e">
        <v>#N/A</v>
      </c>
      <c r="AA94" s="2"/>
      <c r="AB94" s="2"/>
    </row>
    <row r="95" spans="1:28" x14ac:dyDescent="0.25">
      <c r="A95" t="s">
        <v>119</v>
      </c>
      <c r="B95" s="6">
        <v>5.633</v>
      </c>
      <c r="C95" s="6">
        <v>5.0270000000000001</v>
      </c>
      <c r="D95" s="6">
        <v>5.3390000000000004</v>
      </c>
      <c r="E95" s="6">
        <v>3.2770000000000001</v>
      </c>
      <c r="F95" s="6">
        <v>4.8879999999999999</v>
      </c>
      <c r="G95" s="6">
        <v>5.1180000000000003</v>
      </c>
      <c r="H95" s="6">
        <v>5.0709999999999997</v>
      </c>
      <c r="I95" s="6">
        <v>5.0129999999999999</v>
      </c>
      <c r="J95" s="6">
        <v>4.9429999999999996</v>
      </c>
      <c r="K95" s="6">
        <v>5.8209999999999997</v>
      </c>
      <c r="L95" s="6">
        <v>5.0730000000000004</v>
      </c>
      <c r="M95" s="6">
        <v>5.1440000000000001</v>
      </c>
      <c r="N95" s="6">
        <v>1.63</v>
      </c>
      <c r="O95" s="6">
        <v>14.89</v>
      </c>
      <c r="P95" s="6">
        <v>5</v>
      </c>
      <c r="Q95" s="6">
        <v>4.93</v>
      </c>
      <c r="R95" s="6">
        <v>5.4329999999999998</v>
      </c>
      <c r="S95" s="6">
        <v>6.6929999999999996</v>
      </c>
      <c r="T95" s="6">
        <v>5.1580000000000004</v>
      </c>
      <c r="U95" s="6">
        <v>5.5970000000000004</v>
      </c>
      <c r="V95" s="6">
        <v>13.66</v>
      </c>
      <c r="W95" s="6" t="e">
        <v>#N/A</v>
      </c>
      <c r="X95" s="6">
        <v>5.04</v>
      </c>
      <c r="Y95" s="6" t="e">
        <v>#N/A</v>
      </c>
      <c r="Z95" s="6" t="e">
        <v>#N/A</v>
      </c>
      <c r="AA95" s="2"/>
      <c r="AB95" s="2"/>
    </row>
    <row r="96" spans="1:28" x14ac:dyDescent="0.25">
      <c r="A96" t="s">
        <v>120</v>
      </c>
      <c r="B96" s="6">
        <v>5.5019999999999998</v>
      </c>
      <c r="C96" s="6">
        <v>4.6269999999999998</v>
      </c>
      <c r="D96" s="6">
        <v>5.3860000000000001</v>
      </c>
      <c r="E96" s="6">
        <v>3.0880000000000001</v>
      </c>
      <c r="F96" s="6">
        <v>4.3899999999999997</v>
      </c>
      <c r="G96" s="6">
        <v>4.819</v>
      </c>
      <c r="H96" s="6">
        <v>4.718</v>
      </c>
      <c r="I96" s="6">
        <v>4.6630000000000003</v>
      </c>
      <c r="J96" s="6">
        <v>4.5</v>
      </c>
      <c r="K96" s="6">
        <v>5.5179999999999998</v>
      </c>
      <c r="L96" s="6">
        <v>4.6630000000000003</v>
      </c>
      <c r="M96" s="6">
        <v>4.7610000000000001</v>
      </c>
      <c r="N96" s="6">
        <v>1.3859999999999999</v>
      </c>
      <c r="O96" s="6">
        <v>11.927</v>
      </c>
      <c r="P96" s="6">
        <v>4.59</v>
      </c>
      <c r="Q96" s="6">
        <v>4.4960000000000004</v>
      </c>
      <c r="R96" s="6">
        <v>5.4370000000000003</v>
      </c>
      <c r="S96" s="6">
        <v>6.1470000000000002</v>
      </c>
      <c r="T96" s="6">
        <v>4.8550000000000004</v>
      </c>
      <c r="U96" s="6">
        <v>5.2030000000000003</v>
      </c>
      <c r="V96" s="6">
        <v>17.047000000000001</v>
      </c>
      <c r="W96" s="6" t="e">
        <v>#N/A</v>
      </c>
      <c r="X96" s="6">
        <v>4.88</v>
      </c>
      <c r="Y96" s="6" t="e">
        <v>#N/A</v>
      </c>
      <c r="Z96" s="6" t="e">
        <v>#N/A</v>
      </c>
      <c r="AA96" s="2"/>
      <c r="AB96" s="2"/>
    </row>
    <row r="97" spans="1:28" x14ac:dyDescent="0.25">
      <c r="A97" t="s">
        <v>121</v>
      </c>
      <c r="B97" s="6">
        <v>4.984</v>
      </c>
      <c r="C97" s="6">
        <v>4.2329999999999997</v>
      </c>
      <c r="D97" s="6">
        <v>4.9829999999999997</v>
      </c>
      <c r="E97" s="6">
        <v>2.7610000000000001</v>
      </c>
      <c r="F97" s="6">
        <v>4.016</v>
      </c>
      <c r="G97" s="6">
        <v>4.5090000000000003</v>
      </c>
      <c r="H97" s="6">
        <v>4.3029999999999999</v>
      </c>
      <c r="I97" s="6">
        <v>4.3070000000000004</v>
      </c>
      <c r="J97" s="6">
        <v>4.0860000000000003</v>
      </c>
      <c r="K97" s="6">
        <v>4.819</v>
      </c>
      <c r="L97" s="6">
        <v>4.2300000000000004</v>
      </c>
      <c r="M97" s="6">
        <v>4.2880000000000003</v>
      </c>
      <c r="N97" s="6">
        <v>1.081</v>
      </c>
      <c r="O97" s="6">
        <v>8.6969999999999992</v>
      </c>
      <c r="P97" s="6">
        <v>4.2300000000000004</v>
      </c>
      <c r="Q97" s="6">
        <v>4.0940000000000003</v>
      </c>
      <c r="R97" s="6">
        <v>5.43</v>
      </c>
      <c r="S97" s="6">
        <v>5.4770000000000003</v>
      </c>
      <c r="T97" s="6">
        <v>4.53</v>
      </c>
      <c r="U97" s="6">
        <v>4.67</v>
      </c>
      <c r="V97" s="6">
        <v>16.306999999999999</v>
      </c>
      <c r="W97" s="6" t="e">
        <v>#N/A</v>
      </c>
      <c r="X97" s="6">
        <v>5.01</v>
      </c>
      <c r="Y97" s="6" t="e">
        <v>#N/A</v>
      </c>
      <c r="Z97" s="6" t="e">
        <v>#N/A</v>
      </c>
      <c r="AA97" s="2"/>
      <c r="AB97" s="2"/>
    </row>
    <row r="98" spans="1:28" x14ac:dyDescent="0.25">
      <c r="A98" t="s">
        <v>122</v>
      </c>
      <c r="B98" s="6">
        <v>5.3179999999999996</v>
      </c>
      <c r="C98" s="6">
        <v>4.0670000000000002</v>
      </c>
      <c r="D98" s="6">
        <v>5.0970000000000004</v>
      </c>
      <c r="E98" s="6">
        <v>2.57</v>
      </c>
      <c r="F98" s="6">
        <v>3.863</v>
      </c>
      <c r="G98" s="6">
        <v>4.218</v>
      </c>
      <c r="H98" s="6">
        <v>4.0519999999999996</v>
      </c>
      <c r="I98" s="6">
        <v>4.07</v>
      </c>
      <c r="J98" s="6">
        <v>3.944</v>
      </c>
      <c r="K98" s="6">
        <v>4.4580000000000002</v>
      </c>
      <c r="L98" s="6">
        <v>4.0330000000000004</v>
      </c>
      <c r="M98" s="6">
        <v>4.0819999999999999</v>
      </c>
      <c r="N98" s="6">
        <v>1.89</v>
      </c>
      <c r="O98" s="6">
        <v>8.1069999999999993</v>
      </c>
      <c r="P98" s="6">
        <v>4</v>
      </c>
      <c r="Q98" s="6">
        <v>3.9569999999999999</v>
      </c>
      <c r="R98" s="6">
        <v>4.8929999999999998</v>
      </c>
      <c r="S98" s="6">
        <v>5.6630000000000003</v>
      </c>
      <c r="T98" s="6">
        <v>4.2130000000000001</v>
      </c>
      <c r="U98" s="6">
        <v>4.9829999999999997</v>
      </c>
      <c r="V98" s="6">
        <v>15.103</v>
      </c>
      <c r="W98" s="6" t="e">
        <v>#N/A</v>
      </c>
      <c r="X98" s="6">
        <v>5.21</v>
      </c>
      <c r="Y98" s="6" t="e">
        <v>#N/A</v>
      </c>
      <c r="Z98" s="6" t="e">
        <v>#N/A</v>
      </c>
      <c r="AA98" s="2"/>
      <c r="AB98" s="2"/>
    </row>
    <row r="99" spans="1:28" x14ac:dyDescent="0.25">
      <c r="A99" t="s">
        <v>123</v>
      </c>
      <c r="B99" s="6">
        <v>5.8129999999999997</v>
      </c>
      <c r="C99" s="6">
        <v>4.3470000000000004</v>
      </c>
      <c r="D99" s="6">
        <v>5.3230000000000004</v>
      </c>
      <c r="E99" s="6">
        <v>2.73</v>
      </c>
      <c r="F99" s="6">
        <v>4.0739999999999998</v>
      </c>
      <c r="G99" s="6">
        <v>4.4969999999999999</v>
      </c>
      <c r="H99" s="6">
        <v>4.32</v>
      </c>
      <c r="I99" s="6">
        <v>4.2969999999999997</v>
      </c>
      <c r="J99" s="6">
        <v>4.2039999999999997</v>
      </c>
      <c r="K99" s="6">
        <v>4.8899999999999997</v>
      </c>
      <c r="L99" s="6">
        <v>4.24</v>
      </c>
      <c r="M99" s="6">
        <v>4.335</v>
      </c>
      <c r="N99" s="6">
        <v>1.5640000000000001</v>
      </c>
      <c r="O99" s="6">
        <v>7.8730000000000002</v>
      </c>
      <c r="P99" s="6">
        <v>4.18</v>
      </c>
      <c r="Q99" s="6">
        <v>4.234</v>
      </c>
      <c r="R99" s="6">
        <v>5.04</v>
      </c>
      <c r="S99" s="6">
        <v>6.11</v>
      </c>
      <c r="T99" s="6">
        <v>4.5380000000000003</v>
      </c>
      <c r="U99" s="6">
        <v>5.54</v>
      </c>
      <c r="V99" s="6">
        <v>14.882999999999999</v>
      </c>
      <c r="W99" s="6" t="e">
        <v>#N/A</v>
      </c>
      <c r="X99" s="6">
        <v>5.0933000000000002</v>
      </c>
      <c r="Y99" s="6" t="e">
        <v>#N/A</v>
      </c>
      <c r="Z99" s="6" t="e">
        <v>#N/A</v>
      </c>
      <c r="AA99" s="2"/>
      <c r="AB99" s="2"/>
    </row>
    <row r="100" spans="1:28" x14ac:dyDescent="0.25">
      <c r="A100" t="s">
        <v>124</v>
      </c>
      <c r="B100" s="6">
        <v>6.2720000000000002</v>
      </c>
      <c r="C100" s="6">
        <v>5.1529999999999996</v>
      </c>
      <c r="D100" s="6">
        <v>5.6559999999999997</v>
      </c>
      <c r="E100" s="6">
        <v>3.2130000000000001</v>
      </c>
      <c r="F100" s="6">
        <v>4.8650000000000002</v>
      </c>
      <c r="G100" s="6">
        <v>5.351</v>
      </c>
      <c r="H100" s="6">
        <v>5.133</v>
      </c>
      <c r="I100" s="6">
        <v>5.1269999999999998</v>
      </c>
      <c r="J100" s="6">
        <v>5.0049999999999999</v>
      </c>
      <c r="K100" s="6">
        <v>5.4980000000000002</v>
      </c>
      <c r="L100" s="6">
        <v>5.1470000000000002</v>
      </c>
      <c r="M100" s="6">
        <v>5.1180000000000003</v>
      </c>
      <c r="N100" s="6">
        <v>1.804</v>
      </c>
      <c r="O100" s="6">
        <v>9.1199999999999992</v>
      </c>
      <c r="P100" s="6">
        <v>5.12</v>
      </c>
      <c r="Q100" s="6">
        <v>5.0220000000000002</v>
      </c>
      <c r="R100" s="6">
        <v>5.9370000000000003</v>
      </c>
      <c r="S100" s="6">
        <v>6.7770000000000001</v>
      </c>
      <c r="T100" s="6">
        <v>5.4779999999999998</v>
      </c>
      <c r="U100" s="6">
        <v>5.883</v>
      </c>
      <c r="V100" s="6">
        <v>15.2</v>
      </c>
      <c r="W100" s="6" t="e">
        <v>#N/A</v>
      </c>
      <c r="X100" s="6">
        <v>5.2167000000000003</v>
      </c>
      <c r="Y100" s="6" t="e">
        <v>#N/A</v>
      </c>
      <c r="Z100" s="6" t="e">
        <v>#N/A</v>
      </c>
      <c r="AA100" s="2"/>
      <c r="AB100" s="2"/>
    </row>
    <row r="101" spans="1:28" x14ac:dyDescent="0.25">
      <c r="A101" t="s">
        <v>125</v>
      </c>
      <c r="B101" s="6">
        <v>6.633</v>
      </c>
      <c r="C101" s="6">
        <v>5.43</v>
      </c>
      <c r="D101" s="6">
        <v>6.0880000000000001</v>
      </c>
      <c r="E101" s="6">
        <v>3.6440000000000001</v>
      </c>
      <c r="F101" s="6">
        <v>5.16</v>
      </c>
      <c r="G101" s="6">
        <v>5.57</v>
      </c>
      <c r="H101" s="6">
        <v>5.4039999999999999</v>
      </c>
      <c r="I101" s="6">
        <v>5.3970000000000002</v>
      </c>
      <c r="J101" s="6">
        <v>5.2830000000000004</v>
      </c>
      <c r="K101" s="6">
        <v>5.5279999999999996</v>
      </c>
      <c r="L101" s="6">
        <v>5.423</v>
      </c>
      <c r="M101" s="6">
        <v>5.3760000000000003</v>
      </c>
      <c r="N101" s="6">
        <v>1.7569999999999999</v>
      </c>
      <c r="O101" s="6">
        <v>9.7669999999999995</v>
      </c>
      <c r="P101" s="6">
        <v>5.36</v>
      </c>
      <c r="Q101" s="6">
        <v>5.3010000000000002</v>
      </c>
      <c r="R101" s="6">
        <v>6.12</v>
      </c>
      <c r="S101" s="6">
        <v>7.1</v>
      </c>
      <c r="T101" s="6">
        <v>5.6879999999999997</v>
      </c>
      <c r="U101" s="6">
        <v>6.14</v>
      </c>
      <c r="V101" s="6">
        <v>14.42</v>
      </c>
      <c r="W101" s="6" t="e">
        <v>#N/A</v>
      </c>
      <c r="X101" s="6">
        <v>5.2766999999999999</v>
      </c>
      <c r="Y101" s="6" t="e">
        <v>#N/A</v>
      </c>
      <c r="Z101" s="6" t="e">
        <v>#N/A</v>
      </c>
      <c r="AA101" s="2"/>
      <c r="AB101" s="2"/>
    </row>
    <row r="102" spans="1:28" x14ac:dyDescent="0.25">
      <c r="A102" t="s">
        <v>126</v>
      </c>
      <c r="B102" s="6">
        <v>6.9020000000000001</v>
      </c>
      <c r="C102" s="6">
        <v>5.7329999999999997</v>
      </c>
      <c r="D102" s="6">
        <v>6.2859999999999996</v>
      </c>
      <c r="E102" s="6">
        <v>3.9359999999999999</v>
      </c>
      <c r="F102" s="6">
        <v>5.46</v>
      </c>
      <c r="G102" s="6">
        <v>5.7889999999999997</v>
      </c>
      <c r="H102" s="6">
        <v>5.68</v>
      </c>
      <c r="I102" s="6">
        <v>5.6529999999999996</v>
      </c>
      <c r="J102" s="6">
        <v>5.5709999999999997</v>
      </c>
      <c r="K102" s="6">
        <v>5.609</v>
      </c>
      <c r="L102" s="6">
        <v>5.7130000000000001</v>
      </c>
      <c r="M102" s="6">
        <v>5.6840000000000002</v>
      </c>
      <c r="N102" s="6">
        <v>1.772</v>
      </c>
      <c r="O102" s="6">
        <v>9.2899999999999991</v>
      </c>
      <c r="P102" s="6">
        <v>5.64</v>
      </c>
      <c r="Q102" s="6">
        <v>5.6</v>
      </c>
      <c r="R102" s="6">
        <v>6.2770000000000001</v>
      </c>
      <c r="S102" s="6">
        <v>7.2830000000000004</v>
      </c>
      <c r="T102" s="6">
        <v>5.7850000000000001</v>
      </c>
      <c r="U102" s="6">
        <v>6.48</v>
      </c>
      <c r="V102" s="6">
        <v>13.637</v>
      </c>
      <c r="W102" s="6" t="e">
        <v>#N/A</v>
      </c>
      <c r="X102" s="6">
        <v>5.2866999999999997</v>
      </c>
      <c r="Y102" s="6" t="e">
        <v>#N/A</v>
      </c>
      <c r="Z102" s="6" t="e">
        <v>#N/A</v>
      </c>
      <c r="AA102" s="2"/>
      <c r="AB102" s="2"/>
    </row>
    <row r="103" spans="1:28" x14ac:dyDescent="0.25">
      <c r="A103" t="s">
        <v>127</v>
      </c>
      <c r="B103" s="6">
        <v>6.3010000000000002</v>
      </c>
      <c r="C103" s="6">
        <v>5.58</v>
      </c>
      <c r="D103" s="6">
        <v>6.0119999999999996</v>
      </c>
      <c r="E103" s="6">
        <v>4.0910000000000002</v>
      </c>
      <c r="F103" s="6">
        <v>5.2649999999999997</v>
      </c>
      <c r="G103" s="6">
        <v>5.6710000000000003</v>
      </c>
      <c r="H103" s="6">
        <v>5.5110000000000001</v>
      </c>
      <c r="I103" s="6">
        <v>5.48</v>
      </c>
      <c r="J103" s="6">
        <v>5.3860000000000001</v>
      </c>
      <c r="K103" s="6">
        <v>5.3109999999999999</v>
      </c>
      <c r="L103" s="6">
        <v>5.5</v>
      </c>
      <c r="M103" s="6">
        <v>5.5469999999999997</v>
      </c>
      <c r="N103" s="6">
        <v>1.712</v>
      </c>
      <c r="O103" s="6">
        <v>9.0370000000000008</v>
      </c>
      <c r="P103" s="6">
        <v>5.46</v>
      </c>
      <c r="Q103" s="6">
        <v>5.3970000000000002</v>
      </c>
      <c r="R103" s="6">
        <v>6.1429999999999998</v>
      </c>
      <c r="S103" s="6">
        <v>6.93</v>
      </c>
      <c r="T103" s="6">
        <v>5.2960000000000003</v>
      </c>
      <c r="U103" s="6">
        <v>6.1769999999999996</v>
      </c>
      <c r="V103" s="6">
        <v>14.462999999999999</v>
      </c>
      <c r="W103" s="6" t="e">
        <v>#N/A</v>
      </c>
      <c r="X103" s="6">
        <v>5.23</v>
      </c>
      <c r="Y103" s="6" t="e">
        <v>#N/A</v>
      </c>
      <c r="Z103" s="6" t="e">
        <v>#N/A</v>
      </c>
      <c r="AA103" s="2"/>
      <c r="AB103" s="2"/>
    </row>
    <row r="104" spans="1:28" x14ac:dyDescent="0.25">
      <c r="A104" t="s">
        <v>128</v>
      </c>
      <c r="B104" s="6">
        <v>6.1749999999999998</v>
      </c>
      <c r="C104" s="6">
        <v>5.5970000000000004</v>
      </c>
      <c r="D104" s="6">
        <v>5.7859999999999996</v>
      </c>
      <c r="E104" s="6">
        <v>3.923</v>
      </c>
      <c r="F104" s="6">
        <v>5.2469999999999999</v>
      </c>
      <c r="G104" s="6">
        <v>5.6870000000000003</v>
      </c>
      <c r="H104" s="6">
        <v>5.5309999999999997</v>
      </c>
      <c r="I104" s="6">
        <v>5.4669999999999996</v>
      </c>
      <c r="J104" s="6">
        <v>5.3929999999999998</v>
      </c>
      <c r="K104" s="6">
        <v>5.319</v>
      </c>
      <c r="L104" s="6">
        <v>5.5030000000000001</v>
      </c>
      <c r="M104" s="6">
        <v>5.5949999999999998</v>
      </c>
      <c r="N104" s="6">
        <v>1.847</v>
      </c>
      <c r="O104" s="6">
        <v>8.1069999999999993</v>
      </c>
      <c r="P104" s="6">
        <v>5.54</v>
      </c>
      <c r="Q104" s="6">
        <v>5.3920000000000003</v>
      </c>
      <c r="R104" s="6">
        <v>6.2469999999999999</v>
      </c>
      <c r="S104" s="6">
        <v>6.7169999999999996</v>
      </c>
      <c r="T104" s="6">
        <v>5.2939999999999996</v>
      </c>
      <c r="U104" s="6">
        <v>5.8929999999999998</v>
      </c>
      <c r="V104" s="6">
        <v>13.712999999999999</v>
      </c>
      <c r="W104" s="6" t="e">
        <v>#N/A</v>
      </c>
      <c r="X104" s="6">
        <v>5.6767000000000003</v>
      </c>
      <c r="Y104" s="6" t="e">
        <v>#N/A</v>
      </c>
      <c r="Z104" s="6" t="e">
        <v>#N/A</v>
      </c>
      <c r="AA104" s="2"/>
      <c r="AB104" s="2"/>
    </row>
    <row r="105" spans="1:28" x14ac:dyDescent="0.25">
      <c r="A105" t="s">
        <v>129</v>
      </c>
      <c r="B105" s="6">
        <v>5.88</v>
      </c>
      <c r="C105" s="6">
        <v>5.46</v>
      </c>
      <c r="D105" s="6">
        <v>5.6180000000000003</v>
      </c>
      <c r="E105" s="6">
        <v>3.75</v>
      </c>
      <c r="F105" s="6">
        <v>5.0839999999999996</v>
      </c>
      <c r="G105" s="6">
        <v>5.4210000000000003</v>
      </c>
      <c r="H105" s="6">
        <v>5.3810000000000002</v>
      </c>
      <c r="I105" s="6">
        <v>5.33</v>
      </c>
      <c r="J105" s="6">
        <v>5.2279999999999998</v>
      </c>
      <c r="K105" s="6">
        <v>5.0759999999999996</v>
      </c>
      <c r="L105" s="6">
        <v>5.3330000000000002</v>
      </c>
      <c r="M105" s="6">
        <v>5.4749999999999996</v>
      </c>
      <c r="N105" s="6">
        <v>1.7310000000000001</v>
      </c>
      <c r="O105" s="6">
        <v>7.7629999999999999</v>
      </c>
      <c r="P105" s="6">
        <v>5.43</v>
      </c>
      <c r="Q105" s="6">
        <v>5.2240000000000002</v>
      </c>
      <c r="R105" s="6">
        <v>6.2069999999999999</v>
      </c>
      <c r="S105" s="6">
        <v>6.48</v>
      </c>
      <c r="T105" s="6">
        <v>5.0919999999999996</v>
      </c>
      <c r="U105" s="6">
        <v>5.5670000000000002</v>
      </c>
      <c r="V105" s="6">
        <v>13.333</v>
      </c>
      <c r="W105" s="6" t="e">
        <v>#N/A</v>
      </c>
      <c r="X105" s="6">
        <v>5.71</v>
      </c>
      <c r="Y105" s="6" t="e">
        <v>#N/A</v>
      </c>
      <c r="Z105" s="6" t="e">
        <v>#N/A</v>
      </c>
      <c r="AA105" s="2"/>
      <c r="AB105" s="2"/>
    </row>
    <row r="106" spans="1:28" x14ac:dyDescent="0.25">
      <c r="A106" t="s">
        <v>130</v>
      </c>
      <c r="B106" s="6">
        <v>5.2859999999999996</v>
      </c>
      <c r="C106" s="6">
        <v>5.133</v>
      </c>
      <c r="D106" s="6">
        <v>5.383</v>
      </c>
      <c r="E106" s="6">
        <v>3.4390000000000001</v>
      </c>
      <c r="F106" s="6">
        <v>4.7489999999999997</v>
      </c>
      <c r="G106" s="6">
        <v>5.032</v>
      </c>
      <c r="H106" s="6">
        <v>5.0780000000000003</v>
      </c>
      <c r="I106" s="6">
        <v>4.9930000000000003</v>
      </c>
      <c r="J106" s="6">
        <v>4.9029999999999996</v>
      </c>
      <c r="K106" s="6">
        <v>4.7919999999999998</v>
      </c>
      <c r="L106" s="6">
        <v>4.9870000000000001</v>
      </c>
      <c r="M106" s="6">
        <v>5.1660000000000004</v>
      </c>
      <c r="N106" s="6">
        <v>1.365</v>
      </c>
      <c r="O106" s="6">
        <v>6.6870000000000003</v>
      </c>
      <c r="P106" s="6">
        <v>5.0199999999999996</v>
      </c>
      <c r="Q106" s="6">
        <v>4.891</v>
      </c>
      <c r="R106" s="6">
        <v>5.9729999999999999</v>
      </c>
      <c r="S106" s="6">
        <v>6.0170000000000003</v>
      </c>
      <c r="T106" s="6">
        <v>4.8310000000000004</v>
      </c>
      <c r="U106" s="6">
        <v>5.05</v>
      </c>
      <c r="V106" s="6">
        <v>12.122999999999999</v>
      </c>
      <c r="W106" s="6" t="e">
        <v>#N/A</v>
      </c>
      <c r="X106" s="6">
        <v>5.3967000000000001</v>
      </c>
      <c r="Y106" s="6" t="e">
        <v>#N/A</v>
      </c>
      <c r="Z106" s="6" t="e">
        <v>#N/A</v>
      </c>
      <c r="AA106" s="2"/>
      <c r="AB106" s="2"/>
    </row>
    <row r="107" spans="1:28" x14ac:dyDescent="0.25">
      <c r="A107" t="s">
        <v>131</v>
      </c>
      <c r="B107" s="6">
        <v>5.806</v>
      </c>
      <c r="C107" s="6">
        <v>5.3070000000000004</v>
      </c>
      <c r="D107" s="6">
        <v>5.72</v>
      </c>
      <c r="E107" s="6">
        <v>3.4889999999999999</v>
      </c>
      <c r="F107" s="6">
        <v>4.9580000000000002</v>
      </c>
      <c r="G107" s="6">
        <v>5.2709999999999999</v>
      </c>
      <c r="H107" s="6">
        <v>5.29</v>
      </c>
      <c r="I107" s="6">
        <v>5.2169999999999996</v>
      </c>
      <c r="J107" s="6">
        <v>5.1189999999999998</v>
      </c>
      <c r="K107" s="6">
        <v>5.0860000000000003</v>
      </c>
      <c r="L107" s="6">
        <v>5.2</v>
      </c>
      <c r="M107" s="6">
        <v>5.3769999999999998</v>
      </c>
      <c r="N107" s="6">
        <v>1.2629999999999999</v>
      </c>
      <c r="O107" s="6">
        <v>7.4870000000000001</v>
      </c>
      <c r="P107" s="6">
        <v>5.17</v>
      </c>
      <c r="Q107" s="6">
        <v>5.1360000000000001</v>
      </c>
      <c r="R107" s="6">
        <v>6.43</v>
      </c>
      <c r="S107" s="6">
        <v>6.5030000000000001</v>
      </c>
      <c r="T107" s="6">
        <v>5.194</v>
      </c>
      <c r="U107" s="6">
        <v>5.27</v>
      </c>
      <c r="V107" s="6">
        <v>11.807</v>
      </c>
      <c r="W107" s="6" t="e">
        <v>#N/A</v>
      </c>
      <c r="X107" s="6">
        <v>5.9863</v>
      </c>
      <c r="Y107" s="6" t="e">
        <v>#N/A</v>
      </c>
      <c r="Z107" s="6" t="e">
        <v>#N/A</v>
      </c>
      <c r="AA107" s="2"/>
      <c r="AB107" s="2"/>
    </row>
    <row r="108" spans="1:28" x14ac:dyDescent="0.25">
      <c r="A108" t="s">
        <v>132</v>
      </c>
      <c r="B108" s="6">
        <v>5.8090000000000002</v>
      </c>
      <c r="C108" s="6">
        <v>5.2130000000000001</v>
      </c>
      <c r="D108" s="6">
        <v>5.5449999999999999</v>
      </c>
      <c r="E108" s="6">
        <v>3.3250000000000002</v>
      </c>
      <c r="F108" s="6">
        <v>4.8840000000000003</v>
      </c>
      <c r="G108" s="6">
        <v>5.1829999999999998</v>
      </c>
      <c r="H108" s="6">
        <v>5.2140000000000004</v>
      </c>
      <c r="I108" s="6">
        <v>5.13</v>
      </c>
      <c r="J108" s="6">
        <v>5.016</v>
      </c>
      <c r="K108" s="6">
        <v>5.0590000000000002</v>
      </c>
      <c r="L108" s="6">
        <v>5.0830000000000002</v>
      </c>
      <c r="M108" s="6">
        <v>5.2759999999999998</v>
      </c>
      <c r="N108" s="6">
        <v>1.341</v>
      </c>
      <c r="O108" s="6">
        <v>6.4370000000000003</v>
      </c>
      <c r="P108" s="6">
        <v>4.8499999999999996</v>
      </c>
      <c r="Q108" s="6">
        <v>5.0430000000000001</v>
      </c>
      <c r="R108" s="6">
        <v>6.5</v>
      </c>
      <c r="S108" s="6">
        <v>6.6130000000000004</v>
      </c>
      <c r="T108" s="6">
        <v>5.2789999999999999</v>
      </c>
      <c r="U108" s="6">
        <v>4.9800000000000004</v>
      </c>
      <c r="V108" s="6">
        <v>10.82</v>
      </c>
      <c r="W108" s="6" t="e">
        <v>#N/A</v>
      </c>
      <c r="X108" s="6">
        <v>7.3284000000000002</v>
      </c>
      <c r="Y108" s="6" t="e">
        <v>#N/A</v>
      </c>
      <c r="Z108" s="6" t="e">
        <v>#N/A</v>
      </c>
      <c r="AA108" s="2"/>
      <c r="AB108" s="2"/>
    </row>
    <row r="109" spans="1:28" x14ac:dyDescent="0.25">
      <c r="A109" t="s">
        <v>133</v>
      </c>
      <c r="B109" s="6">
        <v>5.5609999999999999</v>
      </c>
      <c r="C109" s="6">
        <v>4.87</v>
      </c>
      <c r="D109" s="6">
        <v>5.2729999999999997</v>
      </c>
      <c r="E109" s="6">
        <v>3.274</v>
      </c>
      <c r="F109" s="6">
        <v>4.5940000000000003</v>
      </c>
      <c r="G109" s="6">
        <v>4.8319999999999999</v>
      </c>
      <c r="H109" s="6">
        <v>4.8789999999999996</v>
      </c>
      <c r="I109" s="6">
        <v>4.8330000000000002</v>
      </c>
      <c r="J109" s="6">
        <v>4.72</v>
      </c>
      <c r="K109" s="6">
        <v>4.782</v>
      </c>
      <c r="L109" s="6">
        <v>4.7770000000000001</v>
      </c>
      <c r="M109" s="6">
        <v>4.9370000000000003</v>
      </c>
      <c r="N109" s="6">
        <v>1.341</v>
      </c>
      <c r="O109" s="6">
        <v>6.81</v>
      </c>
      <c r="P109" s="6">
        <v>4.4000000000000004</v>
      </c>
      <c r="Q109" s="6">
        <v>4.758</v>
      </c>
      <c r="R109" s="6">
        <v>6.0430000000000001</v>
      </c>
      <c r="S109" s="6">
        <v>6.44</v>
      </c>
      <c r="T109" s="6">
        <v>5.12</v>
      </c>
      <c r="U109" s="6">
        <v>4.7699999999999996</v>
      </c>
      <c r="V109" s="6">
        <v>10.877000000000001</v>
      </c>
      <c r="W109" s="6" t="e">
        <v>#N/A</v>
      </c>
      <c r="X109" s="6">
        <v>6.9946000000000002</v>
      </c>
      <c r="Y109" s="6" t="e">
        <v>#N/A</v>
      </c>
      <c r="Z109" s="6" t="e">
        <v>#N/A</v>
      </c>
      <c r="AA109" s="2"/>
      <c r="AB109" s="2"/>
    </row>
    <row r="110" spans="1:28" x14ac:dyDescent="0.25">
      <c r="A110" t="s">
        <v>134</v>
      </c>
      <c r="B110" s="6">
        <v>6.0380000000000003</v>
      </c>
      <c r="C110" s="6">
        <v>5.2</v>
      </c>
      <c r="D110" s="6">
        <v>5.444</v>
      </c>
      <c r="E110" s="6">
        <v>3.6120000000000001</v>
      </c>
      <c r="F110" s="6">
        <v>4.9809999999999999</v>
      </c>
      <c r="G110" s="6">
        <v>5.2089999999999996</v>
      </c>
      <c r="H110" s="6">
        <v>5.1630000000000003</v>
      </c>
      <c r="I110" s="6">
        <v>5.16</v>
      </c>
      <c r="J110" s="6">
        <v>5.0549999999999997</v>
      </c>
      <c r="K110" s="6">
        <v>5.0209999999999999</v>
      </c>
      <c r="L110" s="6">
        <v>5.2130000000000001</v>
      </c>
      <c r="M110" s="6">
        <v>5.2510000000000003</v>
      </c>
      <c r="N110" s="6">
        <v>1.444</v>
      </c>
      <c r="O110" s="6">
        <v>7.09</v>
      </c>
      <c r="P110" s="6">
        <v>4.96</v>
      </c>
      <c r="Q110" s="6">
        <v>5.0890000000000004</v>
      </c>
      <c r="R110" s="6">
        <v>6.4029999999999996</v>
      </c>
      <c r="S110" s="6">
        <v>6.69</v>
      </c>
      <c r="T110" s="6">
        <v>5.4210000000000003</v>
      </c>
      <c r="U110" s="6">
        <v>5.077</v>
      </c>
      <c r="V110" s="6">
        <v>12.042999999999999</v>
      </c>
      <c r="W110" s="6" t="e">
        <v>#N/A</v>
      </c>
      <c r="X110" s="6">
        <v>6.7458999999999998</v>
      </c>
      <c r="Y110" s="6">
        <v>9.620000000000001</v>
      </c>
      <c r="Z110" s="6" t="e">
        <v>#N/A</v>
      </c>
      <c r="AA110" s="2"/>
      <c r="AB110" s="2"/>
    </row>
    <row r="111" spans="1:28" x14ac:dyDescent="0.25">
      <c r="A111" t="s">
        <v>135</v>
      </c>
      <c r="B111" s="6">
        <v>6.1719999999999997</v>
      </c>
      <c r="C111" s="6">
        <v>5.33</v>
      </c>
      <c r="D111" s="6">
        <v>5.56</v>
      </c>
      <c r="E111" s="6">
        <v>3.431</v>
      </c>
      <c r="F111" s="6">
        <v>5.1130000000000004</v>
      </c>
      <c r="G111" s="6">
        <v>5.3639999999999999</v>
      </c>
      <c r="H111" s="6">
        <v>5.3090000000000002</v>
      </c>
      <c r="I111" s="6">
        <v>5.327</v>
      </c>
      <c r="J111" s="6">
        <v>5.2030000000000003</v>
      </c>
      <c r="K111" s="6">
        <v>5.2</v>
      </c>
      <c r="L111" s="6">
        <v>5.3570000000000002</v>
      </c>
      <c r="M111" s="6">
        <v>5.3550000000000004</v>
      </c>
      <c r="N111" s="6">
        <v>1.361</v>
      </c>
      <c r="O111" s="6">
        <v>7.05</v>
      </c>
      <c r="P111" s="6">
        <v>5.14</v>
      </c>
      <c r="Q111" s="6">
        <v>5.2389999999999999</v>
      </c>
      <c r="R111" s="6">
        <v>6.7530000000000001</v>
      </c>
      <c r="S111" s="6">
        <v>6.7729999999999997</v>
      </c>
      <c r="T111" s="6">
        <v>5.6340000000000003</v>
      </c>
      <c r="U111" s="6">
        <v>5.0999999999999996</v>
      </c>
      <c r="V111" s="6">
        <v>11.91</v>
      </c>
      <c r="W111" s="6" t="e">
        <v>#N/A</v>
      </c>
      <c r="X111" s="6">
        <v>9.1740999999999993</v>
      </c>
      <c r="Y111" s="6">
        <v>9.31</v>
      </c>
      <c r="Z111" s="6" t="e">
        <v>#N/A</v>
      </c>
      <c r="AA111" s="2"/>
      <c r="AB111" s="2"/>
    </row>
    <row r="112" spans="1:28" x14ac:dyDescent="0.25">
      <c r="A112" t="s">
        <v>136</v>
      </c>
      <c r="B112" s="6">
        <v>5.6479999999999997</v>
      </c>
      <c r="C112" s="6">
        <v>4.83</v>
      </c>
      <c r="D112" s="6">
        <v>5.0990000000000002</v>
      </c>
      <c r="E112" s="6">
        <v>3.0670000000000002</v>
      </c>
      <c r="F112" s="6">
        <v>4.6139999999999999</v>
      </c>
      <c r="G112" s="6">
        <v>4.915</v>
      </c>
      <c r="H112" s="6">
        <v>4.8079999999999998</v>
      </c>
      <c r="I112" s="6">
        <v>4.84</v>
      </c>
      <c r="J112" s="6">
        <v>4.6970000000000001</v>
      </c>
      <c r="K112" s="6">
        <v>4.75</v>
      </c>
      <c r="L112" s="6">
        <v>4.8600000000000003</v>
      </c>
      <c r="M112" s="6">
        <v>4.8520000000000003</v>
      </c>
      <c r="N112" s="6">
        <v>1.212</v>
      </c>
      <c r="O112" s="6">
        <v>6.3129999999999997</v>
      </c>
      <c r="P112" s="6">
        <v>4.5599999999999996</v>
      </c>
      <c r="Q112" s="6">
        <v>4.734</v>
      </c>
      <c r="R112" s="6">
        <v>6.31</v>
      </c>
      <c r="S112" s="6">
        <v>6.3470000000000004</v>
      </c>
      <c r="T112" s="6">
        <v>5.1580000000000004</v>
      </c>
      <c r="U112" s="6">
        <v>4.26</v>
      </c>
      <c r="V112" s="6">
        <v>11.193</v>
      </c>
      <c r="W112" s="6" t="e">
        <v>#N/A</v>
      </c>
      <c r="X112" s="6">
        <v>9.6995000000000005</v>
      </c>
      <c r="Y112" s="6">
        <v>8.98</v>
      </c>
      <c r="Z112" s="6" t="e">
        <v>#N/A</v>
      </c>
      <c r="AA112" s="2"/>
      <c r="AB112" s="2"/>
    </row>
    <row r="113" spans="1:28" x14ac:dyDescent="0.25">
      <c r="A113" t="s">
        <v>137</v>
      </c>
      <c r="B113" s="6">
        <v>5.5179999999999998</v>
      </c>
      <c r="C113" s="6">
        <v>4.5869999999999997</v>
      </c>
      <c r="D113" s="6">
        <v>5.0609999999999999</v>
      </c>
      <c r="E113" s="6">
        <v>2.6859999999999999</v>
      </c>
      <c r="F113" s="6">
        <v>4.4260000000000002</v>
      </c>
      <c r="G113" s="6">
        <v>4.7359999999999998</v>
      </c>
      <c r="H113" s="6">
        <v>4.5510000000000002</v>
      </c>
      <c r="I113" s="6">
        <v>4.5970000000000004</v>
      </c>
      <c r="J113" s="6">
        <v>4.49</v>
      </c>
      <c r="K113" s="6">
        <v>4.6059999999999999</v>
      </c>
      <c r="L113" s="6">
        <v>4.6100000000000003</v>
      </c>
      <c r="M113" s="6">
        <v>4.68</v>
      </c>
      <c r="N113" s="6">
        <v>0.98899999999999999</v>
      </c>
      <c r="O113" s="6">
        <v>5.8929999999999998</v>
      </c>
      <c r="P113" s="6">
        <v>4.0599999999999996</v>
      </c>
      <c r="Q113" s="6">
        <v>4.4989999999999997</v>
      </c>
      <c r="R113" s="6">
        <v>6.07</v>
      </c>
      <c r="S113" s="6">
        <v>6.3</v>
      </c>
      <c r="T113" s="6">
        <v>5.0010000000000003</v>
      </c>
      <c r="U113" s="6">
        <v>4.0069999999999997</v>
      </c>
      <c r="V113" s="6">
        <v>10.856999999999999</v>
      </c>
      <c r="W113" s="6" t="e">
        <v>#N/A</v>
      </c>
      <c r="X113" s="6">
        <v>11.312799999999999</v>
      </c>
      <c r="Y113" s="6">
        <v>7.55</v>
      </c>
      <c r="Z113" s="6" t="e">
        <v>#N/A</v>
      </c>
      <c r="AA113" s="2"/>
      <c r="AB113" s="2"/>
    </row>
    <row r="114" spans="1:28" x14ac:dyDescent="0.25">
      <c r="A114" t="s">
        <v>138</v>
      </c>
      <c r="B114" s="6">
        <v>5.2380000000000004</v>
      </c>
      <c r="C114" s="6">
        <v>4.18</v>
      </c>
      <c r="D114" s="6">
        <v>4.99</v>
      </c>
      <c r="E114" s="6">
        <v>2.4359999999999999</v>
      </c>
      <c r="F114" s="6">
        <v>4.0449999999999999</v>
      </c>
      <c r="G114" s="6">
        <v>4.3</v>
      </c>
      <c r="H114" s="6">
        <v>4.0949999999999998</v>
      </c>
      <c r="I114" s="6">
        <v>4.1369999999999996</v>
      </c>
      <c r="J114" s="6">
        <v>4.1109999999999998</v>
      </c>
      <c r="K114" s="6">
        <v>4.3090000000000002</v>
      </c>
      <c r="L114" s="6">
        <v>4.1399999999999997</v>
      </c>
      <c r="M114" s="6">
        <v>4.2389999999999999</v>
      </c>
      <c r="N114" s="6">
        <v>0.79500000000000004</v>
      </c>
      <c r="O114" s="6">
        <v>5.26</v>
      </c>
      <c r="P114" s="6">
        <v>3.58</v>
      </c>
      <c r="Q114" s="6">
        <v>4.0579999999999998</v>
      </c>
      <c r="R114" s="6">
        <v>5.4169999999999998</v>
      </c>
      <c r="S114" s="6">
        <v>5.97</v>
      </c>
      <c r="T114" s="6">
        <v>4.5819999999999999</v>
      </c>
      <c r="U114" s="6">
        <v>3.92</v>
      </c>
      <c r="V114" s="6">
        <v>10.037000000000001</v>
      </c>
      <c r="W114" s="6" t="e">
        <v>#N/A</v>
      </c>
      <c r="X114" s="6">
        <v>11.267300000000001</v>
      </c>
      <c r="Y114" s="6">
        <v>6.65</v>
      </c>
      <c r="Z114" s="6">
        <v>15.52</v>
      </c>
      <c r="AA114" s="2"/>
      <c r="AB114" s="2"/>
    </row>
    <row r="115" spans="1:28" x14ac:dyDescent="0.25">
      <c r="A115" t="s">
        <v>139</v>
      </c>
      <c r="B115" s="6">
        <v>5.0590000000000002</v>
      </c>
      <c r="C115" s="6">
        <v>3.9929999999999999</v>
      </c>
      <c r="D115" s="6">
        <v>4.6710000000000003</v>
      </c>
      <c r="E115" s="6">
        <v>2.5409999999999999</v>
      </c>
      <c r="F115" s="6">
        <v>3.86</v>
      </c>
      <c r="G115" s="6">
        <v>4.1159999999999997</v>
      </c>
      <c r="H115" s="6">
        <v>3.9180000000000001</v>
      </c>
      <c r="I115" s="6">
        <v>3.9470000000000001</v>
      </c>
      <c r="J115" s="6">
        <v>3.9359999999999999</v>
      </c>
      <c r="K115" s="6">
        <v>4.266</v>
      </c>
      <c r="L115" s="6">
        <v>3.9329999999999998</v>
      </c>
      <c r="M115" s="6">
        <v>4.056</v>
      </c>
      <c r="N115" s="6">
        <v>0.59099999999999997</v>
      </c>
      <c r="O115" s="6">
        <v>4.7229999999999999</v>
      </c>
      <c r="P115" s="6">
        <v>3.32</v>
      </c>
      <c r="Q115" s="6">
        <v>3.956</v>
      </c>
      <c r="R115" s="6">
        <v>4.9269999999999996</v>
      </c>
      <c r="S115" s="6">
        <v>5.6029999999999998</v>
      </c>
      <c r="T115" s="6">
        <v>4.43</v>
      </c>
      <c r="U115" s="6">
        <v>3.62</v>
      </c>
      <c r="V115" s="6">
        <v>9.65</v>
      </c>
      <c r="W115" s="6" t="e">
        <v>#N/A</v>
      </c>
      <c r="X115" s="6">
        <v>8.6201000000000008</v>
      </c>
      <c r="Y115" s="6">
        <v>6.65</v>
      </c>
      <c r="Z115" s="6">
        <v>15.46</v>
      </c>
      <c r="AA115" s="2"/>
      <c r="AB115" s="2"/>
    </row>
    <row r="116" spans="1:28" x14ac:dyDescent="0.25">
      <c r="A116" t="s">
        <v>140</v>
      </c>
      <c r="B116" s="6">
        <v>5.423</v>
      </c>
      <c r="C116" s="6">
        <v>4.1769999999999996</v>
      </c>
      <c r="D116" s="6">
        <v>4.7809999999999997</v>
      </c>
      <c r="E116" s="6">
        <v>2.7730000000000001</v>
      </c>
      <c r="F116" s="6">
        <v>4.0910000000000002</v>
      </c>
      <c r="G116" s="6">
        <v>4.306</v>
      </c>
      <c r="H116" s="6">
        <v>4.1440000000000001</v>
      </c>
      <c r="I116" s="6">
        <v>4.13</v>
      </c>
      <c r="J116" s="6">
        <v>4.1340000000000003</v>
      </c>
      <c r="K116" s="6">
        <v>4.5750000000000002</v>
      </c>
      <c r="L116" s="6">
        <v>4.1230000000000002</v>
      </c>
      <c r="M116" s="6">
        <v>4.2469999999999999</v>
      </c>
      <c r="N116" s="6">
        <v>1.1910000000000001</v>
      </c>
      <c r="O116" s="6">
        <v>4.9930000000000003</v>
      </c>
      <c r="P116" s="6">
        <v>3.08</v>
      </c>
      <c r="Q116" s="6">
        <v>4.1440000000000001</v>
      </c>
      <c r="R116" s="6">
        <v>4.9400000000000004</v>
      </c>
      <c r="S116" s="6">
        <v>5.8</v>
      </c>
      <c r="T116" s="6">
        <v>4.6440000000000001</v>
      </c>
      <c r="U116" s="6">
        <v>4.2329999999999997</v>
      </c>
      <c r="V116" s="6">
        <v>9.59</v>
      </c>
      <c r="W116" s="6" t="e">
        <v>#N/A</v>
      </c>
      <c r="X116" s="6">
        <v>8.2837999999999994</v>
      </c>
      <c r="Y116" s="6">
        <v>6.65</v>
      </c>
      <c r="Z116" s="6">
        <v>15.12</v>
      </c>
      <c r="AA116" s="2"/>
      <c r="AB116" s="2"/>
    </row>
    <row r="117" spans="1:28" x14ac:dyDescent="0.25">
      <c r="A117" t="s">
        <v>141</v>
      </c>
      <c r="B117" s="6">
        <v>5.7469999999999999</v>
      </c>
      <c r="C117" s="6">
        <v>4.3730000000000002</v>
      </c>
      <c r="D117" s="6">
        <v>4.8</v>
      </c>
      <c r="E117" s="6">
        <v>2.8849999999999998</v>
      </c>
      <c r="F117" s="6">
        <v>4.2880000000000003</v>
      </c>
      <c r="G117" s="6">
        <v>4.5090000000000003</v>
      </c>
      <c r="H117" s="6">
        <v>4.335</v>
      </c>
      <c r="I117" s="6">
        <v>4.327</v>
      </c>
      <c r="J117" s="6">
        <v>4.3419999999999996</v>
      </c>
      <c r="K117" s="6">
        <v>4.9560000000000004</v>
      </c>
      <c r="L117" s="6">
        <v>4.3330000000000002</v>
      </c>
      <c r="M117" s="6">
        <v>4.4509999999999996</v>
      </c>
      <c r="N117" s="6">
        <v>1.369</v>
      </c>
      <c r="O117" s="6">
        <v>5.2169999999999996</v>
      </c>
      <c r="P117" s="6">
        <v>3.29</v>
      </c>
      <c r="Q117" s="6">
        <v>4.335</v>
      </c>
      <c r="R117" s="6">
        <v>4.8970000000000002</v>
      </c>
      <c r="S117" s="6">
        <v>6.093</v>
      </c>
      <c r="T117" s="6">
        <v>4.8959999999999999</v>
      </c>
      <c r="U117" s="6">
        <v>4.2869999999999999</v>
      </c>
      <c r="V117" s="6">
        <v>9.1869999999999994</v>
      </c>
      <c r="W117" s="6" t="e">
        <v>#N/A</v>
      </c>
      <c r="X117" s="6">
        <v>7.3659999999999997</v>
      </c>
      <c r="Y117" s="6">
        <v>5.66</v>
      </c>
      <c r="Z117" s="6">
        <v>14.66</v>
      </c>
      <c r="AA117" s="2"/>
      <c r="AB117" s="2"/>
    </row>
    <row r="118" spans="1:28" x14ac:dyDescent="0.25">
      <c r="A118" t="s">
        <v>142</v>
      </c>
      <c r="B118" s="6">
        <v>5.5789999999999997</v>
      </c>
      <c r="C118" s="6">
        <v>4.1970000000000001</v>
      </c>
      <c r="D118" s="6">
        <v>4.4329999999999998</v>
      </c>
      <c r="E118" s="6">
        <v>2.722</v>
      </c>
      <c r="F118" s="6">
        <v>4.0650000000000004</v>
      </c>
      <c r="G118" s="6">
        <v>4.2480000000000002</v>
      </c>
      <c r="H118" s="6">
        <v>4.117</v>
      </c>
      <c r="I118" s="6">
        <v>4.0629999999999997</v>
      </c>
      <c r="J118" s="6">
        <v>4.1059999999999999</v>
      </c>
      <c r="K118" s="6">
        <v>4.7670000000000003</v>
      </c>
      <c r="L118" s="6">
        <v>4.1070000000000002</v>
      </c>
      <c r="M118" s="6">
        <v>4.2759999999999998</v>
      </c>
      <c r="N118" s="6">
        <v>1.302</v>
      </c>
      <c r="O118" s="6">
        <v>5.37</v>
      </c>
      <c r="P118" s="6">
        <v>2.88</v>
      </c>
      <c r="Q118" s="6">
        <v>4.0789999999999997</v>
      </c>
      <c r="R118" s="6">
        <v>4.3170000000000002</v>
      </c>
      <c r="S118" s="6">
        <v>5.86</v>
      </c>
      <c r="T118" s="6">
        <v>4.5039999999999996</v>
      </c>
      <c r="U118" s="6">
        <v>4.0199999999999996</v>
      </c>
      <c r="V118" s="6">
        <v>9.423</v>
      </c>
      <c r="W118" s="6" t="e">
        <v>#N/A</v>
      </c>
      <c r="X118" s="6">
        <v>7.2466999999999997</v>
      </c>
      <c r="Y118" s="6">
        <v>5.05</v>
      </c>
      <c r="Z118" s="6">
        <v>14.04</v>
      </c>
      <c r="AA118" s="2"/>
      <c r="AB118" s="2"/>
    </row>
    <row r="119" spans="1:28" x14ac:dyDescent="0.25">
      <c r="A119" t="s">
        <v>143</v>
      </c>
      <c r="B119" s="6">
        <v>5.8689999999999998</v>
      </c>
      <c r="C119" s="6">
        <v>4.3730000000000002</v>
      </c>
      <c r="D119" s="6">
        <v>4.7729999999999997</v>
      </c>
      <c r="E119" s="6">
        <v>2.9119999999999999</v>
      </c>
      <c r="F119" s="6">
        <v>4.2210000000000001</v>
      </c>
      <c r="G119" s="6">
        <v>4.4320000000000004</v>
      </c>
      <c r="H119" s="6">
        <v>4.3079999999999998</v>
      </c>
      <c r="I119" s="6">
        <v>4.2770000000000001</v>
      </c>
      <c r="J119" s="6">
        <v>4.3070000000000004</v>
      </c>
      <c r="K119" s="6">
        <v>5.09</v>
      </c>
      <c r="L119" s="6">
        <v>4.2869999999999999</v>
      </c>
      <c r="M119" s="6">
        <v>4.4630000000000001</v>
      </c>
      <c r="N119" s="6">
        <v>1.577</v>
      </c>
      <c r="O119" s="6">
        <v>5.14</v>
      </c>
      <c r="P119" s="6">
        <v>2.97</v>
      </c>
      <c r="Q119" s="6">
        <v>4.3070000000000004</v>
      </c>
      <c r="R119" s="6">
        <v>4.7670000000000003</v>
      </c>
      <c r="S119" s="6">
        <v>6.1970000000000001</v>
      </c>
      <c r="T119" s="6">
        <v>4.6479999999999997</v>
      </c>
      <c r="U119" s="6">
        <v>4.5999999999999996</v>
      </c>
      <c r="V119" s="6">
        <v>10.157</v>
      </c>
      <c r="W119" s="6" t="e">
        <v>#N/A</v>
      </c>
      <c r="X119" s="6">
        <v>7.7732999999999999</v>
      </c>
      <c r="Y119" s="6">
        <v>4.76</v>
      </c>
      <c r="Z119" s="6">
        <v>14.18</v>
      </c>
      <c r="AA119" s="2"/>
      <c r="AB119" s="2"/>
    </row>
    <row r="120" spans="1:28" x14ac:dyDescent="0.25">
      <c r="A120" t="s">
        <v>144</v>
      </c>
      <c r="B120" s="6">
        <v>5.5709999999999997</v>
      </c>
      <c r="C120" s="6">
        <v>4.21</v>
      </c>
      <c r="D120" s="6">
        <v>4.6609999999999996</v>
      </c>
      <c r="E120" s="6">
        <v>2.8439999999999999</v>
      </c>
      <c r="F120" s="6">
        <v>4.1109999999999998</v>
      </c>
      <c r="G120" s="6">
        <v>4.4820000000000002</v>
      </c>
      <c r="H120" s="6">
        <v>4.1719999999999997</v>
      </c>
      <c r="I120" s="6">
        <v>4.2370000000000001</v>
      </c>
      <c r="J120" s="6">
        <v>4.1589999999999998</v>
      </c>
      <c r="K120" s="6">
        <v>5.0090000000000003</v>
      </c>
      <c r="L120" s="6">
        <v>4.133</v>
      </c>
      <c r="M120" s="6">
        <v>4.3230000000000004</v>
      </c>
      <c r="N120" s="6">
        <v>1.6319999999999999</v>
      </c>
      <c r="O120" s="6">
        <v>4.45</v>
      </c>
      <c r="P120" s="6">
        <v>2.9</v>
      </c>
      <c r="Q120" s="6">
        <v>4.181</v>
      </c>
      <c r="R120" s="6">
        <v>4.33</v>
      </c>
      <c r="S120" s="6">
        <v>6.18</v>
      </c>
      <c r="T120" s="6">
        <v>4.4530000000000003</v>
      </c>
      <c r="U120" s="6">
        <v>4.3029999999999999</v>
      </c>
      <c r="V120" s="6">
        <v>9.6929999999999996</v>
      </c>
      <c r="W120" s="6" t="e">
        <v>#N/A</v>
      </c>
      <c r="X120" s="6">
        <v>7.81</v>
      </c>
      <c r="Y120" s="6">
        <v>4.6399999999999997</v>
      </c>
      <c r="Z120" s="6">
        <v>15.1</v>
      </c>
      <c r="AA120" s="2"/>
      <c r="AB120" s="2"/>
    </row>
    <row r="121" spans="1:28" x14ac:dyDescent="0.25">
      <c r="A121" t="s">
        <v>145</v>
      </c>
      <c r="B121" s="6">
        <v>5.3440000000000003</v>
      </c>
      <c r="C121" s="6">
        <v>3.83</v>
      </c>
      <c r="D121" s="6">
        <v>4.452</v>
      </c>
      <c r="E121" s="6">
        <v>2.4830000000000001</v>
      </c>
      <c r="F121" s="6">
        <v>3.7519999999999998</v>
      </c>
      <c r="G121" s="6">
        <v>4.056</v>
      </c>
      <c r="H121" s="6">
        <v>3.82</v>
      </c>
      <c r="I121" s="6">
        <v>3.86</v>
      </c>
      <c r="J121" s="6">
        <v>3.8250000000000002</v>
      </c>
      <c r="K121" s="6">
        <v>4.6630000000000003</v>
      </c>
      <c r="L121" s="6">
        <v>3.78</v>
      </c>
      <c r="M121" s="6">
        <v>3.9729999999999999</v>
      </c>
      <c r="N121" s="6">
        <v>1.4390000000000001</v>
      </c>
      <c r="O121" s="6">
        <v>3.9529999999999998</v>
      </c>
      <c r="P121" s="6">
        <v>2.61</v>
      </c>
      <c r="Q121" s="6">
        <v>3.8140000000000001</v>
      </c>
      <c r="R121" s="6">
        <v>4.0599999999999996</v>
      </c>
      <c r="S121" s="6">
        <v>6.0270000000000001</v>
      </c>
      <c r="T121" s="6">
        <v>4.0919999999999996</v>
      </c>
      <c r="U121" s="6">
        <v>4.173</v>
      </c>
      <c r="V121" s="6">
        <v>8.8330000000000002</v>
      </c>
      <c r="W121" s="6" t="e">
        <v>#N/A</v>
      </c>
      <c r="X121" s="6">
        <v>7.4166999999999996</v>
      </c>
      <c r="Y121" s="6">
        <v>4.28</v>
      </c>
      <c r="Z121" s="6">
        <v>14.05</v>
      </c>
      <c r="AA121" s="2"/>
      <c r="AB121" s="2"/>
    </row>
    <row r="122" spans="1:28" x14ac:dyDescent="0.25">
      <c r="A122" t="s">
        <v>146</v>
      </c>
      <c r="B122" s="6">
        <v>5.4669999999999996</v>
      </c>
      <c r="C122" s="6">
        <v>3.64</v>
      </c>
      <c r="D122" s="6">
        <v>4.2750000000000004</v>
      </c>
      <c r="E122" s="6">
        <v>2.3279999999999998</v>
      </c>
      <c r="F122" s="6">
        <v>3.6019999999999999</v>
      </c>
      <c r="G122" s="6">
        <v>3.73</v>
      </c>
      <c r="H122" s="6">
        <v>3.6349999999999998</v>
      </c>
      <c r="I122" s="6">
        <v>3.63</v>
      </c>
      <c r="J122" s="6">
        <v>3.6419999999999999</v>
      </c>
      <c r="K122" s="6">
        <v>4.6420000000000003</v>
      </c>
      <c r="L122" s="6">
        <v>3.5630000000000002</v>
      </c>
      <c r="M122" s="6">
        <v>3.742</v>
      </c>
      <c r="N122" s="6">
        <v>1.3859999999999999</v>
      </c>
      <c r="O122" s="6">
        <v>4.6900000000000004</v>
      </c>
      <c r="P122" s="6">
        <v>2.56</v>
      </c>
      <c r="Q122" s="6">
        <v>3.5979999999999999</v>
      </c>
      <c r="R122" s="6">
        <v>3.8969999999999998</v>
      </c>
      <c r="S122" s="6">
        <v>6.0330000000000004</v>
      </c>
      <c r="T122" s="6">
        <v>3.8180000000000001</v>
      </c>
      <c r="U122" s="6">
        <v>4.2969999999999997</v>
      </c>
      <c r="V122" s="6">
        <v>8.0869999999999997</v>
      </c>
      <c r="W122" s="6" t="e">
        <v>#N/A</v>
      </c>
      <c r="X122" s="6">
        <v>6.7267000000000001</v>
      </c>
      <c r="Y122" s="6">
        <v>3.89</v>
      </c>
      <c r="Z122" s="6">
        <v>13.29</v>
      </c>
      <c r="AA122" s="2"/>
      <c r="AB122" s="2"/>
    </row>
    <row r="123" spans="1:28" x14ac:dyDescent="0.25">
      <c r="A123" t="s">
        <v>147</v>
      </c>
      <c r="B123" s="6">
        <v>5.3</v>
      </c>
      <c r="C123" s="6">
        <v>3.43</v>
      </c>
      <c r="D123" s="6">
        <v>4.032</v>
      </c>
      <c r="E123" s="6">
        <v>2.0289999999999999</v>
      </c>
      <c r="F123" s="6">
        <v>3.3039999999999998</v>
      </c>
      <c r="G123" s="6">
        <v>3.375</v>
      </c>
      <c r="H123" s="6">
        <v>3.3580000000000001</v>
      </c>
      <c r="I123" s="6">
        <v>3.3330000000000002</v>
      </c>
      <c r="J123" s="6">
        <v>3.3740000000000001</v>
      </c>
      <c r="K123" s="6">
        <v>4.4409999999999998</v>
      </c>
      <c r="L123" s="6">
        <v>3.29</v>
      </c>
      <c r="M123" s="6">
        <v>3.5369999999999999</v>
      </c>
      <c r="N123" s="6">
        <v>1.2549999999999999</v>
      </c>
      <c r="O123" s="6">
        <v>4.5229999999999997</v>
      </c>
      <c r="P123" s="6">
        <v>2.29</v>
      </c>
      <c r="Q123" s="6">
        <v>3.3050000000000002</v>
      </c>
      <c r="R123" s="6">
        <v>3.7069999999999999</v>
      </c>
      <c r="S123" s="6">
        <v>5.8369999999999997</v>
      </c>
      <c r="T123" s="6">
        <v>3.343</v>
      </c>
      <c r="U123" s="6">
        <v>4.16</v>
      </c>
      <c r="V123" s="6">
        <v>8.31</v>
      </c>
      <c r="W123" s="6" t="e">
        <v>#N/A</v>
      </c>
      <c r="X123" s="6">
        <v>6.36</v>
      </c>
      <c r="Y123" s="6">
        <v>3.92</v>
      </c>
      <c r="Z123" s="6">
        <v>13.11</v>
      </c>
      <c r="AA123" s="2"/>
      <c r="AB123" s="2"/>
    </row>
    <row r="124" spans="1:28" x14ac:dyDescent="0.25">
      <c r="A124" t="s">
        <v>148</v>
      </c>
      <c r="B124" s="6">
        <v>5.1980000000000004</v>
      </c>
      <c r="C124" s="6">
        <v>3.25</v>
      </c>
      <c r="D124" s="6">
        <v>3.8959999999999999</v>
      </c>
      <c r="E124" s="6">
        <v>1.944</v>
      </c>
      <c r="F124" s="6">
        <v>3.169</v>
      </c>
      <c r="G124" s="6">
        <v>3.165</v>
      </c>
      <c r="H124" s="6">
        <v>3.18</v>
      </c>
      <c r="I124" s="6">
        <v>3.1429999999999998</v>
      </c>
      <c r="J124" s="6">
        <v>3.234</v>
      </c>
      <c r="K124" s="6">
        <v>4.2789999999999999</v>
      </c>
      <c r="L124" s="6">
        <v>3.1469999999999998</v>
      </c>
      <c r="M124" s="6">
        <v>3.391</v>
      </c>
      <c r="N124" s="6">
        <v>1.33</v>
      </c>
      <c r="O124" s="6">
        <v>5.04</v>
      </c>
      <c r="P124" s="6">
        <v>2.2000000000000002</v>
      </c>
      <c r="Q124" s="6">
        <v>3.2229999999999999</v>
      </c>
      <c r="R124" s="6">
        <v>3.5569999999999999</v>
      </c>
      <c r="S124" s="6">
        <v>5.7430000000000003</v>
      </c>
      <c r="T124" s="6">
        <v>3.0609999999999999</v>
      </c>
      <c r="U124" s="6">
        <v>4.2130000000000001</v>
      </c>
      <c r="V124" s="6">
        <v>8.02</v>
      </c>
      <c r="W124" s="6" t="e">
        <v>#N/A</v>
      </c>
      <c r="X124" s="6">
        <v>6.1367000000000003</v>
      </c>
      <c r="Y124" s="6">
        <v>3.77</v>
      </c>
      <c r="Z124" s="6">
        <v>10.36</v>
      </c>
      <c r="AA124" s="2"/>
      <c r="AB124" s="2"/>
    </row>
    <row r="125" spans="1:28" x14ac:dyDescent="0.25">
      <c r="A125" t="s">
        <v>149</v>
      </c>
      <c r="B125" s="6">
        <v>5.3940000000000001</v>
      </c>
      <c r="C125" s="6">
        <v>3.3929999999999998</v>
      </c>
      <c r="D125" s="6">
        <v>4.0650000000000004</v>
      </c>
      <c r="E125" s="6">
        <v>2.08</v>
      </c>
      <c r="F125" s="6">
        <v>3.3410000000000002</v>
      </c>
      <c r="G125" s="6">
        <v>3.3439999999999999</v>
      </c>
      <c r="H125" s="6">
        <v>3.3730000000000002</v>
      </c>
      <c r="I125" s="6">
        <v>3.2970000000000002</v>
      </c>
      <c r="J125" s="6">
        <v>3.3889999999999998</v>
      </c>
      <c r="K125" s="6">
        <v>4.2930000000000001</v>
      </c>
      <c r="L125" s="6">
        <v>3.3170000000000002</v>
      </c>
      <c r="M125" s="6">
        <v>3.5510000000000002</v>
      </c>
      <c r="N125" s="6">
        <v>1.516</v>
      </c>
      <c r="O125" s="6">
        <v>5.5469999999999997</v>
      </c>
      <c r="P125" s="6">
        <v>2.6</v>
      </c>
      <c r="Q125" s="6">
        <v>3.37</v>
      </c>
      <c r="R125" s="6">
        <v>3.823</v>
      </c>
      <c r="S125" s="6">
        <v>5.8869999999999996</v>
      </c>
      <c r="T125" s="6">
        <v>3.3109999999999999</v>
      </c>
      <c r="U125" s="6">
        <v>4.49</v>
      </c>
      <c r="V125" s="6">
        <v>7.85</v>
      </c>
      <c r="W125" s="6">
        <v>4.42</v>
      </c>
      <c r="X125" s="6">
        <v>6.2233000000000001</v>
      </c>
      <c r="Y125" s="6">
        <v>3.64</v>
      </c>
      <c r="Z125" s="6">
        <v>9.4700000000000006</v>
      </c>
      <c r="AA125" s="2"/>
      <c r="AB125" s="2"/>
    </row>
    <row r="126" spans="1:28" x14ac:dyDescent="0.25">
      <c r="A126" t="s">
        <v>150</v>
      </c>
      <c r="B126" s="6">
        <v>5.2720000000000002</v>
      </c>
      <c r="C126" s="6">
        <v>3.5369999999999999</v>
      </c>
      <c r="D126" s="6">
        <v>4.133</v>
      </c>
      <c r="E126" s="6">
        <v>2.3069999999999999</v>
      </c>
      <c r="F126" s="6">
        <v>3.4769999999999999</v>
      </c>
      <c r="G126" s="6">
        <v>3.5</v>
      </c>
      <c r="H126" s="6">
        <v>3.4870000000000001</v>
      </c>
      <c r="I126" s="6">
        <v>3.4470000000000001</v>
      </c>
      <c r="J126" s="6">
        <v>3.5129999999999999</v>
      </c>
      <c r="K126" s="6">
        <v>4.1820000000000004</v>
      </c>
      <c r="L126" s="6">
        <v>3.48</v>
      </c>
      <c r="M126" s="6">
        <v>3.7210000000000001</v>
      </c>
      <c r="N126" s="6">
        <v>1.5660000000000001</v>
      </c>
      <c r="O126" s="6">
        <v>5.4269999999999996</v>
      </c>
      <c r="P126" s="6">
        <v>2.82</v>
      </c>
      <c r="Q126" s="6">
        <v>3.4860000000000002</v>
      </c>
      <c r="R126" s="6">
        <v>3.7370000000000001</v>
      </c>
      <c r="S126" s="6">
        <v>5.7130000000000001</v>
      </c>
      <c r="T126" s="6">
        <v>3.4289999999999998</v>
      </c>
      <c r="U126" s="6">
        <v>4.57</v>
      </c>
      <c r="V126" s="6">
        <v>7.33</v>
      </c>
      <c r="W126" s="6">
        <v>3.9600000000000004</v>
      </c>
      <c r="X126" s="6">
        <v>6.3733000000000004</v>
      </c>
      <c r="Y126" s="6">
        <v>3.75</v>
      </c>
      <c r="Z126" s="6">
        <v>7.82</v>
      </c>
      <c r="AA126" s="2"/>
      <c r="AB126" s="2"/>
    </row>
    <row r="127" spans="1:28" x14ac:dyDescent="0.25">
      <c r="A127" t="s">
        <v>151</v>
      </c>
      <c r="B127" s="6">
        <v>5.6890000000000001</v>
      </c>
      <c r="C127" s="6">
        <v>4.0030000000000001</v>
      </c>
      <c r="D127" s="6">
        <v>4.4189999999999996</v>
      </c>
      <c r="E127" s="6">
        <v>2.7669999999999999</v>
      </c>
      <c r="F127" s="6">
        <v>3.9390000000000001</v>
      </c>
      <c r="G127" s="6">
        <v>4.0090000000000003</v>
      </c>
      <c r="H127" s="6">
        <v>3.964</v>
      </c>
      <c r="I127" s="6">
        <v>3.9470000000000001</v>
      </c>
      <c r="J127" s="6">
        <v>3.9870000000000001</v>
      </c>
      <c r="K127" s="6">
        <v>4.6100000000000003</v>
      </c>
      <c r="L127" s="6">
        <v>3.9470000000000001</v>
      </c>
      <c r="M127" s="6">
        <v>4.2670000000000003</v>
      </c>
      <c r="N127" s="6">
        <v>1.885</v>
      </c>
      <c r="O127" s="6">
        <v>5.3</v>
      </c>
      <c r="P127" s="6">
        <v>3.09</v>
      </c>
      <c r="Q127" s="6">
        <v>3.9529999999999998</v>
      </c>
      <c r="R127" s="6">
        <v>4.1669999999999998</v>
      </c>
      <c r="S127" s="6">
        <v>5.7969999999999997</v>
      </c>
      <c r="T127" s="6">
        <v>3.8860000000000001</v>
      </c>
      <c r="U127" s="6">
        <v>5.07</v>
      </c>
      <c r="V127" s="6">
        <v>7.7930000000000001</v>
      </c>
      <c r="W127" s="6">
        <v>4.3833333333333337</v>
      </c>
      <c r="X127" s="6">
        <v>6.5232999999999999</v>
      </c>
      <c r="Y127" s="6">
        <v>3.77</v>
      </c>
      <c r="Z127" s="6">
        <v>9.9600000000000009</v>
      </c>
      <c r="AA127" s="2"/>
      <c r="AB127" s="2"/>
    </row>
    <row r="128" spans="1:28" x14ac:dyDescent="0.25">
      <c r="A128" t="s">
        <v>152</v>
      </c>
      <c r="B128" s="6">
        <v>5.7359999999999998</v>
      </c>
      <c r="C128" s="6">
        <v>3.9169999999999998</v>
      </c>
      <c r="D128" s="6">
        <v>4.2549999999999999</v>
      </c>
      <c r="E128" s="6">
        <v>2.5529999999999999</v>
      </c>
      <c r="F128" s="6">
        <v>3.883</v>
      </c>
      <c r="G128" s="6">
        <v>3.93</v>
      </c>
      <c r="H128" s="6">
        <v>3.8929999999999998</v>
      </c>
      <c r="I128" s="6">
        <v>3.9329999999999998</v>
      </c>
      <c r="J128" s="6">
        <v>3.8969999999999998</v>
      </c>
      <c r="K128" s="6">
        <v>4.6210000000000004</v>
      </c>
      <c r="L128" s="6">
        <v>3.88</v>
      </c>
      <c r="M128" s="6">
        <v>4.1710000000000003</v>
      </c>
      <c r="N128" s="6">
        <v>1.794</v>
      </c>
      <c r="O128" s="6">
        <v>4.9969999999999999</v>
      </c>
      <c r="P128" s="6">
        <v>3.58</v>
      </c>
      <c r="Q128" s="6">
        <v>3.8919999999999999</v>
      </c>
      <c r="R128" s="6">
        <v>4.21</v>
      </c>
      <c r="S128" s="6">
        <v>5.84</v>
      </c>
      <c r="T128" s="6">
        <v>3.83</v>
      </c>
      <c r="U128" s="6">
        <v>4.8970000000000002</v>
      </c>
      <c r="V128" s="6">
        <v>8.6029999999999998</v>
      </c>
      <c r="W128" s="6">
        <v>4.6566666666666663</v>
      </c>
      <c r="X128" s="6">
        <v>6.4767000000000001</v>
      </c>
      <c r="Y128" s="6">
        <v>3.92</v>
      </c>
      <c r="Z128" s="6">
        <v>9.65</v>
      </c>
      <c r="AA128" s="2"/>
      <c r="AB128" s="2"/>
    </row>
    <row r="129" spans="1:28" x14ac:dyDescent="0.25">
      <c r="A129" t="s">
        <v>153</v>
      </c>
      <c r="B129" s="6">
        <v>5.6539999999999999</v>
      </c>
      <c r="C129" s="6">
        <v>3.8029999999999999</v>
      </c>
      <c r="D129" s="6">
        <v>4.024</v>
      </c>
      <c r="E129" s="6">
        <v>2.4420000000000002</v>
      </c>
      <c r="F129" s="6">
        <v>3.7570000000000001</v>
      </c>
      <c r="G129" s="6">
        <v>3.81</v>
      </c>
      <c r="H129" s="6">
        <v>3.7919999999999998</v>
      </c>
      <c r="I129" s="6">
        <v>3.8029999999999999</v>
      </c>
      <c r="J129" s="6">
        <v>3.786</v>
      </c>
      <c r="K129" s="6">
        <v>4.593</v>
      </c>
      <c r="L129" s="6">
        <v>3.7530000000000001</v>
      </c>
      <c r="M129" s="6">
        <v>4.0259999999999998</v>
      </c>
      <c r="N129" s="6">
        <v>1.6919999999999999</v>
      </c>
      <c r="O129" s="6">
        <v>4.883</v>
      </c>
      <c r="P129" s="6">
        <v>3.72</v>
      </c>
      <c r="Q129" s="6">
        <v>3.7959999999999998</v>
      </c>
      <c r="R129" s="6">
        <v>4.1929999999999996</v>
      </c>
      <c r="S129" s="6">
        <v>5.7729999999999997</v>
      </c>
      <c r="T129" s="6">
        <v>3.665</v>
      </c>
      <c r="U129" s="6">
        <v>4.63</v>
      </c>
      <c r="V129" s="6">
        <v>8.0229999999999997</v>
      </c>
      <c r="W129" s="6">
        <v>4.7233333333333327</v>
      </c>
      <c r="X129" s="6">
        <v>5.8833000000000002</v>
      </c>
      <c r="Y129" s="6">
        <v>3.97</v>
      </c>
      <c r="Z129" s="6">
        <v>9.18</v>
      </c>
      <c r="AA129" s="2"/>
      <c r="AB129" s="2"/>
    </row>
    <row r="130" spans="1:28" x14ac:dyDescent="0.25">
      <c r="A130" t="s">
        <v>154</v>
      </c>
      <c r="B130" s="6">
        <v>5.8079999999999998</v>
      </c>
      <c r="C130" s="6">
        <v>4.0599999999999996</v>
      </c>
      <c r="D130" s="6">
        <v>4.0949999999999998</v>
      </c>
      <c r="E130" s="6">
        <v>2.6259999999999999</v>
      </c>
      <c r="F130" s="6">
        <v>4.0019999999999998</v>
      </c>
      <c r="G130" s="6">
        <v>4.0030000000000001</v>
      </c>
      <c r="H130" s="6">
        <v>4.0640000000000001</v>
      </c>
      <c r="I130" s="6">
        <v>4.0369999999999999</v>
      </c>
      <c r="J130" s="6">
        <v>4.0540000000000003</v>
      </c>
      <c r="K130" s="6">
        <v>4.8620000000000001</v>
      </c>
      <c r="L130" s="6">
        <v>4.0270000000000001</v>
      </c>
      <c r="M130" s="6">
        <v>4.24</v>
      </c>
      <c r="N130" s="6">
        <v>1.671</v>
      </c>
      <c r="O130" s="6">
        <v>4.9969999999999999</v>
      </c>
      <c r="P130" s="6">
        <v>3.92</v>
      </c>
      <c r="Q130" s="6">
        <v>4.0350000000000001</v>
      </c>
      <c r="R130" s="6">
        <v>4.4530000000000003</v>
      </c>
      <c r="S130" s="6">
        <v>5.9130000000000003</v>
      </c>
      <c r="T130" s="6">
        <v>3.8740000000000001</v>
      </c>
      <c r="U130" s="6">
        <v>4.68</v>
      </c>
      <c r="V130" s="6">
        <v>7.58</v>
      </c>
      <c r="W130" s="6">
        <v>4.6333333333333337</v>
      </c>
      <c r="X130" s="6">
        <v>5.4233000000000002</v>
      </c>
      <c r="Y130" s="6">
        <v>4.3</v>
      </c>
      <c r="Z130" s="6">
        <v>9.75</v>
      </c>
      <c r="AA130" s="2"/>
      <c r="AB130" s="2"/>
    </row>
    <row r="131" spans="1:28" x14ac:dyDescent="0.25">
      <c r="A131" t="s">
        <v>155</v>
      </c>
      <c r="B131" s="6">
        <v>6.0119999999999996</v>
      </c>
      <c r="C131" s="6">
        <v>4.4000000000000004</v>
      </c>
      <c r="D131" s="6">
        <v>4.359</v>
      </c>
      <c r="E131" s="6">
        <v>3.0089999999999999</v>
      </c>
      <c r="F131" s="6">
        <v>4.3310000000000004</v>
      </c>
      <c r="G131" s="6">
        <v>4.3879999999999999</v>
      </c>
      <c r="H131" s="6">
        <v>4.3879999999999999</v>
      </c>
      <c r="I131" s="6">
        <v>4.383</v>
      </c>
      <c r="J131" s="6">
        <v>4.3879999999999999</v>
      </c>
      <c r="K131" s="6">
        <v>5.2069999999999999</v>
      </c>
      <c r="L131" s="6">
        <v>4.3769999999999998</v>
      </c>
      <c r="M131" s="6">
        <v>4.5439999999999996</v>
      </c>
      <c r="N131" s="6">
        <v>1.7390000000000001</v>
      </c>
      <c r="O131" s="6">
        <v>5.2569999999999997</v>
      </c>
      <c r="P131" s="6">
        <v>4.58</v>
      </c>
      <c r="Q131" s="6">
        <v>4.3789999999999996</v>
      </c>
      <c r="R131" s="6">
        <v>4.9269999999999996</v>
      </c>
      <c r="S131" s="6">
        <v>6.3170000000000002</v>
      </c>
      <c r="T131" s="6">
        <v>4.2119999999999997</v>
      </c>
      <c r="U131" s="6">
        <v>4.8470000000000004</v>
      </c>
      <c r="V131" s="6">
        <v>7.7729999999999997</v>
      </c>
      <c r="W131" s="6">
        <v>4.66</v>
      </c>
      <c r="X131" s="6">
        <v>5.1067</v>
      </c>
      <c r="Y131" s="6">
        <v>4.5599999999999996</v>
      </c>
      <c r="Z131" s="6">
        <v>9.9700000000000006</v>
      </c>
      <c r="AA131" s="2"/>
      <c r="AB131" s="2"/>
    </row>
    <row r="132" spans="1:28" x14ac:dyDescent="0.25">
      <c r="A132" t="s">
        <v>156</v>
      </c>
      <c r="B132" s="6">
        <v>6.0229999999999997</v>
      </c>
      <c r="C132" s="6">
        <v>4.4829999999999997</v>
      </c>
      <c r="D132" s="6">
        <v>4.4580000000000002</v>
      </c>
      <c r="E132" s="6">
        <v>3.0710000000000002</v>
      </c>
      <c r="F132" s="6">
        <v>4.343</v>
      </c>
      <c r="G132" s="6">
        <v>4.4429999999999996</v>
      </c>
      <c r="H132" s="6">
        <v>4.4489999999999998</v>
      </c>
      <c r="I132" s="6">
        <v>4.4400000000000004</v>
      </c>
      <c r="J132" s="6">
        <v>4.4429999999999996</v>
      </c>
      <c r="K132" s="6">
        <v>5.1840000000000002</v>
      </c>
      <c r="L132" s="6">
        <v>4.4370000000000003</v>
      </c>
      <c r="M132" s="6">
        <v>4.6390000000000002</v>
      </c>
      <c r="N132" s="6">
        <v>1.7210000000000001</v>
      </c>
      <c r="O132" s="6">
        <v>5.4870000000000001</v>
      </c>
      <c r="P132" s="6">
        <v>4.72</v>
      </c>
      <c r="Q132" s="6">
        <v>4.43</v>
      </c>
      <c r="R132" s="6">
        <v>4.9400000000000004</v>
      </c>
      <c r="S132" s="6">
        <v>6.4429999999999996</v>
      </c>
      <c r="T132" s="6">
        <v>4.3049999999999997</v>
      </c>
      <c r="U132" s="6">
        <v>4.7300000000000004</v>
      </c>
      <c r="V132" s="6">
        <v>8.3870000000000005</v>
      </c>
      <c r="W132" s="6">
        <v>5.0966666666666667</v>
      </c>
      <c r="X132" s="6">
        <v>5.9333</v>
      </c>
      <c r="Y132" s="6">
        <v>4.74</v>
      </c>
      <c r="Z132" s="6">
        <v>10.23</v>
      </c>
      <c r="AA132" s="2"/>
      <c r="AB132" s="2"/>
    </row>
    <row r="133" spans="1:28" x14ac:dyDescent="0.25">
      <c r="A133" t="s">
        <v>157</v>
      </c>
      <c r="B133" s="6">
        <v>6.1360000000000001</v>
      </c>
      <c r="C133" s="6">
        <v>4.37</v>
      </c>
      <c r="D133" s="6">
        <v>4.1669999999999998</v>
      </c>
      <c r="E133" s="6">
        <v>3.0009999999999999</v>
      </c>
      <c r="F133" s="6">
        <v>4.1929999999999996</v>
      </c>
      <c r="G133" s="6">
        <v>4.3120000000000003</v>
      </c>
      <c r="H133" s="6">
        <v>4.3250000000000002</v>
      </c>
      <c r="I133" s="6">
        <v>4.3129999999999997</v>
      </c>
      <c r="J133" s="6">
        <v>4.3280000000000003</v>
      </c>
      <c r="K133" s="6">
        <v>4.7930000000000001</v>
      </c>
      <c r="L133" s="6">
        <v>4.383</v>
      </c>
      <c r="M133" s="6">
        <v>4.5259999999999998</v>
      </c>
      <c r="N133" s="6">
        <v>1.5649999999999999</v>
      </c>
      <c r="O133" s="6">
        <v>5.6630000000000003</v>
      </c>
      <c r="P133" s="6">
        <v>4.62</v>
      </c>
      <c r="Q133" s="6">
        <v>4.3079999999999998</v>
      </c>
      <c r="R133" s="6">
        <v>4.7770000000000001</v>
      </c>
      <c r="S133" s="6">
        <v>6.3869999999999996</v>
      </c>
      <c r="T133" s="6">
        <v>4.2789999999999999</v>
      </c>
      <c r="U133" s="6">
        <v>4.26</v>
      </c>
      <c r="V133" s="6">
        <v>8.1999999999999993</v>
      </c>
      <c r="W133" s="6">
        <v>5.3433333333333337</v>
      </c>
      <c r="X133" s="6">
        <v>5.7533000000000003</v>
      </c>
      <c r="Y133" s="6">
        <v>4.51</v>
      </c>
      <c r="Z133" s="6">
        <v>10.23</v>
      </c>
      <c r="AA133" s="2"/>
      <c r="AB133" s="2"/>
    </row>
    <row r="134" spans="1:28" x14ac:dyDescent="0.25">
      <c r="A134" t="s">
        <v>158</v>
      </c>
      <c r="B134" s="6">
        <v>6.1520000000000001</v>
      </c>
      <c r="C134" s="6">
        <v>4.2370000000000001</v>
      </c>
      <c r="D134" s="6">
        <v>3.7280000000000002</v>
      </c>
      <c r="E134" s="6">
        <v>3.01</v>
      </c>
      <c r="F134" s="6">
        <v>3.927</v>
      </c>
      <c r="G134" s="6">
        <v>4.0890000000000004</v>
      </c>
      <c r="H134" s="6">
        <v>4.1479999999999997</v>
      </c>
      <c r="I134" s="6">
        <v>4.0670000000000002</v>
      </c>
      <c r="J134" s="6">
        <v>4.0830000000000002</v>
      </c>
      <c r="K134" s="6">
        <v>4.5199999999999996</v>
      </c>
      <c r="L134" s="6">
        <v>4.21</v>
      </c>
      <c r="M134" s="6">
        <v>4.3769999999999998</v>
      </c>
      <c r="N134" s="6">
        <v>1.393</v>
      </c>
      <c r="O134" s="6">
        <v>5.4</v>
      </c>
      <c r="P134" s="6">
        <v>4.42</v>
      </c>
      <c r="Q134" s="6">
        <v>4.05</v>
      </c>
      <c r="R134" s="6">
        <v>4.3970000000000002</v>
      </c>
      <c r="S134" s="6">
        <v>6.3470000000000004</v>
      </c>
      <c r="T134" s="6">
        <v>4.0049999999999999</v>
      </c>
      <c r="U134" s="6">
        <v>3.6629999999999998</v>
      </c>
      <c r="V134" s="6">
        <v>8.7370000000000001</v>
      </c>
      <c r="W134" s="6">
        <v>5.72</v>
      </c>
      <c r="X134" s="6">
        <v>5.8167</v>
      </c>
      <c r="Y134" s="6">
        <v>4.3499999999999996</v>
      </c>
      <c r="Z134" s="6">
        <v>11.48</v>
      </c>
      <c r="AA134" s="2"/>
      <c r="AB134" s="2"/>
    </row>
    <row r="135" spans="1:28" x14ac:dyDescent="0.25">
      <c r="A135" t="s">
        <v>159</v>
      </c>
      <c r="B135" s="6">
        <v>6.3710000000000004</v>
      </c>
      <c r="C135" s="6">
        <v>4.5730000000000004</v>
      </c>
      <c r="D135" s="6">
        <v>3.67</v>
      </c>
      <c r="E135" s="6">
        <v>3.2719999999999998</v>
      </c>
      <c r="F135" s="6">
        <v>4.2539999999999996</v>
      </c>
      <c r="G135" s="6">
        <v>4.508</v>
      </c>
      <c r="H135" s="6">
        <v>4.508</v>
      </c>
      <c r="I135" s="6">
        <v>4.49</v>
      </c>
      <c r="J135" s="6">
        <v>4.47</v>
      </c>
      <c r="K135" s="6">
        <v>4.907</v>
      </c>
      <c r="L135" s="6">
        <v>4.6429999999999998</v>
      </c>
      <c r="M135" s="6">
        <v>4.78</v>
      </c>
      <c r="N135" s="6">
        <v>1.609</v>
      </c>
      <c r="O135" s="6">
        <v>5.52</v>
      </c>
      <c r="P135" s="6">
        <v>4.74</v>
      </c>
      <c r="Q135" s="6">
        <v>4.4349999999999996</v>
      </c>
      <c r="R135" s="6">
        <v>4.6900000000000004</v>
      </c>
      <c r="S135" s="6">
        <v>6.4429999999999996</v>
      </c>
      <c r="T135" s="6">
        <v>4.2240000000000002</v>
      </c>
      <c r="U135" s="6">
        <v>3.887</v>
      </c>
      <c r="V135" s="6">
        <v>9.67</v>
      </c>
      <c r="W135" s="6">
        <v>5.753333333333333</v>
      </c>
      <c r="X135" s="6">
        <v>5.9233000000000002</v>
      </c>
      <c r="Y135" s="6">
        <v>4.68</v>
      </c>
      <c r="Z135" s="6">
        <v>11.74</v>
      </c>
      <c r="AA135" s="2"/>
      <c r="AB135" s="2"/>
    </row>
    <row r="136" spans="1:28" x14ac:dyDescent="0.25">
      <c r="A136" t="s">
        <v>160</v>
      </c>
      <c r="B136" s="6">
        <v>5.9580000000000002</v>
      </c>
      <c r="C136" s="6">
        <v>4.6630000000000003</v>
      </c>
      <c r="D136" s="6">
        <v>3.6280000000000001</v>
      </c>
      <c r="E136" s="6">
        <v>2.9260000000000002</v>
      </c>
      <c r="F136" s="6">
        <v>4.2619999999999996</v>
      </c>
      <c r="G136" s="6">
        <v>4.5449999999999999</v>
      </c>
      <c r="H136" s="6">
        <v>4.6420000000000003</v>
      </c>
      <c r="I136" s="6">
        <v>4.5570000000000004</v>
      </c>
      <c r="J136" s="6">
        <v>4.4850000000000003</v>
      </c>
      <c r="K136" s="6">
        <v>4.782</v>
      </c>
      <c r="L136" s="6">
        <v>4.6900000000000004</v>
      </c>
      <c r="M136" s="6">
        <v>4.9039999999999999</v>
      </c>
      <c r="N136" s="6">
        <v>1.5169999999999999</v>
      </c>
      <c r="O136" s="6">
        <v>5.9770000000000003</v>
      </c>
      <c r="P136" s="6">
        <v>4.88</v>
      </c>
      <c r="Q136" s="6">
        <v>4.4790000000000001</v>
      </c>
      <c r="R136" s="6">
        <v>4.7069999999999999</v>
      </c>
      <c r="S136" s="6">
        <v>6.0430000000000001</v>
      </c>
      <c r="T136" s="6">
        <v>4.13</v>
      </c>
      <c r="U136" s="6">
        <v>3.863</v>
      </c>
      <c r="V136" s="6">
        <v>9.4469999999999992</v>
      </c>
      <c r="W136" s="6">
        <v>5.873333333333334</v>
      </c>
      <c r="X136" s="6">
        <v>6.0266999999999999</v>
      </c>
      <c r="Y136" s="6">
        <v>4.79</v>
      </c>
      <c r="Z136" s="6">
        <v>11.99</v>
      </c>
      <c r="AA136" s="2"/>
      <c r="AB136" s="2"/>
    </row>
    <row r="137" spans="1:28" x14ac:dyDescent="0.25">
      <c r="A137" t="s">
        <v>161</v>
      </c>
      <c r="B137" s="6">
        <v>4.7910000000000004</v>
      </c>
      <c r="C137" s="6">
        <v>4.1970000000000001</v>
      </c>
      <c r="D137" s="6">
        <v>3.395</v>
      </c>
      <c r="E137" s="6">
        <v>2.379</v>
      </c>
      <c r="F137" s="6">
        <v>3.496</v>
      </c>
      <c r="G137" s="6">
        <v>3.9950000000000001</v>
      </c>
      <c r="H137" s="6">
        <v>4.157</v>
      </c>
      <c r="I137" s="6">
        <v>4.0469999999999997</v>
      </c>
      <c r="J137" s="6">
        <v>3.9</v>
      </c>
      <c r="K137" s="6">
        <v>4.1529999999999996</v>
      </c>
      <c r="L137" s="6">
        <v>4.5599999999999996</v>
      </c>
      <c r="M137" s="6">
        <v>4.6639999999999997</v>
      </c>
      <c r="N137" s="6">
        <v>1.4239999999999999</v>
      </c>
      <c r="O137" s="6">
        <v>5.3769999999999998</v>
      </c>
      <c r="P137" s="6">
        <v>4.4000000000000004</v>
      </c>
      <c r="Q137" s="6">
        <v>3.9460000000000002</v>
      </c>
      <c r="R137" s="6">
        <v>4.04</v>
      </c>
      <c r="S137" s="6">
        <v>5.49</v>
      </c>
      <c r="T137" s="6">
        <v>3.1920000000000002</v>
      </c>
      <c r="U137" s="6">
        <v>3.2530000000000001</v>
      </c>
      <c r="V137" s="6">
        <v>8.5470000000000006</v>
      </c>
      <c r="W137" s="6">
        <v>6.82</v>
      </c>
      <c r="X137" s="6">
        <v>5.9267000000000003</v>
      </c>
      <c r="Y137" s="6">
        <v>4.6100000000000003</v>
      </c>
      <c r="Z137" s="6">
        <v>12.37</v>
      </c>
      <c r="AA137" s="2"/>
      <c r="AB137" s="2"/>
    </row>
    <row r="138" spans="1:28" x14ac:dyDescent="0.25">
      <c r="A138" t="s">
        <v>162</v>
      </c>
      <c r="B138" s="6">
        <v>4.2220000000000004</v>
      </c>
      <c r="C138" s="6">
        <v>4.133</v>
      </c>
      <c r="D138" s="6">
        <v>2.8860000000000001</v>
      </c>
      <c r="E138" s="6">
        <v>2.19</v>
      </c>
      <c r="F138" s="6">
        <v>3.073</v>
      </c>
      <c r="G138" s="6">
        <v>3.4769999999999999</v>
      </c>
      <c r="H138" s="6">
        <v>4.1459999999999999</v>
      </c>
      <c r="I138" s="6">
        <v>3.87</v>
      </c>
      <c r="J138" s="6">
        <v>3.6419999999999999</v>
      </c>
      <c r="K138" s="6">
        <v>3.5369999999999999</v>
      </c>
      <c r="L138" s="6">
        <v>5.5369999999999999</v>
      </c>
      <c r="M138" s="6">
        <v>4.5380000000000003</v>
      </c>
      <c r="N138" s="6">
        <v>1.276</v>
      </c>
      <c r="O138" s="6">
        <v>4.8769999999999998</v>
      </c>
      <c r="P138" s="6">
        <v>4.2699999999999996</v>
      </c>
      <c r="Q138" s="6">
        <v>3.7389999999999999</v>
      </c>
      <c r="R138" s="6">
        <v>3.75</v>
      </c>
      <c r="S138" s="6">
        <v>4.5970000000000004</v>
      </c>
      <c r="T138" s="6">
        <v>2.8879999999999999</v>
      </c>
      <c r="U138" s="6">
        <v>2.7370000000000001</v>
      </c>
      <c r="V138" s="6">
        <v>8.18</v>
      </c>
      <c r="W138" s="6">
        <v>7.1533333333333333</v>
      </c>
      <c r="X138" s="6">
        <v>4.8333000000000004</v>
      </c>
      <c r="Y138" s="6">
        <v>4.76</v>
      </c>
      <c r="Z138" s="6">
        <v>9.9700000000000006</v>
      </c>
      <c r="AA138" s="2"/>
      <c r="AB138" s="2"/>
    </row>
    <row r="139" spans="1:28" x14ac:dyDescent="0.25">
      <c r="A139" t="s">
        <v>163</v>
      </c>
      <c r="B139" s="6">
        <v>5.024</v>
      </c>
      <c r="C139" s="6">
        <v>4.0270000000000001</v>
      </c>
      <c r="D139" s="6">
        <v>3.2050000000000001</v>
      </c>
      <c r="E139" s="6">
        <v>2.403</v>
      </c>
      <c r="F139" s="6">
        <v>3.3260000000000001</v>
      </c>
      <c r="G139" s="6">
        <v>3.6240000000000001</v>
      </c>
      <c r="H139" s="6">
        <v>4.0979999999999999</v>
      </c>
      <c r="I139" s="6">
        <v>3.89</v>
      </c>
      <c r="J139" s="6">
        <v>3.7879999999999998</v>
      </c>
      <c r="K139" s="6">
        <v>3.5830000000000002</v>
      </c>
      <c r="L139" s="6">
        <v>5.4470000000000001</v>
      </c>
      <c r="M139" s="6">
        <v>4.4589999999999996</v>
      </c>
      <c r="N139" s="6">
        <v>1.4359999999999999</v>
      </c>
      <c r="O139" s="6">
        <v>5.07</v>
      </c>
      <c r="P139" s="6">
        <v>4.62</v>
      </c>
      <c r="Q139" s="6">
        <v>3.86</v>
      </c>
      <c r="R139" s="6">
        <v>4.0830000000000002</v>
      </c>
      <c r="S139" s="6">
        <v>5.6</v>
      </c>
      <c r="T139" s="6">
        <v>3.456</v>
      </c>
      <c r="U139" s="6">
        <v>3.3130000000000002</v>
      </c>
      <c r="V139" s="6">
        <v>8.7170000000000005</v>
      </c>
      <c r="W139" s="6">
        <v>8.3566666666666674</v>
      </c>
      <c r="X139" s="6">
        <v>5.18</v>
      </c>
      <c r="Y139" s="6">
        <v>4.74</v>
      </c>
      <c r="Z139" s="6">
        <v>9.51</v>
      </c>
      <c r="AA139" s="2"/>
      <c r="AB139" s="2"/>
    </row>
    <row r="140" spans="1:28" x14ac:dyDescent="0.25">
      <c r="A140" t="s">
        <v>164</v>
      </c>
      <c r="B140" s="6">
        <v>5.4480000000000004</v>
      </c>
      <c r="C140" s="6">
        <v>3.8029999999999999</v>
      </c>
      <c r="D140" s="6">
        <v>3.42</v>
      </c>
      <c r="E140" s="6">
        <v>2.157</v>
      </c>
      <c r="F140" s="6">
        <v>3.302</v>
      </c>
      <c r="G140" s="6">
        <v>3.661</v>
      </c>
      <c r="H140" s="6">
        <v>3.8650000000000002</v>
      </c>
      <c r="I140" s="6">
        <v>3.673</v>
      </c>
      <c r="J140" s="6">
        <v>3.6360000000000001</v>
      </c>
      <c r="K140" s="6">
        <v>3.7320000000000002</v>
      </c>
      <c r="L140" s="6">
        <v>5.093</v>
      </c>
      <c r="M140" s="6">
        <v>4.1920000000000002</v>
      </c>
      <c r="N140" s="6">
        <v>1.345</v>
      </c>
      <c r="O140" s="6">
        <v>5.3330000000000002</v>
      </c>
      <c r="P140" s="6">
        <v>4.18</v>
      </c>
      <c r="Q140" s="6">
        <v>3.6509999999999998</v>
      </c>
      <c r="R140" s="6">
        <v>4.13</v>
      </c>
      <c r="S140" s="6">
        <v>5.7329999999999997</v>
      </c>
      <c r="T140" s="6">
        <v>3.3969999999999998</v>
      </c>
      <c r="U140" s="6">
        <v>3.5169999999999999</v>
      </c>
      <c r="V140" s="6">
        <v>8.8699999999999992</v>
      </c>
      <c r="W140" s="6">
        <v>8.5633333333333326</v>
      </c>
      <c r="X140" s="6">
        <v>5.2267000000000001</v>
      </c>
      <c r="Y140" s="6">
        <v>4.12</v>
      </c>
      <c r="Z140" s="6">
        <v>9.7100000000000009</v>
      </c>
      <c r="AA140" s="2"/>
      <c r="AB140" s="2"/>
    </row>
    <row r="141" spans="1:28" x14ac:dyDescent="0.25">
      <c r="A141" t="s">
        <v>165</v>
      </c>
      <c r="B141" s="6">
        <v>5.4630000000000001</v>
      </c>
      <c r="C141" s="6">
        <v>3.6429999999999998</v>
      </c>
      <c r="D141" s="6">
        <v>3.411</v>
      </c>
      <c r="E141" s="6">
        <v>2.06</v>
      </c>
      <c r="F141" s="6">
        <v>3.1880000000000002</v>
      </c>
      <c r="G141" s="6">
        <v>3.5819999999999999</v>
      </c>
      <c r="H141" s="6">
        <v>3.7879999999999998</v>
      </c>
      <c r="I141" s="6">
        <v>3.52</v>
      </c>
      <c r="J141" s="6">
        <v>3.5289999999999999</v>
      </c>
      <c r="K141" s="6">
        <v>3.7389999999999999</v>
      </c>
      <c r="L141" s="6">
        <v>4.8230000000000004</v>
      </c>
      <c r="M141" s="6">
        <v>4.0549999999999997</v>
      </c>
      <c r="N141" s="6">
        <v>1.3069999999999999</v>
      </c>
      <c r="O141" s="6">
        <v>5.383</v>
      </c>
      <c r="P141" s="6">
        <v>3.84</v>
      </c>
      <c r="Q141" s="6">
        <v>3.4969999999999999</v>
      </c>
      <c r="R141" s="6">
        <v>4.03</v>
      </c>
      <c r="S141" s="6">
        <v>5.8970000000000002</v>
      </c>
      <c r="T141" s="6">
        <v>3.2559999999999998</v>
      </c>
      <c r="U141" s="6">
        <v>3.46</v>
      </c>
      <c r="V141" s="6">
        <v>9.0470000000000006</v>
      </c>
      <c r="W141" s="6">
        <v>7.2566666666666668</v>
      </c>
      <c r="X141" s="6">
        <v>5.0133000000000001</v>
      </c>
      <c r="Y141" s="6">
        <v>3.88</v>
      </c>
      <c r="Z141" s="6">
        <v>8.7100000000000009</v>
      </c>
      <c r="AA141" s="2"/>
      <c r="AB141" s="2"/>
    </row>
    <row r="142" spans="1:28" x14ac:dyDescent="0.25">
      <c r="A142" t="s">
        <v>166</v>
      </c>
      <c r="B142" s="6">
        <v>5.5519999999999996</v>
      </c>
      <c r="C142" s="6">
        <v>3.7029999999999998</v>
      </c>
      <c r="D142" s="6">
        <v>3.4660000000000002</v>
      </c>
      <c r="E142" s="6">
        <v>1.96</v>
      </c>
      <c r="F142" s="6">
        <v>3.177</v>
      </c>
      <c r="G142" s="6">
        <v>3.488</v>
      </c>
      <c r="H142" s="6">
        <v>3.9319999999999999</v>
      </c>
      <c r="I142" s="6">
        <v>3.3769999999999998</v>
      </c>
      <c r="J142" s="6">
        <v>3.484</v>
      </c>
      <c r="K142" s="6">
        <v>4.0519999999999996</v>
      </c>
      <c r="L142" s="6">
        <v>4.6970000000000001</v>
      </c>
      <c r="M142" s="6">
        <v>4.0229999999999997</v>
      </c>
      <c r="N142" s="6">
        <v>1.329</v>
      </c>
      <c r="O142" s="6">
        <v>5.19</v>
      </c>
      <c r="P142" s="6">
        <v>3.68</v>
      </c>
      <c r="Q142" s="6">
        <v>3.3969999999999998</v>
      </c>
      <c r="R142" s="6">
        <v>3.9329999999999998</v>
      </c>
      <c r="S142" s="6">
        <v>5.907</v>
      </c>
      <c r="T142" s="6">
        <v>3.2829999999999999</v>
      </c>
      <c r="U142" s="6">
        <v>3.7170000000000001</v>
      </c>
      <c r="V142" s="6">
        <v>9.09</v>
      </c>
      <c r="W142" s="6">
        <v>6.0066666666666668</v>
      </c>
      <c r="X142" s="6">
        <v>5</v>
      </c>
      <c r="Y142" s="6">
        <v>3.93</v>
      </c>
      <c r="Z142" s="6">
        <v>9.44</v>
      </c>
      <c r="AA142" s="2"/>
      <c r="AB142" s="2"/>
    </row>
    <row r="143" spans="1:28" x14ac:dyDescent="0.25">
      <c r="A143" t="s">
        <v>167</v>
      </c>
      <c r="B143" s="6">
        <v>5.5339999999999998</v>
      </c>
      <c r="C143" s="6">
        <v>3.44</v>
      </c>
      <c r="D143" s="6">
        <v>3.4710000000000001</v>
      </c>
      <c r="E143" s="6">
        <v>1.65</v>
      </c>
      <c r="F143" s="6">
        <v>2.7810000000000001</v>
      </c>
      <c r="G143" s="6">
        <v>2.9910000000000001</v>
      </c>
      <c r="H143" s="6">
        <v>4.18</v>
      </c>
      <c r="I143" s="6">
        <v>3.1030000000000002</v>
      </c>
      <c r="J143" s="6">
        <v>3.1840000000000002</v>
      </c>
      <c r="K143" s="6">
        <v>3.8260000000000001</v>
      </c>
      <c r="L143" s="6">
        <v>4.9770000000000003</v>
      </c>
      <c r="M143" s="6">
        <v>4.0279999999999996</v>
      </c>
      <c r="N143" s="6">
        <v>1.2709999999999999</v>
      </c>
      <c r="O143" s="6">
        <v>4.93</v>
      </c>
      <c r="P143" s="6">
        <v>3.23</v>
      </c>
      <c r="Q143" s="6">
        <v>3.0790000000000002</v>
      </c>
      <c r="R143" s="6">
        <v>3.5529999999999999</v>
      </c>
      <c r="S143" s="6">
        <v>5.7329999999999997</v>
      </c>
      <c r="T143" s="6">
        <v>2.8239999999999998</v>
      </c>
      <c r="U143" s="6">
        <v>3.49</v>
      </c>
      <c r="V143" s="6">
        <v>8.9030000000000005</v>
      </c>
      <c r="W143" s="6">
        <v>6.2033333333333331</v>
      </c>
      <c r="X143" s="6">
        <v>4.8433000000000002</v>
      </c>
      <c r="Y143" s="6">
        <v>3.86</v>
      </c>
      <c r="Z143" s="6">
        <v>8.6199999999999992</v>
      </c>
      <c r="AA143" s="2"/>
      <c r="AB143" s="2"/>
    </row>
    <row r="144" spans="1:28" x14ac:dyDescent="0.25">
      <c r="A144" t="s">
        <v>168</v>
      </c>
      <c r="B144" s="6">
        <v>5.0389999999999997</v>
      </c>
      <c r="C144" s="6">
        <v>3.1469999999999998</v>
      </c>
      <c r="D144" s="6">
        <v>3.0049999999999999</v>
      </c>
      <c r="E144" s="6">
        <v>1.353</v>
      </c>
      <c r="F144" s="6">
        <v>2.4220000000000002</v>
      </c>
      <c r="G144" s="6">
        <v>2.5190000000000001</v>
      </c>
      <c r="H144" s="6">
        <v>4.1879999999999997</v>
      </c>
      <c r="I144" s="6">
        <v>2.6829999999999998</v>
      </c>
      <c r="J144" s="6">
        <v>2.782</v>
      </c>
      <c r="K144" s="6">
        <v>3.29</v>
      </c>
      <c r="L144" s="6">
        <v>5.5869999999999997</v>
      </c>
      <c r="M144" s="6">
        <v>3.8969999999999998</v>
      </c>
      <c r="N144" s="6">
        <v>1.042</v>
      </c>
      <c r="O144" s="6">
        <v>4.6230000000000002</v>
      </c>
      <c r="P144" s="6">
        <v>2.77</v>
      </c>
      <c r="Q144" s="6">
        <v>2.645</v>
      </c>
      <c r="R144" s="6">
        <v>3.25</v>
      </c>
      <c r="S144" s="6">
        <v>5.3070000000000004</v>
      </c>
      <c r="T144" s="6">
        <v>2.5590000000000002</v>
      </c>
      <c r="U144" s="6">
        <v>2.7869999999999999</v>
      </c>
      <c r="V144" s="6">
        <v>8.2899999999999991</v>
      </c>
      <c r="W144" s="6">
        <v>6.4933333333333332</v>
      </c>
      <c r="X144" s="6">
        <v>4.4066999999999998</v>
      </c>
      <c r="Y144" s="6">
        <v>3.73</v>
      </c>
      <c r="Z144" s="6">
        <v>7.81</v>
      </c>
      <c r="AA144" s="2"/>
      <c r="AB144" s="2"/>
    </row>
    <row r="145" spans="1:28" x14ac:dyDescent="0.25">
      <c r="A145" t="s">
        <v>169</v>
      </c>
      <c r="B145" s="6">
        <v>5.3390000000000004</v>
      </c>
      <c r="C145" s="6">
        <v>3.56</v>
      </c>
      <c r="D145" s="6">
        <v>2.9980000000000002</v>
      </c>
      <c r="E145" s="6">
        <v>1.5629999999999999</v>
      </c>
      <c r="F145" s="6">
        <v>2.5979999999999999</v>
      </c>
      <c r="G145" s="6">
        <v>2.7069999999999999</v>
      </c>
      <c r="H145" s="6">
        <v>4.6989999999999998</v>
      </c>
      <c r="I145" s="6">
        <v>2.88</v>
      </c>
      <c r="J145" s="6">
        <v>3.0190000000000001</v>
      </c>
      <c r="K145" s="6">
        <v>3.33</v>
      </c>
      <c r="L145" s="6">
        <v>7.6970000000000001</v>
      </c>
      <c r="M145" s="6">
        <v>4.1959999999999997</v>
      </c>
      <c r="N145" s="6">
        <v>1.032</v>
      </c>
      <c r="O145" s="6">
        <v>4.3499999999999996</v>
      </c>
      <c r="P145" s="6">
        <v>3</v>
      </c>
      <c r="Q145" s="6">
        <v>2.839</v>
      </c>
      <c r="R145" s="6">
        <v>3.3769999999999998</v>
      </c>
      <c r="S145" s="6">
        <v>5.4669999999999996</v>
      </c>
      <c r="T145" s="6">
        <v>2.9</v>
      </c>
      <c r="U145" s="6">
        <v>2.863</v>
      </c>
      <c r="V145" s="6">
        <v>8.1769999999999996</v>
      </c>
      <c r="W145" s="6">
        <v>6.4366666666666665</v>
      </c>
      <c r="X145" s="6">
        <v>4.4866999999999999</v>
      </c>
      <c r="Y145" s="6">
        <v>3.81</v>
      </c>
      <c r="Z145" s="6">
        <v>7.99</v>
      </c>
      <c r="AA145" s="2"/>
      <c r="AB145" s="2"/>
    </row>
    <row r="146" spans="1:28" x14ac:dyDescent="0.25">
      <c r="A146" t="s">
        <v>170</v>
      </c>
      <c r="B146" s="6">
        <v>5.5220000000000002</v>
      </c>
      <c r="C146" s="6">
        <v>4.1870000000000003</v>
      </c>
      <c r="D146" s="6">
        <v>3.3119999999999998</v>
      </c>
      <c r="E146" s="6">
        <v>1.883</v>
      </c>
      <c r="F146" s="6">
        <v>3.1419999999999999</v>
      </c>
      <c r="G146" s="6">
        <v>3.19</v>
      </c>
      <c r="H146" s="6">
        <v>5.2960000000000003</v>
      </c>
      <c r="I146" s="6">
        <v>3.3769999999999998</v>
      </c>
      <c r="J146" s="6">
        <v>3.552</v>
      </c>
      <c r="K146" s="6">
        <v>3.782</v>
      </c>
      <c r="L146" s="6">
        <v>9.173</v>
      </c>
      <c r="M146" s="6">
        <v>4.78</v>
      </c>
      <c r="N146" s="6">
        <v>1.24</v>
      </c>
      <c r="O146" s="6">
        <v>4.6529999999999996</v>
      </c>
      <c r="P146" s="6">
        <v>3.41</v>
      </c>
      <c r="Q146" s="6">
        <v>3.3530000000000002</v>
      </c>
      <c r="R146" s="6">
        <v>3.7770000000000001</v>
      </c>
      <c r="S146" s="6">
        <v>5.5830000000000002</v>
      </c>
      <c r="T146" s="6">
        <v>3.347</v>
      </c>
      <c r="U146" s="6">
        <v>3.46</v>
      </c>
      <c r="V146" s="6">
        <v>8.7200000000000006</v>
      </c>
      <c r="W146" s="6">
        <v>6.456666666666667</v>
      </c>
      <c r="X146" s="6">
        <v>5.0133000000000001</v>
      </c>
      <c r="Y146" s="6">
        <v>4.28</v>
      </c>
      <c r="Z146" s="6">
        <v>8.73</v>
      </c>
      <c r="AA146" s="2"/>
      <c r="AB146" s="2"/>
    </row>
    <row r="147" spans="1:28" x14ac:dyDescent="0.25">
      <c r="A147" t="s">
        <v>171</v>
      </c>
      <c r="B147" s="6">
        <v>5.3330000000000002</v>
      </c>
      <c r="C147" s="6">
        <v>4.2130000000000001</v>
      </c>
      <c r="D147" s="6">
        <v>3.1560000000000001</v>
      </c>
      <c r="E147" s="6">
        <v>1.89</v>
      </c>
      <c r="F147" s="6">
        <v>3.097</v>
      </c>
      <c r="G147" s="6">
        <v>3.1680000000000001</v>
      </c>
      <c r="H147" s="6">
        <v>5.3769999999999998</v>
      </c>
      <c r="I147" s="6">
        <v>3.3929999999999998</v>
      </c>
      <c r="J147" s="6">
        <v>3.5369999999999999</v>
      </c>
      <c r="K147" s="6">
        <v>3.5609999999999999</v>
      </c>
      <c r="L147" s="6">
        <v>10.62</v>
      </c>
      <c r="M147" s="6">
        <v>4.8040000000000003</v>
      </c>
      <c r="N147" s="6">
        <v>1.179</v>
      </c>
      <c r="O147" s="6">
        <v>4.3529999999999998</v>
      </c>
      <c r="P147" s="6">
        <v>3.34</v>
      </c>
      <c r="Q147" s="6">
        <v>3.444</v>
      </c>
      <c r="R147" s="6">
        <v>3.5430000000000001</v>
      </c>
      <c r="S147" s="6">
        <v>5.3230000000000004</v>
      </c>
      <c r="T147" s="6">
        <v>3.069</v>
      </c>
      <c r="U147" s="6">
        <v>3.21</v>
      </c>
      <c r="V147" s="6">
        <v>8.5969999999999995</v>
      </c>
      <c r="W147" s="6">
        <v>6.0566666666666658</v>
      </c>
      <c r="X147" s="6">
        <v>5.33</v>
      </c>
      <c r="Y147" s="6">
        <v>4.51</v>
      </c>
      <c r="Z147" s="6">
        <v>8.2799999999999994</v>
      </c>
      <c r="AA147" s="2"/>
      <c r="AB147" s="2"/>
    </row>
    <row r="148" spans="1:28" x14ac:dyDescent="0.25">
      <c r="A148" t="s">
        <v>172</v>
      </c>
      <c r="B148" s="6">
        <v>4.5720000000000001</v>
      </c>
      <c r="C148" s="6">
        <v>4.07</v>
      </c>
      <c r="D148" s="6">
        <v>2.5270000000000001</v>
      </c>
      <c r="E148" s="6">
        <v>1.19</v>
      </c>
      <c r="F148" s="6">
        <v>2.262</v>
      </c>
      <c r="G148" s="6">
        <v>2.5270000000000001</v>
      </c>
      <c r="H148" s="6">
        <v>5.4260000000000002</v>
      </c>
      <c r="I148" s="6">
        <v>2.73</v>
      </c>
      <c r="J148" s="6">
        <v>3.0089999999999999</v>
      </c>
      <c r="K148" s="6">
        <v>2.867</v>
      </c>
      <c r="L148" s="6">
        <v>10.177</v>
      </c>
      <c r="M148" s="6">
        <v>5.4930000000000003</v>
      </c>
      <c r="N148" s="6">
        <v>1.0489999999999999</v>
      </c>
      <c r="O148" s="6">
        <v>3.98</v>
      </c>
      <c r="P148" s="6">
        <v>2.63</v>
      </c>
      <c r="Q148" s="6">
        <v>2.7280000000000002</v>
      </c>
      <c r="R148" s="6">
        <v>2.7330000000000001</v>
      </c>
      <c r="S148" s="6">
        <v>4.6769999999999996</v>
      </c>
      <c r="T148" s="6">
        <v>2.25</v>
      </c>
      <c r="U148" s="6">
        <v>2.427</v>
      </c>
      <c r="V148" s="6">
        <v>8.3000000000000007</v>
      </c>
      <c r="W148" s="6">
        <v>6.4333333333333327</v>
      </c>
      <c r="X148" s="6">
        <v>4.9367000000000001</v>
      </c>
      <c r="Y148" s="6">
        <v>4.91</v>
      </c>
      <c r="Z148" s="6">
        <v>7.63</v>
      </c>
      <c r="AA148" s="2"/>
      <c r="AB148" s="2"/>
    </row>
    <row r="149" spans="1:28" x14ac:dyDescent="0.25">
      <c r="A149" t="s">
        <v>173</v>
      </c>
      <c r="B149" s="6">
        <v>4.093</v>
      </c>
      <c r="C149" s="6">
        <v>4.4630000000000001</v>
      </c>
      <c r="D149" s="6">
        <v>2.137</v>
      </c>
      <c r="E149" s="6">
        <v>0.92300000000000004</v>
      </c>
      <c r="F149" s="6">
        <v>1.9350000000000001</v>
      </c>
      <c r="G149" s="6">
        <v>2.0310000000000001</v>
      </c>
      <c r="H149" s="6">
        <v>5.649</v>
      </c>
      <c r="I149" s="6">
        <v>2.5230000000000001</v>
      </c>
      <c r="J149" s="6">
        <v>3.1859999999999999</v>
      </c>
      <c r="K149" s="6">
        <v>2.335</v>
      </c>
      <c r="L149" s="6">
        <v>8.4369999999999994</v>
      </c>
      <c r="M149" s="6">
        <v>6.6139999999999999</v>
      </c>
      <c r="N149" s="6">
        <v>1</v>
      </c>
      <c r="O149" s="6">
        <v>3.823</v>
      </c>
      <c r="P149" s="6">
        <v>2.31</v>
      </c>
      <c r="Q149" s="6">
        <v>2.4289999999999998</v>
      </c>
      <c r="R149" s="6">
        <v>2.4870000000000001</v>
      </c>
      <c r="S149" s="6">
        <v>4.1970000000000001</v>
      </c>
      <c r="T149" s="6">
        <v>1.7569999999999999</v>
      </c>
      <c r="U149" s="6">
        <v>2.0470000000000002</v>
      </c>
      <c r="V149" s="6">
        <v>8.4629999999999992</v>
      </c>
      <c r="W149" s="6">
        <v>7.2100000000000009</v>
      </c>
      <c r="X149" s="6">
        <v>4.6399999999999997</v>
      </c>
      <c r="Y149" s="6">
        <v>6.17</v>
      </c>
      <c r="Z149" s="6">
        <v>7.71</v>
      </c>
      <c r="AA149" s="2"/>
      <c r="AB149" s="2"/>
    </row>
    <row r="150" spans="1:28" x14ac:dyDescent="0.25">
      <c r="A150" t="s">
        <v>174</v>
      </c>
      <c r="B150" s="6">
        <v>3.972</v>
      </c>
      <c r="C150" s="6">
        <v>3.78</v>
      </c>
      <c r="D150" s="6">
        <v>2.036</v>
      </c>
      <c r="E150" s="6">
        <v>0.77</v>
      </c>
      <c r="F150" s="6">
        <v>1.8340000000000001</v>
      </c>
      <c r="G150" s="6">
        <v>1.8220000000000001</v>
      </c>
      <c r="H150" s="6">
        <v>5.2270000000000003</v>
      </c>
      <c r="I150" s="6">
        <v>2.3069999999999999</v>
      </c>
      <c r="J150" s="6">
        <v>3.05</v>
      </c>
      <c r="K150" s="6">
        <v>2.218</v>
      </c>
      <c r="L150" s="6">
        <v>7.21</v>
      </c>
      <c r="M150" s="6">
        <v>5.7110000000000003</v>
      </c>
      <c r="N150" s="6">
        <v>0.97899999999999998</v>
      </c>
      <c r="O150" s="6">
        <v>3.8530000000000002</v>
      </c>
      <c r="P150" s="6">
        <v>2.16</v>
      </c>
      <c r="Q150" s="6">
        <v>2.2269999999999999</v>
      </c>
      <c r="R150" s="6">
        <v>2.367</v>
      </c>
      <c r="S150" s="6">
        <v>4.0030000000000001</v>
      </c>
      <c r="T150" s="6">
        <v>1.8460000000000001</v>
      </c>
      <c r="U150" s="6">
        <v>2.0369999999999999</v>
      </c>
      <c r="V150" s="6">
        <v>8.3330000000000002</v>
      </c>
      <c r="W150" s="6">
        <v>7.2666666666666666</v>
      </c>
      <c r="X150" s="6">
        <v>4.6067</v>
      </c>
      <c r="Y150" s="6">
        <v>5.85</v>
      </c>
      <c r="Z150" s="6">
        <v>7.44</v>
      </c>
      <c r="AA150" s="2"/>
      <c r="AB150" s="2"/>
    </row>
    <row r="151" spans="1:28" x14ac:dyDescent="0.25">
      <c r="A151" t="s">
        <v>175</v>
      </c>
      <c r="B151" s="6">
        <v>3.3769999999999998</v>
      </c>
      <c r="C151" s="6">
        <v>3.33</v>
      </c>
      <c r="D151" s="6">
        <v>1.911</v>
      </c>
      <c r="E151" s="6">
        <v>0.67700000000000005</v>
      </c>
      <c r="F151" s="6">
        <v>1.421</v>
      </c>
      <c r="G151" s="6">
        <v>1.446</v>
      </c>
      <c r="H151" s="6">
        <v>6.1680000000000001</v>
      </c>
      <c r="I151" s="6">
        <v>1.91</v>
      </c>
      <c r="J151" s="6">
        <v>2.7719999999999998</v>
      </c>
      <c r="K151" s="6">
        <v>1.974</v>
      </c>
      <c r="L151" s="6">
        <v>7.03</v>
      </c>
      <c r="M151" s="6">
        <v>5.7880000000000003</v>
      </c>
      <c r="N151" s="6">
        <v>0.88100000000000001</v>
      </c>
      <c r="O151" s="6">
        <v>3.76</v>
      </c>
      <c r="P151" s="6">
        <v>1.99</v>
      </c>
      <c r="Q151" s="6">
        <v>2.0590000000000002</v>
      </c>
      <c r="R151" s="6">
        <v>2.11</v>
      </c>
      <c r="S151" s="6">
        <v>3.68</v>
      </c>
      <c r="T151" s="6">
        <v>1.595</v>
      </c>
      <c r="U151" s="6">
        <v>1.823</v>
      </c>
      <c r="V151" s="6">
        <v>8.24</v>
      </c>
      <c r="W151" s="6">
        <v>6.4866666666666672</v>
      </c>
      <c r="X151" s="6">
        <v>4.5232999999999999</v>
      </c>
      <c r="Y151" s="6">
        <v>5.39</v>
      </c>
      <c r="Z151" s="6">
        <v>7.2</v>
      </c>
      <c r="AA151" s="2"/>
      <c r="AB151" s="2"/>
    </row>
    <row r="152" spans="1:28" x14ac:dyDescent="0.25">
      <c r="A152" t="s">
        <v>176</v>
      </c>
      <c r="B152" s="6">
        <v>3.056</v>
      </c>
      <c r="C152" s="6">
        <v>2.613</v>
      </c>
      <c r="D152" s="6">
        <v>1.774</v>
      </c>
      <c r="E152" s="6">
        <v>0.57699999999999996</v>
      </c>
      <c r="F152" s="6">
        <v>1.3580000000000001</v>
      </c>
      <c r="G152" s="6">
        <v>1.1859999999999999</v>
      </c>
      <c r="H152" s="6">
        <v>6.4320000000000004</v>
      </c>
      <c r="I152" s="6">
        <v>1.637</v>
      </c>
      <c r="J152" s="6">
        <v>2.2109999999999999</v>
      </c>
      <c r="K152" s="6">
        <v>1.6830000000000001</v>
      </c>
      <c r="L152" s="6">
        <v>5.77</v>
      </c>
      <c r="M152" s="6">
        <v>5.6909999999999998</v>
      </c>
      <c r="N152" s="6">
        <v>0.78800000000000003</v>
      </c>
      <c r="O152" s="6">
        <v>3.1469999999999998</v>
      </c>
      <c r="P152" s="6">
        <v>1.67</v>
      </c>
      <c r="Q152" s="6">
        <v>1.7829999999999999</v>
      </c>
      <c r="R152" s="6">
        <v>1.907</v>
      </c>
      <c r="S152" s="6">
        <v>3.5430000000000001</v>
      </c>
      <c r="T152" s="6">
        <v>1.4259999999999999</v>
      </c>
      <c r="U152" s="6">
        <v>1.643</v>
      </c>
      <c r="V152" s="6">
        <v>7.4669999999999996</v>
      </c>
      <c r="W152" s="6">
        <v>6.1233333333333322</v>
      </c>
      <c r="X152" s="6">
        <v>4.3067000000000002</v>
      </c>
      <c r="Y152" s="6">
        <v>6.49</v>
      </c>
      <c r="Z152" s="6">
        <v>6.63</v>
      </c>
      <c r="AA152" s="2"/>
      <c r="AB152" s="2"/>
    </row>
    <row r="153" spans="1:28" x14ac:dyDescent="0.25">
      <c r="A153" t="s">
        <v>177</v>
      </c>
      <c r="B153" s="6">
        <v>3.113</v>
      </c>
      <c r="C153" s="6">
        <v>2.2770000000000001</v>
      </c>
      <c r="D153" s="6">
        <v>1.7729999999999999</v>
      </c>
      <c r="E153" s="6">
        <v>0.56299999999999994</v>
      </c>
      <c r="F153" s="6">
        <v>1.367</v>
      </c>
      <c r="G153" s="6">
        <v>1.1599999999999999</v>
      </c>
      <c r="H153" s="6">
        <v>5.5590000000000002</v>
      </c>
      <c r="I153" s="6">
        <v>1.68</v>
      </c>
      <c r="J153" s="6">
        <v>2.1120000000000001</v>
      </c>
      <c r="K153" s="6">
        <v>1.798</v>
      </c>
      <c r="L153" s="6">
        <v>4.6769999999999996</v>
      </c>
      <c r="M153" s="6">
        <v>4.782</v>
      </c>
      <c r="N153" s="6">
        <v>0.747</v>
      </c>
      <c r="O153" s="6">
        <v>3.03</v>
      </c>
      <c r="P153" s="6">
        <v>1.52</v>
      </c>
      <c r="Q153" s="6">
        <v>1.66</v>
      </c>
      <c r="R153" s="6">
        <v>2.0230000000000001</v>
      </c>
      <c r="S153" s="6">
        <v>3.5129999999999999</v>
      </c>
      <c r="T153" s="6">
        <v>1.502</v>
      </c>
      <c r="U153" s="6">
        <v>1.7070000000000001</v>
      </c>
      <c r="V153" s="6">
        <v>7.56</v>
      </c>
      <c r="W153" s="6">
        <v>4.6399999999999997</v>
      </c>
      <c r="X153" s="6">
        <v>4.16</v>
      </c>
      <c r="Y153" s="6">
        <v>5.5</v>
      </c>
      <c r="Z153" s="6">
        <v>5.99</v>
      </c>
      <c r="AA153" s="2"/>
      <c r="AB153" s="2"/>
    </row>
    <row r="154" spans="1:28" x14ac:dyDescent="0.25">
      <c r="A154" t="s">
        <v>178</v>
      </c>
      <c r="B154" s="6">
        <v>3.4689999999999999</v>
      </c>
      <c r="C154" s="6">
        <v>2.34</v>
      </c>
      <c r="D154" s="6">
        <v>1.917</v>
      </c>
      <c r="E154" s="6">
        <v>0.753</v>
      </c>
      <c r="F154" s="6">
        <v>1.47</v>
      </c>
      <c r="G154" s="6">
        <v>1.643</v>
      </c>
      <c r="H154" s="6">
        <v>5.0629999999999997</v>
      </c>
      <c r="I154" s="6">
        <v>1.72</v>
      </c>
      <c r="J154" s="6">
        <v>2.16</v>
      </c>
      <c r="K154" s="6">
        <v>2.0779999999999998</v>
      </c>
      <c r="L154" s="6">
        <v>3.93</v>
      </c>
      <c r="M154" s="6">
        <v>4.4470000000000001</v>
      </c>
      <c r="N154" s="6">
        <v>0.70499999999999996</v>
      </c>
      <c r="O154" s="6">
        <v>3</v>
      </c>
      <c r="P154" s="6">
        <v>1.61</v>
      </c>
      <c r="Q154" s="6">
        <v>1.7450000000000001</v>
      </c>
      <c r="R154" s="6">
        <v>2.347</v>
      </c>
      <c r="S154" s="6">
        <v>3.6930000000000001</v>
      </c>
      <c r="T154" s="6">
        <v>1.907</v>
      </c>
      <c r="U154" s="6">
        <v>1.95</v>
      </c>
      <c r="V154" s="6">
        <v>7.3129999999999997</v>
      </c>
      <c r="W154" s="6">
        <v>4.2966666666666669</v>
      </c>
      <c r="X154" s="6">
        <v>4.0167000000000002</v>
      </c>
      <c r="Y154" s="6">
        <v>4.93</v>
      </c>
      <c r="Z154" s="6">
        <v>5.17</v>
      </c>
      <c r="AA154" s="2"/>
      <c r="AB154" s="2"/>
    </row>
    <row r="155" spans="1:28" x14ac:dyDescent="0.25">
      <c r="A155" t="s">
        <v>179</v>
      </c>
      <c r="B155" s="6">
        <v>3.3370000000000002</v>
      </c>
      <c r="C155" s="6">
        <v>2.1800000000000002</v>
      </c>
      <c r="D155" s="6">
        <v>1.9650000000000001</v>
      </c>
      <c r="E155" s="6">
        <v>0.81</v>
      </c>
      <c r="F155" s="6">
        <v>1.34</v>
      </c>
      <c r="G155" s="6">
        <v>1.53</v>
      </c>
      <c r="H155" s="6">
        <v>4.5030000000000001</v>
      </c>
      <c r="I155" s="6">
        <v>1.663</v>
      </c>
      <c r="J155" s="6">
        <v>1.962</v>
      </c>
      <c r="K155" s="6">
        <v>2.012</v>
      </c>
      <c r="L155" s="6">
        <v>3.76</v>
      </c>
      <c r="M155" s="6">
        <v>4.2069999999999999</v>
      </c>
      <c r="N155" s="6">
        <v>0.72399999999999998</v>
      </c>
      <c r="O155" s="6">
        <v>3.0169999999999999</v>
      </c>
      <c r="P155" s="6">
        <v>1.54</v>
      </c>
      <c r="Q155" s="6">
        <v>1.7849999999999999</v>
      </c>
      <c r="R155" s="6">
        <v>2.19</v>
      </c>
      <c r="S155" s="6">
        <v>3.51</v>
      </c>
      <c r="T155" s="6">
        <v>1.831</v>
      </c>
      <c r="U155" s="6">
        <v>1.9970000000000001</v>
      </c>
      <c r="V155" s="6">
        <v>7.29</v>
      </c>
      <c r="W155" s="6">
        <v>4.4499999999999993</v>
      </c>
      <c r="X155" s="6">
        <v>3.6966999999999999</v>
      </c>
      <c r="Y155" s="6">
        <v>5.89</v>
      </c>
      <c r="Z155" s="6">
        <v>6.11</v>
      </c>
      <c r="AA155" s="2"/>
      <c r="AB155" s="2"/>
    </row>
    <row r="156" spans="1:28" x14ac:dyDescent="0.25">
      <c r="A156" t="s">
        <v>180</v>
      </c>
      <c r="B156" s="6">
        <v>3.87</v>
      </c>
      <c r="C156" s="6">
        <v>2.6469999999999998</v>
      </c>
      <c r="D156" s="6">
        <v>2.5830000000000002</v>
      </c>
      <c r="E156" s="6">
        <v>1.117</v>
      </c>
      <c r="F156" s="6">
        <v>1.73</v>
      </c>
      <c r="G156" s="6">
        <v>1.9350000000000001</v>
      </c>
      <c r="H156" s="6">
        <v>4.5279999999999996</v>
      </c>
      <c r="I156" s="6">
        <v>2.0569999999999999</v>
      </c>
      <c r="J156" s="6">
        <v>2.3650000000000002</v>
      </c>
      <c r="K156" s="6">
        <v>2.6749999999999998</v>
      </c>
      <c r="L156" s="6">
        <v>3.9169999999999998</v>
      </c>
      <c r="M156" s="6">
        <v>4.4589999999999996</v>
      </c>
      <c r="N156" s="6">
        <v>0.76300000000000001</v>
      </c>
      <c r="O156" s="6">
        <v>3.5369999999999999</v>
      </c>
      <c r="P156" s="6">
        <v>2.16</v>
      </c>
      <c r="Q156" s="6">
        <v>2.1829999999999998</v>
      </c>
      <c r="R156" s="6">
        <v>2.8570000000000002</v>
      </c>
      <c r="S156" s="6">
        <v>4.4669999999999996</v>
      </c>
      <c r="T156" s="6">
        <v>2.3679999999999999</v>
      </c>
      <c r="U156" s="6">
        <v>2.71</v>
      </c>
      <c r="V156" s="6">
        <v>8.1630000000000003</v>
      </c>
      <c r="W156" s="6">
        <v>4.9566666666666661</v>
      </c>
      <c r="X156" s="6">
        <v>3.8532999999999999</v>
      </c>
      <c r="Y156" s="6">
        <v>6.55</v>
      </c>
      <c r="Z156" s="6">
        <v>7.53</v>
      </c>
      <c r="AA156" s="2"/>
      <c r="AB156" s="2"/>
    </row>
    <row r="157" spans="1:28" x14ac:dyDescent="0.25">
      <c r="A157" t="s">
        <v>181</v>
      </c>
      <c r="B157" s="6">
        <v>4.1130000000000004</v>
      </c>
      <c r="C157" s="6">
        <v>2.4729999999999999</v>
      </c>
      <c r="D157" s="6">
        <v>2.5830000000000002</v>
      </c>
      <c r="E157" s="6">
        <v>1.117</v>
      </c>
      <c r="F157" s="6">
        <v>1.746</v>
      </c>
      <c r="G157" s="6">
        <v>1.8720000000000001</v>
      </c>
      <c r="H157" s="6">
        <v>4.1539999999999999</v>
      </c>
      <c r="I157" s="6">
        <v>2.0030000000000001</v>
      </c>
      <c r="J157" s="6">
        <v>2.33</v>
      </c>
      <c r="K157" s="6">
        <v>2.7949999999999999</v>
      </c>
      <c r="L157" s="6">
        <v>3.5529999999999999</v>
      </c>
      <c r="M157" s="6">
        <v>4.1520000000000001</v>
      </c>
      <c r="N157" s="6">
        <v>0.64200000000000002</v>
      </c>
      <c r="O157" s="6">
        <v>3.5590000000000002</v>
      </c>
      <c r="P157" s="6">
        <v>2.08</v>
      </c>
      <c r="Q157" s="6">
        <v>2.13</v>
      </c>
      <c r="R157" s="6">
        <v>2.9169999999999998</v>
      </c>
      <c r="S157" s="6">
        <v>4.7030000000000003</v>
      </c>
      <c r="T157" s="6">
        <v>2.3730000000000002</v>
      </c>
      <c r="U157" s="6">
        <v>2.7469999999999999</v>
      </c>
      <c r="V157" s="6">
        <v>8.1229999999999993</v>
      </c>
      <c r="W157" s="6">
        <v>5.0200000000000005</v>
      </c>
      <c r="X157" s="6">
        <v>3.6166999999999998</v>
      </c>
      <c r="Y157" s="6">
        <v>5.88</v>
      </c>
      <c r="Z157" s="6">
        <v>7.17</v>
      </c>
      <c r="AA157" s="2"/>
      <c r="AB157" s="2"/>
    </row>
    <row r="158" spans="1:28" x14ac:dyDescent="0.25">
      <c r="A158" t="s">
        <v>182</v>
      </c>
      <c r="B158" s="6">
        <v>4.133</v>
      </c>
      <c r="C158" s="6">
        <v>2.37</v>
      </c>
      <c r="D158" s="6">
        <v>2.4689999999999999</v>
      </c>
      <c r="E158" s="6">
        <v>0.96</v>
      </c>
      <c r="F158" s="6">
        <v>1.6080000000000001</v>
      </c>
      <c r="G158" s="6">
        <v>1.714</v>
      </c>
      <c r="H158" s="6">
        <v>3.5529999999999999</v>
      </c>
      <c r="I158" s="6">
        <v>1.9370000000000001</v>
      </c>
      <c r="J158" s="6">
        <v>2.2629999999999999</v>
      </c>
      <c r="K158" s="6">
        <v>2.8359999999999999</v>
      </c>
      <c r="L158" s="6">
        <v>3.2269999999999999</v>
      </c>
      <c r="M158" s="6">
        <v>3.6389999999999998</v>
      </c>
      <c r="N158" s="6">
        <v>0.627</v>
      </c>
      <c r="O158" s="6">
        <v>3.5710000000000002</v>
      </c>
      <c r="P158" s="6">
        <v>1.91</v>
      </c>
      <c r="Q158" s="6">
        <v>1.9330000000000001</v>
      </c>
      <c r="R158" s="6">
        <v>2.9129999999999998</v>
      </c>
      <c r="S158" s="6">
        <v>4.5970000000000004</v>
      </c>
      <c r="T158" s="6">
        <v>2.2530000000000001</v>
      </c>
      <c r="U158" s="6">
        <v>2.7629999999999999</v>
      </c>
      <c r="V158" s="6">
        <v>8.5570000000000004</v>
      </c>
      <c r="W158" s="6">
        <v>4.8</v>
      </c>
      <c r="X158" s="6">
        <v>3.5667</v>
      </c>
      <c r="Y158" s="6">
        <v>4.34</v>
      </c>
      <c r="Z158" s="6">
        <v>7.35</v>
      </c>
      <c r="AA158" s="2"/>
      <c r="AB158" s="2"/>
    </row>
    <row r="159" spans="1:28" x14ac:dyDescent="0.25">
      <c r="A159" t="s">
        <v>183</v>
      </c>
      <c r="B159" s="6">
        <v>3.8370000000000002</v>
      </c>
      <c r="C159" s="6">
        <v>1.9930000000000001</v>
      </c>
      <c r="D159" s="6">
        <v>2.3530000000000002</v>
      </c>
      <c r="E159" s="6">
        <v>0.78</v>
      </c>
      <c r="F159" s="6">
        <v>1.349</v>
      </c>
      <c r="G159" s="6">
        <v>1.47</v>
      </c>
      <c r="H159" s="6">
        <v>2.9169999999999998</v>
      </c>
      <c r="I159" s="6">
        <v>1.7</v>
      </c>
      <c r="J159" s="6">
        <v>1.859</v>
      </c>
      <c r="K159" s="6">
        <v>2.742</v>
      </c>
      <c r="L159" s="6">
        <v>2.6829999999999998</v>
      </c>
      <c r="M159" s="6">
        <v>3.09</v>
      </c>
      <c r="N159" s="6">
        <v>0.60199999999999998</v>
      </c>
      <c r="O159" s="6">
        <v>3.4089999999999998</v>
      </c>
      <c r="P159" s="6">
        <v>1.57</v>
      </c>
      <c r="Q159" s="6">
        <v>1.718</v>
      </c>
      <c r="R159" s="6">
        <v>2.74</v>
      </c>
      <c r="S159" s="6">
        <v>4.42</v>
      </c>
      <c r="T159" s="6">
        <v>1.9139999999999999</v>
      </c>
      <c r="U159" s="6">
        <v>2.6230000000000002</v>
      </c>
      <c r="V159" s="6">
        <v>8.3030000000000008</v>
      </c>
      <c r="W159" s="6">
        <v>4.22</v>
      </c>
      <c r="X159" s="6">
        <v>3.12</v>
      </c>
      <c r="Y159" s="6">
        <v>3.35</v>
      </c>
      <c r="Z159" s="6">
        <v>6.78</v>
      </c>
      <c r="AA159" s="2"/>
      <c r="AB159" s="2"/>
    </row>
    <row r="160" spans="1:28" x14ac:dyDescent="0.25">
      <c r="A160" t="s">
        <v>184</v>
      </c>
      <c r="B160" s="6">
        <v>3.4769999999999999</v>
      </c>
      <c r="C160" s="6">
        <v>1.4370000000000001</v>
      </c>
      <c r="D160" s="6">
        <v>2.1459999999999999</v>
      </c>
      <c r="E160" s="6">
        <v>0.57999999999999996</v>
      </c>
      <c r="F160" s="6">
        <v>0.997</v>
      </c>
      <c r="G160" s="6">
        <v>1.087</v>
      </c>
      <c r="H160" s="6">
        <v>2.4289999999999998</v>
      </c>
      <c r="I160" s="6">
        <v>1.2230000000000001</v>
      </c>
      <c r="J160" s="6">
        <v>1.4390000000000001</v>
      </c>
      <c r="K160" s="6">
        <v>2.5870000000000002</v>
      </c>
      <c r="L160" s="6">
        <v>2.0169999999999999</v>
      </c>
      <c r="M160" s="6">
        <v>2.609</v>
      </c>
      <c r="N160" s="6">
        <v>0.53100000000000003</v>
      </c>
      <c r="O160" s="6">
        <v>3.0510000000000002</v>
      </c>
      <c r="P160" s="6">
        <v>1.1100000000000001</v>
      </c>
      <c r="Q160" s="6">
        <v>1.254</v>
      </c>
      <c r="R160" s="6">
        <v>2.3969999999999998</v>
      </c>
      <c r="S160" s="6">
        <v>4.2530000000000001</v>
      </c>
      <c r="T160" s="6">
        <v>1.5629999999999999</v>
      </c>
      <c r="U160" s="6">
        <v>2.4969999999999999</v>
      </c>
      <c r="V160" s="6">
        <v>8.2200000000000006</v>
      </c>
      <c r="W160" s="6">
        <v>3.6566666666666667</v>
      </c>
      <c r="X160" s="6">
        <v>2.6333000000000002</v>
      </c>
      <c r="Y160" s="6">
        <v>2.97</v>
      </c>
      <c r="Z160" s="6">
        <v>6.97</v>
      </c>
      <c r="AA160" s="2"/>
      <c r="AB160" s="2"/>
    </row>
    <row r="161" spans="1:28" x14ac:dyDescent="0.25">
      <c r="A161" t="s">
        <v>185</v>
      </c>
      <c r="B161" s="6">
        <v>3.18</v>
      </c>
      <c r="C161" s="6">
        <v>1.0529999999999999</v>
      </c>
      <c r="D161" s="6">
        <v>1.9550000000000001</v>
      </c>
      <c r="E161" s="6">
        <v>0.45</v>
      </c>
      <c r="F161" s="6">
        <v>0.7</v>
      </c>
      <c r="G161" s="6">
        <v>1.028</v>
      </c>
      <c r="H161" s="6">
        <v>1.9890000000000001</v>
      </c>
      <c r="I161" s="6">
        <v>0.93300000000000005</v>
      </c>
      <c r="J161" s="6">
        <v>1.105</v>
      </c>
      <c r="K161" s="6">
        <v>2.1120000000000001</v>
      </c>
      <c r="L161" s="6">
        <v>1.5429999999999999</v>
      </c>
      <c r="M161" s="6">
        <v>2.2349999999999999</v>
      </c>
      <c r="N161" s="6">
        <v>0.44500000000000001</v>
      </c>
      <c r="O161" s="6">
        <v>2.714</v>
      </c>
      <c r="P161" s="6">
        <v>0.75</v>
      </c>
      <c r="Q161" s="6">
        <v>0.91400000000000003</v>
      </c>
      <c r="R161" s="6">
        <v>2.0099999999999998</v>
      </c>
      <c r="S161" s="6">
        <v>3.9470000000000001</v>
      </c>
      <c r="T161" s="6">
        <v>1.1479999999999999</v>
      </c>
      <c r="U161" s="6">
        <v>2.2799999999999998</v>
      </c>
      <c r="V161" s="6">
        <v>7.92</v>
      </c>
      <c r="W161" s="6">
        <v>3.5266666666666668</v>
      </c>
      <c r="X161" s="6">
        <v>2.2233000000000001</v>
      </c>
      <c r="Y161" s="6">
        <v>2.4300000000000002</v>
      </c>
      <c r="Z161" s="6">
        <v>7.12</v>
      </c>
      <c r="AA161" s="2"/>
      <c r="AB161" s="2"/>
    </row>
    <row r="162" spans="1:28" x14ac:dyDescent="0.25">
      <c r="A162" t="s">
        <v>186</v>
      </c>
      <c r="B162" s="6">
        <v>2.54</v>
      </c>
      <c r="C162" s="6">
        <v>0.61699999999999999</v>
      </c>
      <c r="D162" s="6">
        <v>1.4419999999999999</v>
      </c>
      <c r="E162" s="6">
        <v>-0.02</v>
      </c>
      <c r="F162" s="6">
        <v>0.30599999999999999</v>
      </c>
      <c r="G162" s="6">
        <v>0.374</v>
      </c>
      <c r="H162" s="6">
        <v>1.427</v>
      </c>
      <c r="I162" s="6">
        <v>0.497</v>
      </c>
      <c r="J162" s="6">
        <v>0.59299999999999997</v>
      </c>
      <c r="K162" s="6">
        <v>1.7070000000000001</v>
      </c>
      <c r="L162" s="6">
        <v>1.0469999999999999</v>
      </c>
      <c r="M162" s="6">
        <v>1.518</v>
      </c>
      <c r="N162" s="6">
        <v>0.34200000000000003</v>
      </c>
      <c r="O162" s="6">
        <v>2.3460000000000001</v>
      </c>
      <c r="P162" s="6">
        <v>0.32</v>
      </c>
      <c r="Q162" s="6">
        <v>0.42099999999999999</v>
      </c>
      <c r="R162" s="6">
        <v>1.46</v>
      </c>
      <c r="S162" s="6">
        <v>3.327</v>
      </c>
      <c r="T162" s="6">
        <v>0.66</v>
      </c>
      <c r="U162" s="6">
        <v>1.9670000000000001</v>
      </c>
      <c r="V162" s="6">
        <v>7.5629999999999997</v>
      </c>
      <c r="W162" s="6">
        <v>3.2133333333333334</v>
      </c>
      <c r="X162" s="6">
        <v>1.78</v>
      </c>
      <c r="Y162" s="6">
        <v>1.35</v>
      </c>
      <c r="Z162" s="6">
        <v>7.11</v>
      </c>
      <c r="AA162" s="2"/>
      <c r="AB162" s="2"/>
    </row>
    <row r="163" spans="1:28" x14ac:dyDescent="0.25">
      <c r="A163" t="s">
        <v>187</v>
      </c>
      <c r="B163" s="6">
        <v>2.7570000000000001</v>
      </c>
      <c r="C163" s="6">
        <v>0.83</v>
      </c>
      <c r="D163" s="6">
        <v>1.645</v>
      </c>
      <c r="E163" s="6">
        <v>3.6999999999999998E-2</v>
      </c>
      <c r="F163" s="6">
        <v>0.49</v>
      </c>
      <c r="G163" s="6">
        <v>0.65900000000000003</v>
      </c>
      <c r="H163" s="6">
        <v>1.772</v>
      </c>
      <c r="I163" s="6">
        <v>0.66300000000000003</v>
      </c>
      <c r="J163" s="6">
        <v>0.84</v>
      </c>
      <c r="K163" s="6">
        <v>1.9830000000000001</v>
      </c>
      <c r="L163" s="6">
        <v>1.21</v>
      </c>
      <c r="M163" s="6">
        <v>1.79</v>
      </c>
      <c r="N163" s="6">
        <v>0.39700000000000002</v>
      </c>
      <c r="O163" s="6">
        <v>2.3780000000000001</v>
      </c>
      <c r="P163" s="6">
        <v>0.38</v>
      </c>
      <c r="Q163" s="6">
        <v>0.70699999999999996</v>
      </c>
      <c r="R163" s="6">
        <v>1.62</v>
      </c>
      <c r="S163" s="6">
        <v>3.5569999999999999</v>
      </c>
      <c r="T163" s="6">
        <v>0.69299999999999995</v>
      </c>
      <c r="U163" s="6">
        <v>2.1669999999999998</v>
      </c>
      <c r="V163" s="6">
        <v>8.0869999999999997</v>
      </c>
      <c r="W163" s="6">
        <v>3.0733333333333337</v>
      </c>
      <c r="X163" s="6">
        <v>1.97</v>
      </c>
      <c r="Y163" s="6">
        <v>1.59</v>
      </c>
      <c r="Z163" s="6">
        <v>7.45</v>
      </c>
      <c r="AA163" s="2"/>
      <c r="AB163" s="2"/>
    </row>
    <row r="164" spans="1:28" x14ac:dyDescent="0.25">
      <c r="A164" t="s">
        <v>188</v>
      </c>
      <c r="B164" s="6">
        <v>2.7730000000000001</v>
      </c>
      <c r="C164" s="6">
        <v>1.0529999999999999</v>
      </c>
      <c r="D164" s="6">
        <v>1.4810000000000001</v>
      </c>
      <c r="E164" s="6">
        <v>-8.6999999999999994E-2</v>
      </c>
      <c r="F164" s="6">
        <v>0.65800000000000003</v>
      </c>
      <c r="G164" s="6">
        <v>0.90400000000000003</v>
      </c>
      <c r="H164" s="6">
        <v>2.0270000000000001</v>
      </c>
      <c r="I164" s="6">
        <v>0.90700000000000003</v>
      </c>
      <c r="J164" s="6">
        <v>1.0409999999999999</v>
      </c>
      <c r="K164" s="6">
        <v>1.9990000000000001</v>
      </c>
      <c r="L164" s="6">
        <v>1.357</v>
      </c>
      <c r="M164" s="6">
        <v>1.9339999999999999</v>
      </c>
      <c r="N164" s="6">
        <v>0.39100000000000001</v>
      </c>
      <c r="O164" s="6">
        <v>2.3250000000000002</v>
      </c>
      <c r="P164" s="6">
        <v>0.48</v>
      </c>
      <c r="Q164" s="6">
        <v>0.90200000000000002</v>
      </c>
      <c r="R164" s="6">
        <v>1.597</v>
      </c>
      <c r="S164" s="6">
        <v>3.35</v>
      </c>
      <c r="T164" s="6">
        <v>0.72899999999999998</v>
      </c>
      <c r="U164" s="6">
        <v>2.2200000000000002</v>
      </c>
      <c r="V164" s="6">
        <v>8.31</v>
      </c>
      <c r="W164" s="6">
        <v>4.0133333333333336</v>
      </c>
      <c r="X164" s="6">
        <v>2.3567</v>
      </c>
      <c r="Y164" s="6">
        <v>2.1800000000000002</v>
      </c>
      <c r="Z164" s="6">
        <v>8.24</v>
      </c>
      <c r="AA164" s="2"/>
      <c r="AB164" s="2"/>
    </row>
    <row r="165" spans="1:28" x14ac:dyDescent="0.25">
      <c r="A165" t="s">
        <v>189</v>
      </c>
      <c r="B165" s="6">
        <v>2.7730000000000001</v>
      </c>
      <c r="C165" s="6">
        <v>0.86</v>
      </c>
      <c r="D165" s="6">
        <v>1.5189999999999999</v>
      </c>
      <c r="E165" s="6">
        <v>-0.20699999999999999</v>
      </c>
      <c r="F165" s="6">
        <v>0.52700000000000002</v>
      </c>
      <c r="G165" s="6">
        <v>0.82499999999999996</v>
      </c>
      <c r="H165" s="6">
        <v>1.714</v>
      </c>
      <c r="I165" s="6">
        <v>0.82699999999999996</v>
      </c>
      <c r="J165" s="6">
        <v>0.89300000000000002</v>
      </c>
      <c r="K165" s="6">
        <v>1.9159999999999999</v>
      </c>
      <c r="L165" s="6">
        <v>1.117</v>
      </c>
      <c r="M165" s="6">
        <v>1.615</v>
      </c>
      <c r="N165" s="6">
        <v>0.30399999999999999</v>
      </c>
      <c r="O165" s="6">
        <v>2.1739999999999999</v>
      </c>
      <c r="P165" s="6">
        <v>0.28000000000000003</v>
      </c>
      <c r="Q165" s="6">
        <v>0.73199999999999998</v>
      </c>
      <c r="R165" s="6">
        <v>1.583</v>
      </c>
      <c r="S165" s="6">
        <v>3.46</v>
      </c>
      <c r="T165" s="6">
        <v>0.79900000000000004</v>
      </c>
      <c r="U165" s="6">
        <v>2.19</v>
      </c>
      <c r="V165" s="6">
        <v>8.7029999999999994</v>
      </c>
      <c r="W165" s="6">
        <v>3.9033333333333338</v>
      </c>
      <c r="X165" s="6">
        <v>2.1732999999999998</v>
      </c>
      <c r="Y165" s="6">
        <v>1.69</v>
      </c>
      <c r="Z165" s="6">
        <v>8.6199999999999992</v>
      </c>
      <c r="AA165" s="2"/>
      <c r="AB165" s="2"/>
    </row>
    <row r="166" spans="1:28" x14ac:dyDescent="0.25">
      <c r="A166" t="s">
        <v>190</v>
      </c>
      <c r="B166" s="6">
        <v>2.593</v>
      </c>
      <c r="C166" s="6">
        <v>0.73299999999999998</v>
      </c>
      <c r="D166" s="6">
        <v>1.2170000000000001</v>
      </c>
      <c r="E166" s="6">
        <v>-0.38</v>
      </c>
      <c r="F166" s="6">
        <v>0.25800000000000001</v>
      </c>
      <c r="G166" s="6">
        <v>0.61299999999999999</v>
      </c>
      <c r="H166" s="6">
        <v>1.667</v>
      </c>
      <c r="I166" s="6">
        <v>0.61299999999999999</v>
      </c>
      <c r="J166" s="6">
        <v>0.64800000000000002</v>
      </c>
      <c r="K166" s="6">
        <v>1.61</v>
      </c>
      <c r="L166" s="6">
        <v>0.96299999999999997</v>
      </c>
      <c r="M166" s="6">
        <v>1.4890000000000001</v>
      </c>
      <c r="N166" s="6">
        <v>6.0999999999999999E-2</v>
      </c>
      <c r="O166" s="6">
        <v>1.9019999999999999</v>
      </c>
      <c r="P166" s="6">
        <v>0.02</v>
      </c>
      <c r="Q166" s="6">
        <v>0.44600000000000001</v>
      </c>
      <c r="R166" s="6">
        <v>1.39</v>
      </c>
      <c r="S166" s="6">
        <v>3.13</v>
      </c>
      <c r="T166" s="6">
        <v>0.871</v>
      </c>
      <c r="U166" s="6">
        <v>1.92</v>
      </c>
      <c r="V166" s="6">
        <v>9.3729999999999993</v>
      </c>
      <c r="W166" s="6">
        <v>3.7266666666666666</v>
      </c>
      <c r="X166" s="6">
        <v>1.94</v>
      </c>
      <c r="Y166" s="6">
        <v>1.56</v>
      </c>
      <c r="Z166" s="6">
        <v>8.92</v>
      </c>
      <c r="AA166" s="2"/>
      <c r="AB166" s="2"/>
    </row>
    <row r="167" spans="1:28" x14ac:dyDescent="0.25">
      <c r="A167" t="s">
        <v>191</v>
      </c>
      <c r="B167" s="6">
        <v>2.3199999999999998</v>
      </c>
      <c r="C167" s="6">
        <v>0.51</v>
      </c>
      <c r="D167" s="6">
        <v>1.2849999999999999</v>
      </c>
      <c r="E167" s="6">
        <v>-0.35</v>
      </c>
      <c r="F167" s="6">
        <v>8.3000000000000004E-2</v>
      </c>
      <c r="G167" s="6">
        <v>0.34499999999999997</v>
      </c>
      <c r="H167" s="6">
        <v>1.52</v>
      </c>
      <c r="I167" s="6">
        <v>0.41299999999999998</v>
      </c>
      <c r="J167" s="6">
        <v>0.47099999999999997</v>
      </c>
      <c r="K167" s="6">
        <v>1.472</v>
      </c>
      <c r="L167" s="6">
        <v>0.82</v>
      </c>
      <c r="M167" s="6">
        <v>1.474</v>
      </c>
      <c r="N167" s="6">
        <v>-0.11700000000000001</v>
      </c>
      <c r="O167" s="6">
        <v>1.738</v>
      </c>
      <c r="P167" s="6">
        <v>-0.17</v>
      </c>
      <c r="Q167" s="6">
        <v>0.34300000000000003</v>
      </c>
      <c r="R167" s="6">
        <v>1.29</v>
      </c>
      <c r="S167" s="6">
        <v>2.68</v>
      </c>
      <c r="T167" s="6">
        <v>0.70199999999999996</v>
      </c>
      <c r="U167" s="6">
        <v>1.7529999999999999</v>
      </c>
      <c r="V167" s="6">
        <v>9.1370000000000005</v>
      </c>
      <c r="W167" s="6">
        <v>3.6500000000000004</v>
      </c>
      <c r="X167" s="6">
        <v>1.8067</v>
      </c>
      <c r="Y167" s="6">
        <v>1.38</v>
      </c>
      <c r="Z167" s="6">
        <v>7.98</v>
      </c>
      <c r="AA167" s="2"/>
      <c r="AB167" s="2"/>
    </row>
    <row r="168" spans="1:28" x14ac:dyDescent="0.25">
      <c r="A168" t="s">
        <v>192</v>
      </c>
      <c r="B168" s="6">
        <v>1.9330000000000001</v>
      </c>
      <c r="C168" s="6">
        <v>0.17699999999999999</v>
      </c>
      <c r="D168" s="6">
        <v>1.06</v>
      </c>
      <c r="E168" s="6">
        <v>-0.50900000000000001</v>
      </c>
      <c r="F168" s="6">
        <v>-0.123</v>
      </c>
      <c r="G168" s="6">
        <v>4.2000000000000003E-2</v>
      </c>
      <c r="H168" s="6">
        <v>1.075</v>
      </c>
      <c r="I168" s="6">
        <v>8.6999999999999994E-2</v>
      </c>
      <c r="J168" s="6">
        <v>0.17</v>
      </c>
      <c r="K168" s="6">
        <v>0.84099999999999997</v>
      </c>
      <c r="L168" s="6">
        <v>0.43</v>
      </c>
      <c r="M168" s="6">
        <v>1.2230000000000001</v>
      </c>
      <c r="N168" s="6">
        <v>-0.127</v>
      </c>
      <c r="O168" s="6">
        <v>1.4430000000000001</v>
      </c>
      <c r="P168" s="6">
        <v>-0.38</v>
      </c>
      <c r="Q168" s="6">
        <v>0.05</v>
      </c>
      <c r="R168" s="6">
        <v>1.087</v>
      </c>
      <c r="S168" s="6">
        <v>2.2869999999999999</v>
      </c>
      <c r="T168" s="6">
        <v>0.161</v>
      </c>
      <c r="U168" s="6">
        <v>1.5629999999999999</v>
      </c>
      <c r="V168" s="6">
        <v>8.6999999999999993</v>
      </c>
      <c r="W168" s="6">
        <v>3.5566666666666666</v>
      </c>
      <c r="X168" s="6">
        <v>1.7333000000000001</v>
      </c>
      <c r="Y168" s="6">
        <v>0.83</v>
      </c>
      <c r="Z168" s="6">
        <v>7.39</v>
      </c>
      <c r="AA168" s="2"/>
      <c r="AB168" s="2"/>
    </row>
    <row r="169" spans="1:28" x14ac:dyDescent="0.25">
      <c r="A169" t="s">
        <v>193</v>
      </c>
      <c r="B169" s="6">
        <v>2.5</v>
      </c>
      <c r="C169" s="6">
        <v>0.48299999999999998</v>
      </c>
      <c r="D169" s="6">
        <v>1.4450000000000001</v>
      </c>
      <c r="E169" s="6">
        <v>-0.20899999999999999</v>
      </c>
      <c r="F169" s="6">
        <v>0.14799999999999999</v>
      </c>
      <c r="G169" s="6">
        <v>0.28199999999999997</v>
      </c>
      <c r="H169" s="6">
        <v>1.3109999999999999</v>
      </c>
      <c r="I169" s="6">
        <v>0.34699999999999998</v>
      </c>
      <c r="J169" s="6">
        <v>0.58299999999999996</v>
      </c>
      <c r="K169" s="6">
        <v>1.298</v>
      </c>
      <c r="L169" s="6">
        <v>0.73</v>
      </c>
      <c r="M169" s="6">
        <v>1.76</v>
      </c>
      <c r="N169" s="6">
        <v>-5.0000000000000001E-3</v>
      </c>
      <c r="O169" s="6">
        <v>1.907</v>
      </c>
      <c r="P169" s="6">
        <v>-0.18</v>
      </c>
      <c r="Q169" s="6">
        <v>0.32600000000000001</v>
      </c>
      <c r="R169" s="6">
        <v>1.56</v>
      </c>
      <c r="S169" s="6">
        <v>2.95</v>
      </c>
      <c r="T169" s="6">
        <v>0.42499999999999999</v>
      </c>
      <c r="U169" s="6">
        <v>2.13</v>
      </c>
      <c r="V169" s="6">
        <v>8.8729999999999993</v>
      </c>
      <c r="W169" s="6">
        <v>3.0100000000000002</v>
      </c>
      <c r="X169" s="6">
        <v>2.0367000000000002</v>
      </c>
      <c r="Y169" s="6">
        <v>0.82</v>
      </c>
      <c r="Z169" s="6">
        <v>7.34</v>
      </c>
      <c r="AA169" s="2"/>
      <c r="AB169" s="2"/>
    </row>
    <row r="170" spans="1:28" x14ac:dyDescent="0.25">
      <c r="A170" t="s">
        <v>194</v>
      </c>
      <c r="B170" s="6">
        <v>2.7629999999999999</v>
      </c>
      <c r="C170" s="6">
        <v>0.81299999999999994</v>
      </c>
      <c r="D170" s="6">
        <v>1.7130000000000001</v>
      </c>
      <c r="E170" s="6">
        <v>-0.128</v>
      </c>
      <c r="F170" s="6">
        <v>0.28599999999999998</v>
      </c>
      <c r="G170" s="6">
        <v>0.29899999999999999</v>
      </c>
      <c r="H170" s="6">
        <v>1.629</v>
      </c>
      <c r="I170" s="6">
        <v>0.51</v>
      </c>
      <c r="J170" s="6">
        <v>0.97199999999999998</v>
      </c>
      <c r="K170" s="6">
        <v>1.3069999999999999</v>
      </c>
      <c r="L170" s="6">
        <v>1.0329999999999999</v>
      </c>
      <c r="M170" s="6">
        <v>2.2480000000000002</v>
      </c>
      <c r="N170" s="6">
        <v>7.1999999999999995E-2</v>
      </c>
      <c r="O170" s="6">
        <v>2.165</v>
      </c>
      <c r="P170" s="6">
        <v>0.36</v>
      </c>
      <c r="Q170" s="6">
        <v>0.48399999999999999</v>
      </c>
      <c r="R170" s="6">
        <v>1.7330000000000001</v>
      </c>
      <c r="S170" s="6">
        <v>3.2669999999999999</v>
      </c>
      <c r="T170" s="6">
        <v>0.66700000000000004</v>
      </c>
      <c r="U170" s="6">
        <v>2.4430000000000001</v>
      </c>
      <c r="V170" s="6">
        <v>8.6999999999999993</v>
      </c>
      <c r="W170" s="6">
        <v>2.75</v>
      </c>
      <c r="X170" s="6">
        <v>2.14</v>
      </c>
      <c r="Y170" s="6">
        <v>1</v>
      </c>
      <c r="Z170" s="6">
        <v>6.92</v>
      </c>
      <c r="AA170" s="2"/>
      <c r="AB170" s="2"/>
    </row>
    <row r="171" spans="1:28" x14ac:dyDescent="0.25">
      <c r="A171" t="s">
        <v>195</v>
      </c>
      <c r="B171" s="6">
        <v>2.5030000000000001</v>
      </c>
      <c r="C171" s="6">
        <v>0.72299999999999998</v>
      </c>
      <c r="D171" s="6">
        <v>1.5129999999999999</v>
      </c>
      <c r="E171" s="6">
        <v>-8.8999999999999996E-2</v>
      </c>
      <c r="F171" s="6">
        <v>0.27100000000000002</v>
      </c>
      <c r="G171" s="6">
        <v>0.56999999999999995</v>
      </c>
      <c r="H171" s="6">
        <v>1.546</v>
      </c>
      <c r="I171" s="6">
        <v>0.47699999999999998</v>
      </c>
      <c r="J171" s="6">
        <v>0.78400000000000003</v>
      </c>
      <c r="K171" s="6">
        <v>1.0940000000000001</v>
      </c>
      <c r="L171" s="6">
        <v>0.81299999999999994</v>
      </c>
      <c r="M171" s="6">
        <v>2.1680000000000001</v>
      </c>
      <c r="N171" s="6">
        <v>0.04</v>
      </c>
      <c r="O171" s="6">
        <v>2.2010000000000001</v>
      </c>
      <c r="P171" s="6">
        <v>0.53</v>
      </c>
      <c r="Q171" s="6">
        <v>0.53</v>
      </c>
      <c r="R171" s="6">
        <v>1.577</v>
      </c>
      <c r="S171" s="6">
        <v>2.9169999999999998</v>
      </c>
      <c r="T171" s="6">
        <v>0.53100000000000003</v>
      </c>
      <c r="U171" s="6">
        <v>2.2629999999999999</v>
      </c>
      <c r="V171" s="6">
        <v>8.8230000000000004</v>
      </c>
      <c r="W171" s="6">
        <v>2.94</v>
      </c>
      <c r="X171" s="6">
        <v>2.08</v>
      </c>
      <c r="Y171" s="6">
        <v>0.95</v>
      </c>
      <c r="Z171" s="6">
        <v>6.51</v>
      </c>
      <c r="AA171" s="2"/>
      <c r="AB171" s="2"/>
    </row>
    <row r="172" spans="1:28" x14ac:dyDescent="0.25">
      <c r="A172" t="s">
        <v>196</v>
      </c>
      <c r="B172" s="6">
        <v>2.6469999999999998</v>
      </c>
      <c r="C172" s="6">
        <v>0.753</v>
      </c>
      <c r="D172" s="6">
        <v>1.9470000000000001</v>
      </c>
      <c r="E172" s="6">
        <v>-1.2E-2</v>
      </c>
      <c r="F172" s="6">
        <v>0.38300000000000001</v>
      </c>
      <c r="G172" s="6">
        <v>0.57599999999999996</v>
      </c>
      <c r="H172" s="6">
        <v>1.5409999999999999</v>
      </c>
      <c r="I172" s="6">
        <v>0.66300000000000003</v>
      </c>
      <c r="J172" s="6">
        <v>0.749</v>
      </c>
      <c r="K172" s="6">
        <v>1.2130000000000001</v>
      </c>
      <c r="L172" s="6">
        <v>0.76700000000000002</v>
      </c>
      <c r="M172" s="6">
        <v>2.15</v>
      </c>
      <c r="N172" s="6">
        <v>4.7E-2</v>
      </c>
      <c r="O172" s="6">
        <v>2.2749999999999999</v>
      </c>
      <c r="P172" s="6">
        <v>0.61</v>
      </c>
      <c r="Q172" s="6">
        <v>0.58699999999999997</v>
      </c>
      <c r="R172" s="6">
        <v>1.633</v>
      </c>
      <c r="S172" s="6">
        <v>2.92</v>
      </c>
      <c r="T172" s="6">
        <v>0.64</v>
      </c>
      <c r="U172" s="6">
        <v>2.2429999999999999</v>
      </c>
      <c r="V172" s="6">
        <v>9.1199999999999992</v>
      </c>
      <c r="W172" s="6">
        <v>2.7866666666666666</v>
      </c>
      <c r="X172" s="6">
        <v>1.8132999999999999</v>
      </c>
      <c r="Y172" s="6">
        <v>1.07</v>
      </c>
      <c r="Z172" s="6">
        <v>6.9</v>
      </c>
      <c r="AA172" s="2"/>
      <c r="AB172" s="2"/>
    </row>
    <row r="173" spans="1:28" x14ac:dyDescent="0.25">
      <c r="A173" t="s">
        <v>197</v>
      </c>
      <c r="B173" s="6">
        <v>2.6429999999999998</v>
      </c>
      <c r="C173" s="6">
        <v>0.6</v>
      </c>
      <c r="D173" s="6">
        <v>1.962</v>
      </c>
      <c r="E173" s="6">
        <v>-5.8999999999999997E-2</v>
      </c>
      <c r="F173" s="6">
        <v>0.32600000000000001</v>
      </c>
      <c r="G173" s="6">
        <v>0.46100000000000002</v>
      </c>
      <c r="H173" s="6">
        <v>1.5149999999999999</v>
      </c>
      <c r="I173" s="6">
        <v>0.53700000000000003</v>
      </c>
      <c r="J173" s="6">
        <v>0.73499999999999999</v>
      </c>
      <c r="K173" s="6">
        <v>1.33</v>
      </c>
      <c r="L173" s="6">
        <v>0.59299999999999997</v>
      </c>
      <c r="M173" s="6">
        <v>1.8859999999999999</v>
      </c>
      <c r="N173" s="6">
        <v>4.9000000000000002E-2</v>
      </c>
      <c r="O173" s="6">
        <v>2.4889999999999999</v>
      </c>
      <c r="P173" s="6">
        <v>0.52</v>
      </c>
      <c r="Q173" s="6">
        <v>0.48699999999999999</v>
      </c>
      <c r="R173" s="6">
        <v>1.607</v>
      </c>
      <c r="S173" s="6">
        <v>2.86</v>
      </c>
      <c r="T173" s="6">
        <v>0.76800000000000002</v>
      </c>
      <c r="U173" s="6">
        <v>2.37</v>
      </c>
      <c r="V173" s="6">
        <v>9.5670000000000002</v>
      </c>
      <c r="W173" s="6">
        <v>2.5933333333333337</v>
      </c>
      <c r="X173" s="6">
        <v>1.6032999999999999</v>
      </c>
      <c r="Y173" s="6">
        <v>0.82</v>
      </c>
      <c r="Z173" s="6">
        <v>6.75</v>
      </c>
      <c r="AA173" s="2"/>
      <c r="AB173" s="2"/>
    </row>
    <row r="174" spans="1:28" x14ac:dyDescent="0.25">
      <c r="A174" t="s">
        <v>198</v>
      </c>
      <c r="B174" s="6">
        <v>2.7770000000000001</v>
      </c>
      <c r="C174" s="6">
        <v>0.84699999999999998</v>
      </c>
      <c r="D174" s="6">
        <v>2.2370000000000001</v>
      </c>
      <c r="E174" s="6">
        <v>9.0999999999999998E-2</v>
      </c>
      <c r="F174" s="6">
        <v>0.55400000000000005</v>
      </c>
      <c r="G174" s="6">
        <v>0.66</v>
      </c>
      <c r="H174" s="6">
        <v>1.4470000000000001</v>
      </c>
      <c r="I174" s="6">
        <v>0.74299999999999999</v>
      </c>
      <c r="J174" s="6">
        <v>0.89200000000000002</v>
      </c>
      <c r="K174" s="6">
        <v>1.502</v>
      </c>
      <c r="L174" s="6">
        <v>1.016</v>
      </c>
      <c r="M174" s="6">
        <v>2.0099999999999998</v>
      </c>
      <c r="N174" s="6">
        <v>5.6000000000000001E-2</v>
      </c>
      <c r="O174" s="6">
        <v>2.7010000000000001</v>
      </c>
      <c r="P174" s="6">
        <v>0.7</v>
      </c>
      <c r="Q174" s="6">
        <v>0.66600000000000004</v>
      </c>
      <c r="R174" s="6">
        <v>1.903</v>
      </c>
      <c r="S174" s="6">
        <v>2.9129999999999998</v>
      </c>
      <c r="T174" s="6">
        <v>0.84399999999999997</v>
      </c>
      <c r="U174" s="6">
        <v>2.76</v>
      </c>
      <c r="V174" s="6">
        <v>8.7629999999999999</v>
      </c>
      <c r="W174" s="6">
        <v>2.27</v>
      </c>
      <c r="X174" s="6">
        <v>1.65</v>
      </c>
      <c r="Y174" s="6">
        <v>1.04</v>
      </c>
      <c r="Z174" s="6">
        <v>6.79</v>
      </c>
      <c r="AA174" s="2"/>
      <c r="AB174" s="2"/>
    </row>
    <row r="175" spans="1:28" x14ac:dyDescent="0.25">
      <c r="A175" t="s">
        <v>199</v>
      </c>
      <c r="B175" s="6">
        <v>2.7429999999999999</v>
      </c>
      <c r="C175" s="6">
        <v>0.81</v>
      </c>
      <c r="D175" s="6">
        <v>2.278</v>
      </c>
      <c r="E175" s="6">
        <v>3.3000000000000002E-2</v>
      </c>
      <c r="F175" s="6">
        <v>0.41899999999999998</v>
      </c>
      <c r="G175" s="6">
        <v>0.49299999999999999</v>
      </c>
      <c r="H175" s="6">
        <v>1.3260000000000001</v>
      </c>
      <c r="I175" s="6">
        <v>0.67300000000000004</v>
      </c>
      <c r="J175" s="6">
        <v>0.77100000000000002</v>
      </c>
      <c r="K175" s="6">
        <v>1.478</v>
      </c>
      <c r="L175" s="6">
        <v>0.94699999999999995</v>
      </c>
      <c r="M175" s="6">
        <v>2.2320000000000002</v>
      </c>
      <c r="N175" s="6">
        <v>4.3999999999999997E-2</v>
      </c>
      <c r="O175" s="6">
        <v>2.6890000000000001</v>
      </c>
      <c r="P175" s="6">
        <v>0.59</v>
      </c>
      <c r="Q175" s="6">
        <v>0.64200000000000002</v>
      </c>
      <c r="R175" s="6">
        <v>1.88</v>
      </c>
      <c r="S175" s="6">
        <v>2.8330000000000002</v>
      </c>
      <c r="T175" s="6">
        <v>0.64</v>
      </c>
      <c r="U175" s="6">
        <v>2.92</v>
      </c>
      <c r="V175" s="6">
        <v>8.8930000000000007</v>
      </c>
      <c r="W175" s="6">
        <v>2.16</v>
      </c>
      <c r="X175" s="6">
        <v>1.8267</v>
      </c>
      <c r="Y175" s="6">
        <v>0.95</v>
      </c>
      <c r="Z175" s="6">
        <v>6.83</v>
      </c>
      <c r="AA175" s="2"/>
      <c r="AB175" s="2"/>
    </row>
    <row r="176" spans="1:28" x14ac:dyDescent="0.25">
      <c r="A176" t="s">
        <v>200</v>
      </c>
      <c r="B176" s="6">
        <v>2.62</v>
      </c>
      <c r="C176" s="6">
        <v>0.72</v>
      </c>
      <c r="D176" s="6">
        <v>2.2789999999999999</v>
      </c>
      <c r="E176" s="6">
        <v>4.1000000000000002E-2</v>
      </c>
      <c r="F176" s="6">
        <v>0.312</v>
      </c>
      <c r="G176" s="6">
        <v>0.33700000000000002</v>
      </c>
      <c r="H176" s="6">
        <v>1.377</v>
      </c>
      <c r="I176" s="6">
        <v>0.58299999999999996</v>
      </c>
      <c r="J176" s="6">
        <v>0.71199999999999997</v>
      </c>
      <c r="K176" s="6">
        <v>1.425</v>
      </c>
      <c r="L176" s="6">
        <v>0.875</v>
      </c>
      <c r="M176" s="6">
        <v>2.9209999999999998</v>
      </c>
      <c r="N176" s="6">
        <v>0.09</v>
      </c>
      <c r="O176" s="6">
        <v>2.4409999999999998</v>
      </c>
      <c r="P176" s="6">
        <v>0.48</v>
      </c>
      <c r="Q176" s="6">
        <v>0.499</v>
      </c>
      <c r="R176" s="6">
        <v>1.81</v>
      </c>
      <c r="S176" s="6">
        <v>2.6829999999999998</v>
      </c>
      <c r="T176" s="6">
        <v>0.54</v>
      </c>
      <c r="U176" s="6">
        <v>2.927</v>
      </c>
      <c r="V176" s="6">
        <v>9.3000000000000007</v>
      </c>
      <c r="W176" s="6">
        <v>2.1933333333333334</v>
      </c>
      <c r="X176" s="6">
        <v>2.1732999999999998</v>
      </c>
      <c r="Y176" s="6">
        <v>0.77</v>
      </c>
      <c r="Z176" s="6">
        <v>7.12</v>
      </c>
      <c r="AA176" s="2"/>
      <c r="AB176" s="2"/>
    </row>
    <row r="177" spans="1:28" x14ac:dyDescent="0.25">
      <c r="A177" t="s">
        <v>201</v>
      </c>
      <c r="B177" s="6">
        <v>2.597</v>
      </c>
      <c r="C177" s="6">
        <v>0.80300000000000005</v>
      </c>
      <c r="D177" s="6">
        <v>2.3180000000000001</v>
      </c>
      <c r="E177" s="6">
        <v>-3.3000000000000002E-2</v>
      </c>
      <c r="F177" s="6">
        <v>0.3</v>
      </c>
      <c r="G177" s="6">
        <v>0.32900000000000001</v>
      </c>
      <c r="H177" s="6">
        <v>1.5269999999999999</v>
      </c>
      <c r="I177" s="6">
        <v>0.64700000000000002</v>
      </c>
      <c r="J177" s="6">
        <v>0.76100000000000001</v>
      </c>
      <c r="K177" s="6">
        <v>1.4379999999999999</v>
      </c>
      <c r="L177" s="6">
        <v>0.96699999999999997</v>
      </c>
      <c r="M177" s="6">
        <v>3.278</v>
      </c>
      <c r="N177" s="6">
        <v>9.5000000000000001E-2</v>
      </c>
      <c r="O177" s="6">
        <v>2.1800000000000002</v>
      </c>
      <c r="P177" s="6">
        <v>0.49</v>
      </c>
      <c r="Q177" s="6">
        <v>0.5</v>
      </c>
      <c r="R177" s="6">
        <v>1.923</v>
      </c>
      <c r="S177" s="6">
        <v>2.5870000000000002</v>
      </c>
      <c r="T177" s="6">
        <v>0.57999999999999996</v>
      </c>
      <c r="U177" s="6">
        <v>3.0329999999999999</v>
      </c>
      <c r="V177" s="6">
        <v>9.57</v>
      </c>
      <c r="W177" s="6">
        <v>2.0666666666666669</v>
      </c>
      <c r="X177" s="6">
        <v>2.3267000000000002</v>
      </c>
      <c r="Y177" s="6">
        <v>0.96</v>
      </c>
      <c r="Z177" s="6">
        <v>7.25</v>
      </c>
      <c r="AA177" s="2"/>
      <c r="AB177" s="2"/>
    </row>
    <row r="178" spans="1:28" x14ac:dyDescent="0.25">
      <c r="A178" t="s">
        <v>202</v>
      </c>
      <c r="B178" s="6">
        <v>2.12</v>
      </c>
      <c r="C178" s="6">
        <v>0.66700000000000004</v>
      </c>
      <c r="D178" s="6">
        <v>1.8580000000000001</v>
      </c>
      <c r="E178" s="6">
        <v>-0.26600000000000001</v>
      </c>
      <c r="F178" s="6">
        <v>6.6000000000000003E-2</v>
      </c>
      <c r="G178" s="6">
        <v>0.123</v>
      </c>
      <c r="H178" s="6">
        <v>1.262</v>
      </c>
      <c r="I178" s="6">
        <v>0.42</v>
      </c>
      <c r="J178" s="6">
        <v>0.54400000000000004</v>
      </c>
      <c r="K178" s="6">
        <v>1.25</v>
      </c>
      <c r="L178" s="6">
        <v>0.82</v>
      </c>
      <c r="M178" s="6">
        <v>2.7570000000000001</v>
      </c>
      <c r="N178" s="6">
        <v>-0.02</v>
      </c>
      <c r="O178" s="6">
        <v>1.9770000000000001</v>
      </c>
      <c r="P178" s="6">
        <v>0.27</v>
      </c>
      <c r="Q178" s="6">
        <v>0.23899999999999999</v>
      </c>
      <c r="R178" s="6">
        <v>1.7170000000000001</v>
      </c>
      <c r="S178" s="6">
        <v>2.177</v>
      </c>
      <c r="T178" s="6">
        <v>0.35899999999999999</v>
      </c>
      <c r="U178" s="6">
        <v>2.653</v>
      </c>
      <c r="V178" s="6">
        <v>9.2669999999999995</v>
      </c>
      <c r="W178" s="6">
        <v>2.2033333333333331</v>
      </c>
      <c r="X178" s="6">
        <v>2.0567000000000002</v>
      </c>
      <c r="Y178" s="6">
        <v>0.84</v>
      </c>
      <c r="Z178" s="6">
        <v>6.9</v>
      </c>
      <c r="AA178" s="2"/>
      <c r="AB178" s="2"/>
    </row>
    <row r="179" spans="1:28" x14ac:dyDescent="0.25">
      <c r="A179" t="s">
        <v>203</v>
      </c>
      <c r="B179" s="6">
        <v>1.63</v>
      </c>
      <c r="C179" s="6">
        <v>0.34300000000000003</v>
      </c>
      <c r="D179" s="6">
        <v>1.617</v>
      </c>
      <c r="E179" s="6">
        <v>-0.39800000000000002</v>
      </c>
      <c r="F179" s="6">
        <v>-0.16300000000000001</v>
      </c>
      <c r="G179" s="6">
        <v>-0.03</v>
      </c>
      <c r="H179" s="6">
        <v>0.81399999999999995</v>
      </c>
      <c r="I179" s="6">
        <v>0.21299999999999999</v>
      </c>
      <c r="J179" s="6">
        <v>0.252</v>
      </c>
      <c r="K179" s="6">
        <v>1.08</v>
      </c>
      <c r="L179" s="6">
        <v>0.443</v>
      </c>
      <c r="M179" s="6">
        <v>2.5150000000000001</v>
      </c>
      <c r="N179" s="6">
        <v>-7.9000000000000001E-2</v>
      </c>
      <c r="O179" s="6">
        <v>1.778</v>
      </c>
      <c r="P179" s="6">
        <v>-0.01</v>
      </c>
      <c r="Q179" s="6">
        <v>7.0999999999999994E-2</v>
      </c>
      <c r="R179" s="6">
        <v>1.6</v>
      </c>
      <c r="S179" s="6">
        <v>1.7929999999999999</v>
      </c>
      <c r="T179" s="6">
        <v>0.21299999999999999</v>
      </c>
      <c r="U179" s="6">
        <v>2.3330000000000002</v>
      </c>
      <c r="V179" s="6">
        <v>9.0630000000000006</v>
      </c>
      <c r="W179" s="6">
        <v>1.6233333333333333</v>
      </c>
      <c r="X179" s="6">
        <v>1.7466999999999999</v>
      </c>
      <c r="Y179" s="6">
        <v>0.36</v>
      </c>
      <c r="Z179" s="6">
        <v>6.64</v>
      </c>
      <c r="AA179" s="2"/>
      <c r="AB179" s="2"/>
    </row>
    <row r="180" spans="1:28" x14ac:dyDescent="0.25">
      <c r="A180" t="s">
        <v>204</v>
      </c>
      <c r="B180" s="6">
        <v>1.097</v>
      </c>
      <c r="C180" s="6">
        <v>-0.17299999999999999</v>
      </c>
      <c r="D180" s="6">
        <v>1.363</v>
      </c>
      <c r="E180" s="6">
        <v>-0.77600000000000002</v>
      </c>
      <c r="F180" s="6">
        <v>-0.54400000000000004</v>
      </c>
      <c r="G180" s="6">
        <v>-0.49299999999999999</v>
      </c>
      <c r="H180" s="6">
        <v>0.22700000000000001</v>
      </c>
      <c r="I180" s="6">
        <v>-0.247</v>
      </c>
      <c r="J180" s="6">
        <v>-0.22800000000000001</v>
      </c>
      <c r="K180" s="6">
        <v>0.66900000000000004</v>
      </c>
      <c r="L180" s="6">
        <v>2.4E-2</v>
      </c>
      <c r="M180" s="6">
        <v>1.32</v>
      </c>
      <c r="N180" s="6">
        <v>-0.20100000000000001</v>
      </c>
      <c r="O180" s="6">
        <v>1.393</v>
      </c>
      <c r="P180" s="6">
        <v>-0.44</v>
      </c>
      <c r="Q180" s="6">
        <v>-0.377</v>
      </c>
      <c r="R180" s="6">
        <v>1.2669999999999999</v>
      </c>
      <c r="S180" s="6">
        <v>1.28</v>
      </c>
      <c r="T180" s="6">
        <v>-0.16600000000000001</v>
      </c>
      <c r="U180" s="6">
        <v>1.7969999999999999</v>
      </c>
      <c r="V180" s="6">
        <v>8.9</v>
      </c>
      <c r="W180" s="6">
        <v>0.79333333333333333</v>
      </c>
      <c r="X180" s="6">
        <v>1.1233</v>
      </c>
      <c r="Y180" s="6">
        <v>-0.08</v>
      </c>
      <c r="Z180" s="6">
        <v>6.09</v>
      </c>
      <c r="AA180" s="2"/>
      <c r="AB180" s="2"/>
    </row>
    <row r="181" spans="1:28" x14ac:dyDescent="0.25">
      <c r="A181" t="s">
        <v>205</v>
      </c>
      <c r="B181" s="6">
        <v>1.127</v>
      </c>
      <c r="C181" s="6">
        <v>-6.3E-2</v>
      </c>
      <c r="D181" s="6">
        <v>1.518</v>
      </c>
      <c r="E181" s="6">
        <v>-0.51600000000000001</v>
      </c>
      <c r="F181" s="6">
        <v>-0.374</v>
      </c>
      <c r="G181" s="6">
        <v>-0.33400000000000002</v>
      </c>
      <c r="H181" s="6">
        <v>0.34100000000000003</v>
      </c>
      <c r="I181" s="6">
        <v>-0.107</v>
      </c>
      <c r="J181" s="6">
        <v>-4.7E-2</v>
      </c>
      <c r="K181" s="6">
        <v>0.74399999999999999</v>
      </c>
      <c r="L181" s="6">
        <v>4.2000000000000003E-2</v>
      </c>
      <c r="M181" s="6">
        <v>1.2130000000000001</v>
      </c>
      <c r="N181" s="6">
        <v>-9.2999999999999999E-2</v>
      </c>
      <c r="O181" s="6">
        <v>1.66</v>
      </c>
      <c r="P181" s="6">
        <v>-0.3</v>
      </c>
      <c r="Q181" s="6">
        <v>-0.214</v>
      </c>
      <c r="R181" s="6">
        <v>1.393</v>
      </c>
      <c r="S181" s="6">
        <v>1.347</v>
      </c>
      <c r="T181" s="6">
        <v>-3.1E-2</v>
      </c>
      <c r="U181" s="6">
        <v>1.7929999999999999</v>
      </c>
      <c r="V181" s="6">
        <v>9.06</v>
      </c>
      <c r="W181" s="6">
        <v>0.52999999999999992</v>
      </c>
      <c r="X181" s="6">
        <v>0.94669999999999999</v>
      </c>
      <c r="Y181" s="6">
        <v>-0.03</v>
      </c>
      <c r="Z181" s="6">
        <v>6.37</v>
      </c>
      <c r="AA181" s="2"/>
      <c r="AB181" s="2"/>
    </row>
    <row r="182" spans="1:28" x14ac:dyDescent="0.25">
      <c r="A182" t="s">
        <v>206</v>
      </c>
      <c r="B182" s="6">
        <v>1.0069999999999999</v>
      </c>
      <c r="C182" s="6">
        <v>-0.06</v>
      </c>
      <c r="D182" s="6">
        <v>1.202</v>
      </c>
      <c r="E182" s="6">
        <v>-0.63300000000000001</v>
      </c>
      <c r="F182" s="6">
        <v>-0.44</v>
      </c>
      <c r="G182" s="6">
        <v>-0.36</v>
      </c>
      <c r="H182" s="6">
        <v>0.40100000000000002</v>
      </c>
      <c r="I182" s="6">
        <v>-0.14000000000000001</v>
      </c>
      <c r="J182" s="6">
        <v>-8.1000000000000003E-2</v>
      </c>
      <c r="K182" s="6">
        <v>0.60599999999999998</v>
      </c>
      <c r="L182" s="6">
        <v>-1.9E-2</v>
      </c>
      <c r="M182" s="6">
        <v>1.2609999999999999</v>
      </c>
      <c r="N182" s="6">
        <v>-3.3000000000000002E-2</v>
      </c>
      <c r="O182" s="6">
        <v>1.56</v>
      </c>
      <c r="P182" s="6">
        <v>-0.33</v>
      </c>
      <c r="Q182" s="6">
        <v>-0.27700000000000002</v>
      </c>
      <c r="R182" s="6">
        <v>1.2230000000000001</v>
      </c>
      <c r="S182" s="6">
        <v>1.28</v>
      </c>
      <c r="T182" s="6">
        <v>-3.5999999999999997E-2</v>
      </c>
      <c r="U182" s="6">
        <v>1.377</v>
      </c>
      <c r="V182" s="6">
        <v>9.6029999999999998</v>
      </c>
      <c r="W182" s="6">
        <v>0.71333333333333326</v>
      </c>
      <c r="X182" s="6">
        <v>0.86670000000000003</v>
      </c>
      <c r="Y182" s="6">
        <v>0.05</v>
      </c>
      <c r="Z182" s="6">
        <v>6.5</v>
      </c>
      <c r="AA182" s="2"/>
      <c r="AB182" s="2"/>
    </row>
    <row r="183" spans="1:28" x14ac:dyDescent="0.25">
      <c r="A183" t="s">
        <v>207</v>
      </c>
      <c r="B183" s="6">
        <v>0.89700000000000002</v>
      </c>
      <c r="C183" s="6">
        <v>4.7E-2</v>
      </c>
      <c r="D183" s="6">
        <v>0.59</v>
      </c>
      <c r="E183" s="6">
        <v>-0.46600000000000003</v>
      </c>
      <c r="F183" s="6">
        <v>-0.46700000000000003</v>
      </c>
      <c r="G183" s="6">
        <v>-0.254</v>
      </c>
      <c r="H183" s="6">
        <v>0.69599999999999995</v>
      </c>
      <c r="I183" s="6">
        <v>-8.6999999999999994E-2</v>
      </c>
      <c r="J183" s="6">
        <v>-5.0000000000000001E-3</v>
      </c>
      <c r="K183" s="6">
        <v>0.30299999999999999</v>
      </c>
      <c r="L183" s="6">
        <v>0.13100000000000001</v>
      </c>
      <c r="M183" s="6">
        <v>1.6719999999999999</v>
      </c>
      <c r="N183" s="6">
        <v>1E-3</v>
      </c>
      <c r="O183" s="6">
        <v>1.43</v>
      </c>
      <c r="P183" s="6">
        <v>-0.3</v>
      </c>
      <c r="Q183" s="6">
        <v>-0.27400000000000002</v>
      </c>
      <c r="R183" s="6">
        <v>0.60699999999999998</v>
      </c>
      <c r="S183" s="6">
        <v>0.83</v>
      </c>
      <c r="T183" s="6">
        <v>-4.2999999999999997E-2</v>
      </c>
      <c r="U183" s="6">
        <v>0.68700000000000006</v>
      </c>
      <c r="V183" s="6">
        <v>10.42</v>
      </c>
      <c r="W183" s="6">
        <v>1.0366666666666666</v>
      </c>
      <c r="X183" s="6">
        <v>0.7833</v>
      </c>
      <c r="Y183" s="6">
        <v>0.48</v>
      </c>
      <c r="Z183" s="6">
        <v>6.7</v>
      </c>
      <c r="AA183" s="2"/>
      <c r="AB183" s="2"/>
    </row>
    <row r="184" spans="1:28" x14ac:dyDescent="0.25">
      <c r="A184" t="s">
        <v>208</v>
      </c>
      <c r="B184" s="6">
        <v>0.89</v>
      </c>
      <c r="C184" s="6">
        <v>-0.21</v>
      </c>
      <c r="D184" s="6">
        <v>0.54600000000000004</v>
      </c>
      <c r="E184" s="6">
        <v>-0.48</v>
      </c>
      <c r="F184" s="6">
        <v>-0.52300000000000002</v>
      </c>
      <c r="G184" s="6">
        <v>-0.36099999999999999</v>
      </c>
      <c r="H184" s="6">
        <v>0.31900000000000001</v>
      </c>
      <c r="I184" s="6">
        <v>-0.253</v>
      </c>
      <c r="J184" s="6">
        <v>-0.17499999999999999</v>
      </c>
      <c r="K184" s="6">
        <v>0.251</v>
      </c>
      <c r="L184" s="6">
        <v>-9.9000000000000005E-2</v>
      </c>
      <c r="M184" s="6">
        <v>1.07</v>
      </c>
      <c r="N184" s="6">
        <v>2.4E-2</v>
      </c>
      <c r="O184" s="6">
        <v>1.411</v>
      </c>
      <c r="P184" s="6">
        <v>-0.46</v>
      </c>
      <c r="Q184" s="6">
        <v>-0.41399999999999998</v>
      </c>
      <c r="R184" s="6">
        <v>0.65</v>
      </c>
      <c r="S184" s="6">
        <v>0.71699999999999997</v>
      </c>
      <c r="T184" s="6">
        <v>-6.5000000000000002E-2</v>
      </c>
      <c r="U184" s="6">
        <v>0.65</v>
      </c>
      <c r="V184" s="6">
        <v>10.227</v>
      </c>
      <c r="W184" s="6">
        <v>0.87</v>
      </c>
      <c r="X184" s="6">
        <v>0.66</v>
      </c>
      <c r="Y184" s="6">
        <v>-0.03</v>
      </c>
      <c r="Z184" s="6">
        <v>6.17</v>
      </c>
      <c r="AA184" s="2"/>
      <c r="AB184" s="2"/>
    </row>
    <row r="185" spans="1:28" x14ac:dyDescent="0.25">
      <c r="A185" t="s">
        <v>209</v>
      </c>
      <c r="B185" s="6">
        <v>0.89</v>
      </c>
      <c r="C185" s="6">
        <v>-0.37</v>
      </c>
      <c r="D185" s="6">
        <v>0.67400000000000004</v>
      </c>
      <c r="E185" s="6">
        <v>-0.51700000000000002</v>
      </c>
      <c r="F185" s="6">
        <v>-0.61399999999999999</v>
      </c>
      <c r="G185" s="6">
        <v>-0.46200000000000002</v>
      </c>
      <c r="H185" s="6">
        <v>0.10199999999999999</v>
      </c>
      <c r="I185" s="6">
        <v>-0.39700000000000002</v>
      </c>
      <c r="J185" s="6">
        <v>-0.31900000000000001</v>
      </c>
      <c r="K185" s="6">
        <v>0.33700000000000002</v>
      </c>
      <c r="L185" s="6">
        <v>-0.255</v>
      </c>
      <c r="M185" s="6">
        <v>0.67100000000000004</v>
      </c>
      <c r="N185" s="6">
        <v>0.02</v>
      </c>
      <c r="O185" s="6">
        <v>1.597</v>
      </c>
      <c r="P185" s="6">
        <v>-0.54</v>
      </c>
      <c r="Q185" s="6">
        <v>-0.54100000000000004</v>
      </c>
      <c r="R185" s="6">
        <v>0.79</v>
      </c>
      <c r="S185" s="6">
        <v>0.73699999999999999</v>
      </c>
      <c r="T185" s="6">
        <v>-8.0000000000000002E-3</v>
      </c>
      <c r="U185" s="6">
        <v>0.86299999999999999</v>
      </c>
      <c r="V185" s="6">
        <v>10.050000000000001</v>
      </c>
      <c r="W185" s="6">
        <v>0.71333333333333337</v>
      </c>
      <c r="X185" s="6">
        <v>0.8</v>
      </c>
      <c r="Y185" s="6">
        <v>-0.18</v>
      </c>
      <c r="Z185" s="6">
        <v>5.97</v>
      </c>
      <c r="AA185" s="2"/>
      <c r="AB185" s="2"/>
    </row>
    <row r="186" spans="1:28" x14ac:dyDescent="0.25">
      <c r="A186" t="s">
        <v>210</v>
      </c>
      <c r="B186" s="6">
        <v>1.353</v>
      </c>
      <c r="C186" s="6">
        <v>-0.20300000000000001</v>
      </c>
      <c r="D186" s="6">
        <v>1.1339999999999999</v>
      </c>
      <c r="E186" s="6">
        <v>-0.317</v>
      </c>
      <c r="F186" s="6">
        <v>-0.46500000000000002</v>
      </c>
      <c r="G186" s="6">
        <v>-0.251</v>
      </c>
      <c r="H186" s="6">
        <v>0.20399999999999999</v>
      </c>
      <c r="I186" s="6">
        <v>-0.24</v>
      </c>
      <c r="J186" s="6">
        <v>-0.17499999999999999</v>
      </c>
      <c r="K186" s="6">
        <v>0.61199999999999999</v>
      </c>
      <c r="L186" s="6">
        <v>-0.09</v>
      </c>
      <c r="M186" s="6">
        <v>0.63700000000000001</v>
      </c>
      <c r="N186" s="6">
        <v>7.0999999999999994E-2</v>
      </c>
      <c r="O186" s="6">
        <v>1.8720000000000001</v>
      </c>
      <c r="P186" s="6">
        <v>-0.46</v>
      </c>
      <c r="Q186" s="6">
        <v>-0.41799999999999998</v>
      </c>
      <c r="R186" s="6">
        <v>1.25</v>
      </c>
      <c r="S186" s="6">
        <v>1.42</v>
      </c>
      <c r="T186" s="6">
        <v>0.23899999999999999</v>
      </c>
      <c r="U186" s="6">
        <v>1.3169999999999999</v>
      </c>
      <c r="V186" s="6">
        <v>9.7669999999999995</v>
      </c>
      <c r="W186" s="6">
        <v>0.53666666666666674</v>
      </c>
      <c r="X186" s="6">
        <v>0.97670000000000001</v>
      </c>
      <c r="Y186" s="6">
        <v>-0.04</v>
      </c>
      <c r="Z186" s="6">
        <v>6.6</v>
      </c>
      <c r="AA186" s="2"/>
      <c r="AB186" s="2"/>
    </row>
    <row r="187" spans="1:28" x14ac:dyDescent="0.25">
      <c r="A187" t="s">
        <v>211</v>
      </c>
      <c r="B187" s="6">
        <v>1.597</v>
      </c>
      <c r="C187" s="6">
        <v>0.113</v>
      </c>
      <c r="D187" s="6">
        <v>1.488</v>
      </c>
      <c r="E187" s="6">
        <v>-0.18099999999999999</v>
      </c>
      <c r="F187" s="6">
        <v>-0.27900000000000003</v>
      </c>
      <c r="G187" s="6">
        <v>7.3999999999999996E-2</v>
      </c>
      <c r="H187" s="6">
        <v>0.443</v>
      </c>
      <c r="I187" s="6">
        <v>-1.6E-2</v>
      </c>
      <c r="J187" s="6">
        <v>0.11799999999999999</v>
      </c>
      <c r="K187" s="6">
        <v>0.871</v>
      </c>
      <c r="L187" s="6">
        <v>0.16600000000000001</v>
      </c>
      <c r="M187" s="6">
        <v>0.88600000000000001</v>
      </c>
      <c r="N187" s="6">
        <v>7.3999999999999996E-2</v>
      </c>
      <c r="O187" s="6">
        <v>2.0920000000000001</v>
      </c>
      <c r="P187" s="6">
        <v>-0.34</v>
      </c>
      <c r="Q187" s="6">
        <v>-0.23899999999999999</v>
      </c>
      <c r="R187" s="6">
        <v>1.4530000000000001</v>
      </c>
      <c r="S187" s="6">
        <v>1.75</v>
      </c>
      <c r="T187" s="6">
        <v>0.38400000000000001</v>
      </c>
      <c r="U187" s="6">
        <v>1.593</v>
      </c>
      <c r="V187" s="6">
        <v>9.7929999999999993</v>
      </c>
      <c r="W187" s="6">
        <v>0.49666666666666665</v>
      </c>
      <c r="X187" s="6">
        <v>1.1433</v>
      </c>
      <c r="Y187" s="6">
        <v>0.13</v>
      </c>
      <c r="Z187" s="6">
        <v>7.6</v>
      </c>
      <c r="AA187" s="2"/>
      <c r="AB187" s="2"/>
    </row>
    <row r="188" spans="1:28" x14ac:dyDescent="0.25">
      <c r="A188" t="s">
        <v>212</v>
      </c>
      <c r="B188" s="5">
        <v>1.2170000000000001</v>
      </c>
      <c r="C188" s="5">
        <v>-5.2999999999999999E-2</v>
      </c>
      <c r="D188" s="5">
        <v>1.2350000000000001</v>
      </c>
      <c r="E188" s="5">
        <v>-0.29499999999999998</v>
      </c>
      <c r="F188" s="1">
        <v>-0.45100000000000001</v>
      </c>
      <c r="G188" s="5">
        <v>-7.2999999999999995E-2</v>
      </c>
      <c r="H188" s="5">
        <v>0.29399999999999998</v>
      </c>
      <c r="I188" s="5">
        <v>-0.13200000000000001</v>
      </c>
      <c r="J188" s="5">
        <v>-2.7E-2</v>
      </c>
      <c r="K188" s="5">
        <v>0.71499999999999997</v>
      </c>
      <c r="L188" s="1">
        <v>7.0000000000000001E-3</v>
      </c>
      <c r="M188" s="5">
        <v>0.71699999999999997</v>
      </c>
      <c r="N188" s="5">
        <v>2.4E-2</v>
      </c>
      <c r="O188" s="1">
        <v>1.9810000000000001</v>
      </c>
      <c r="P188" s="1">
        <v>-0.42</v>
      </c>
      <c r="Q188" s="5">
        <v>-0.4</v>
      </c>
      <c r="R188" s="5">
        <v>1.6020000000000001</v>
      </c>
      <c r="S188" s="5">
        <v>1.7030000000000001</v>
      </c>
      <c r="T188" s="5">
        <v>0.187</v>
      </c>
      <c r="U188" s="5">
        <v>1.323</v>
      </c>
      <c r="V188" s="5">
        <v>9.6029999999999998</v>
      </c>
      <c r="W188" s="1">
        <v>0.41666666666666669</v>
      </c>
      <c r="X188" s="3">
        <v>1.03</v>
      </c>
      <c r="Y188" s="1">
        <v>0.03</v>
      </c>
      <c r="Z188" s="1">
        <v>7.75</v>
      </c>
      <c r="AA188" s="2"/>
      <c r="AB188" s="2"/>
    </row>
    <row r="189" spans="1:28" s="2" customFormat="1" x14ac:dyDescent="0.25">
      <c r="A189" t="s">
        <v>213</v>
      </c>
      <c r="B189" s="2">
        <v>1.7130000000000001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9.9930000000000003</v>
      </c>
      <c r="W189" s="2">
        <v>0.34</v>
      </c>
      <c r="X189" s="2">
        <v>1.3167</v>
      </c>
      <c r="Y189" s="2">
        <v>0.16</v>
      </c>
      <c r="Z189" s="2">
        <v>8.56</v>
      </c>
    </row>
    <row r="190" spans="1:28" x14ac:dyDescent="0.25">
      <c r="A190" t="s">
        <v>214</v>
      </c>
      <c r="B190" s="2">
        <v>2.1629999999999998</v>
      </c>
      <c r="C190" s="2">
        <v>0.54700000000000004</v>
      </c>
      <c r="D190" s="2">
        <v>1.9239999999999999</v>
      </c>
      <c r="E190" s="2">
        <v>0.68</v>
      </c>
      <c r="F190" s="2">
        <v>0.105</v>
      </c>
      <c r="G190" s="2">
        <v>0.38100000000000001</v>
      </c>
      <c r="H190" s="2">
        <v>1.0009999999999999</v>
      </c>
      <c r="I190" s="2">
        <v>0.46899999999999997</v>
      </c>
      <c r="J190" s="2">
        <v>0.59299999999999997</v>
      </c>
      <c r="K190" s="2">
        <v>1.413</v>
      </c>
      <c r="L190" s="2">
        <v>0.69699999999999995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1.962</v>
      </c>
      <c r="S190" s="2">
        <v>2.79</v>
      </c>
      <c r="T190" s="2">
        <v>0.59599999999999997</v>
      </c>
      <c r="U190" s="2">
        <v>1.94</v>
      </c>
      <c r="V190" s="2">
        <v>9.86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  <c r="AA190" s="2"/>
      <c r="AB190" s="2"/>
    </row>
    <row r="191" spans="1:28" x14ac:dyDescent="0.25">
      <c r="A191" t="s">
        <v>215</v>
      </c>
      <c r="B191" s="2">
        <v>2.363</v>
      </c>
      <c r="C191" s="2">
        <v>1.4419999999999999</v>
      </c>
      <c r="D191" s="2">
        <v>2.5539999999999998</v>
      </c>
      <c r="E191" s="2">
        <v>0.82</v>
      </c>
      <c r="F191" s="2">
        <v>1</v>
      </c>
      <c r="G191" s="2">
        <v>1.1399999999999999</v>
      </c>
      <c r="H191" s="2">
        <v>1.8959999999999999</v>
      </c>
      <c r="I191" s="2">
        <v>1.43</v>
      </c>
      <c r="J191" s="2">
        <v>1.4419999999999999</v>
      </c>
      <c r="K191" s="2">
        <v>1.595</v>
      </c>
      <c r="L191" s="2">
        <v>1.5920000000000001</v>
      </c>
      <c r="M191" s="2">
        <v>3.1</v>
      </c>
      <c r="N191" s="2">
        <v>0.22700000000000001</v>
      </c>
      <c r="O191" s="2">
        <v>2.8050000000000002</v>
      </c>
      <c r="P191" s="2">
        <v>1.2</v>
      </c>
      <c r="Q191" s="2">
        <v>1.056</v>
      </c>
      <c r="R191" s="2">
        <v>2.1840000000000002</v>
      </c>
      <c r="S191" s="2">
        <v>3.75</v>
      </c>
      <c r="T191" s="2">
        <v>2</v>
      </c>
      <c r="U191" s="2">
        <v>2.9</v>
      </c>
      <c r="V191" s="2">
        <v>9.86</v>
      </c>
      <c r="W191" s="2">
        <v>2.8033333333333332</v>
      </c>
      <c r="X191" s="2">
        <v>1.95</v>
      </c>
      <c r="Y191" s="2">
        <v>1.71</v>
      </c>
      <c r="Z191" s="2">
        <v>13</v>
      </c>
      <c r="AA191" s="2"/>
      <c r="AB191" s="2"/>
    </row>
    <row r="192" spans="1:28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048564" spans="23:23" x14ac:dyDescent="0.25">
      <c r="W1048564" s="1"/>
    </row>
  </sheetData>
  <phoneticPr fontId="4" type="noConversion"/>
  <conditionalFormatting sqref="B2:Z191">
    <cfRule type="cellIs" dxfId="9" priority="2" stopIfTrue="1" operator="greaterThan">
      <formula>-99999</formula>
    </cfRule>
  </conditionalFormatting>
  <conditionalFormatting sqref="W1048564:W1048576">
    <cfRule type="cellIs" dxfId="8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Black, Lauren E</cp:lastModifiedBy>
  <dcterms:created xsi:type="dcterms:W3CDTF">2021-07-26T15:32:16Z</dcterms:created>
  <dcterms:modified xsi:type="dcterms:W3CDTF">2022-10-08T00:16:00Z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2022-10-08T00:15:59Z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11d93008-b132-4c76-892d-782249459cd6</vt:lpwstr>
  </property>
  <property fmtid="{D5CDD505-2E9C-101B-9397-08002B2CF9AE}" pid="9" name="MSIP_Label_b51c2f0d-b3ff-4d77-9838-7b0e82bdd7ab_ContentBits">
    <vt:lpwstr>1</vt:lpwstr>
  </property>
</Properties>
</file>